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de_shuffle_raw_100" sheetId="1" r:id="rId4"/>
    <sheet state="visible" name="riffle_shuffle_raw_100" sheetId="2" r:id="rId5"/>
    <sheet state="visible" name="side_shuffle_80" sheetId="3" r:id="rId6"/>
    <sheet state="visible" name="side_shuffle_40" sheetId="4" r:id="rId7"/>
    <sheet state="visible" name="data" sheetId="5" r:id="rId8"/>
  </sheets>
  <definedNames/>
  <calcPr/>
</workbook>
</file>

<file path=xl/sharedStrings.xml><?xml version="1.0" encoding="utf-8"?>
<sst xmlns="http://schemas.openxmlformats.org/spreadsheetml/2006/main" count="327" uniqueCount="16">
  <si>
    <t>sample_id</t>
  </si>
  <si>
    <t>QC CHECKS</t>
  </si>
  <si>
    <t>shuffle_id</t>
  </si>
  <si>
    <t>first_inserted_card_number</t>
  </si>
  <si>
    <t>MAP</t>
  </si>
  <si>
    <t>MAP 1</t>
  </si>
  <si>
    <t>MAP 2</t>
  </si>
  <si>
    <t>From</t>
  </si>
  <si>
    <t>To</t>
  </si>
  <si>
    <t>maps</t>
  </si>
  <si>
    <t>MAP3</t>
  </si>
  <si>
    <t>None</t>
  </si>
  <si>
    <t>QC Checks</t>
  </si>
  <si>
    <t>shuffle_type</t>
  </si>
  <si>
    <t>side</t>
  </si>
  <si>
    <t>riffle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</si>
</sst>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Arial"/>
      <scheme val="minor"/>
    </font>
    <font>
      <sz val="12.0"/>
      <color rgb="FFFFFFFF"/>
      <name val="Calibri"/>
    </font>
    <font>
      <b/>
      <color theme="1"/>
      <name val="Arial"/>
      <scheme val="minor"/>
    </font>
    <font>
      <b/>
      <color rgb="FFFFFFFF"/>
      <name val="Arial"/>
      <scheme val="minor"/>
    </font>
    <font>
      <sz val="11.0"/>
      <color rgb="FF1F1F1F"/>
      <name val="&quot;Google Sans&quot;"/>
    </font>
    <font>
      <b/>
      <sz val="12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double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3" numFmtId="0" xfId="0" applyFont="1"/>
    <xf borderId="2" fillId="2" fontId="4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3" fillId="3" fontId="2" numFmtId="0" xfId="0" applyAlignment="1" applyBorder="1" applyFill="1" applyFont="1">
      <alignment horizontal="center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0" fontId="3" numFmtId="0" xfId="0" applyBorder="1" applyFont="1"/>
    <xf borderId="2" fillId="2" fontId="4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2" fontId="6" numFmtId="0" xfId="0" applyAlignment="1" applyFont="1">
      <alignment readingOrder="0"/>
    </xf>
    <xf borderId="0" fillId="2" fontId="6" numFmtId="0" xfId="0" applyFont="1"/>
    <xf borderId="0" fillId="3" fontId="7" numFmtId="0" xfId="0" applyAlignment="1" applyFont="1">
      <alignment readingOrder="0"/>
    </xf>
    <xf borderId="3" fillId="3" fontId="7" numFmtId="0" xfId="0" applyAlignment="1" applyBorder="1" applyFont="1">
      <alignment readingOrder="0"/>
    </xf>
    <xf borderId="3" fillId="0" fontId="3" numFmtId="0" xfId="0" applyBorder="1" applyFont="1"/>
    <xf borderId="0" fillId="2" fontId="8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75"/>
  <cols>
    <col customWidth="1" min="1" max="1" width="15.88"/>
    <col customWidth="1" min="103" max="103" width="3.25"/>
    <col customWidth="1" min="119" max="204" width="13.88"/>
    <col customWidth="1" min="205" max="205" width="3.13"/>
    <col customWidth="1" min="233" max="233" width="16.1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3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3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</row>
    <row r="2">
      <c r="A2" s="5" t="s">
        <v>0</v>
      </c>
      <c r="B2" s="6">
        <v>1.0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3"/>
      <c r="CZ2" s="6">
        <v>2.0</v>
      </c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3"/>
      <c r="GX2" s="6">
        <v>3.0</v>
      </c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6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</row>
    <row r="3">
      <c r="CY3" s="7"/>
      <c r="GW3" s="7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</row>
    <row r="4">
      <c r="A4" s="5" t="s">
        <v>1</v>
      </c>
      <c r="B4" s="6">
        <f t="shared" ref="B4:P4" si="1">SUM(B8:B107)-sum($A$8:$A$107)</f>
        <v>0</v>
      </c>
      <c r="C4" s="6">
        <f t="shared" si="1"/>
        <v>0</v>
      </c>
      <c r="D4" s="6">
        <f t="shared" si="1"/>
        <v>0</v>
      </c>
      <c r="E4" s="6">
        <f t="shared" si="1"/>
        <v>0</v>
      </c>
      <c r="F4" s="6">
        <f t="shared" si="1"/>
        <v>0</v>
      </c>
      <c r="G4" s="6">
        <f t="shared" si="1"/>
        <v>0</v>
      </c>
      <c r="H4" s="6">
        <f t="shared" si="1"/>
        <v>0</v>
      </c>
      <c r="I4" s="6">
        <f t="shared" si="1"/>
        <v>0</v>
      </c>
      <c r="J4" s="6">
        <f t="shared" si="1"/>
        <v>0</v>
      </c>
      <c r="K4" s="6">
        <f t="shared" si="1"/>
        <v>0</v>
      </c>
      <c r="L4" s="6">
        <f t="shared" si="1"/>
        <v>0</v>
      </c>
      <c r="M4" s="6">
        <f t="shared" si="1"/>
        <v>0</v>
      </c>
      <c r="N4" s="6">
        <f t="shared" si="1"/>
        <v>0</v>
      </c>
      <c r="O4" s="6">
        <f t="shared" si="1"/>
        <v>0</v>
      </c>
      <c r="P4" s="6">
        <f t="shared" si="1"/>
        <v>0</v>
      </c>
      <c r="Q4" s="2">
        <f t="shared" ref="Q4:CX4" si="2">Q111</f>
        <v>0</v>
      </c>
      <c r="R4" s="2">
        <f t="shared" si="2"/>
        <v>0</v>
      </c>
      <c r="S4" s="2">
        <f t="shared" si="2"/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0</v>
      </c>
      <c r="AA4" s="2">
        <f t="shared" si="2"/>
        <v>0</v>
      </c>
      <c r="AB4" s="2">
        <f t="shared" si="2"/>
        <v>0</v>
      </c>
      <c r="AC4" s="2">
        <f t="shared" si="2"/>
        <v>0</v>
      </c>
      <c r="AD4" s="2">
        <f t="shared" si="2"/>
        <v>0</v>
      </c>
      <c r="AE4" s="2">
        <f t="shared" si="2"/>
        <v>0</v>
      </c>
      <c r="AF4" s="2">
        <f t="shared" si="2"/>
        <v>0</v>
      </c>
      <c r="AG4" s="2">
        <f t="shared" si="2"/>
        <v>0</v>
      </c>
      <c r="AH4" s="2">
        <f t="shared" si="2"/>
        <v>0</v>
      </c>
      <c r="AI4" s="2">
        <f t="shared" si="2"/>
        <v>0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0</v>
      </c>
      <c r="AO4" s="2">
        <f t="shared" si="2"/>
        <v>0</v>
      </c>
      <c r="AP4" s="2">
        <f t="shared" si="2"/>
        <v>0</v>
      </c>
      <c r="AQ4" s="2">
        <f t="shared" si="2"/>
        <v>0</v>
      </c>
      <c r="AR4" s="2">
        <f t="shared" si="2"/>
        <v>0</v>
      </c>
      <c r="AS4" s="2">
        <f t="shared" si="2"/>
        <v>0</v>
      </c>
      <c r="AT4" s="2">
        <f t="shared" si="2"/>
        <v>0</v>
      </c>
      <c r="AU4" s="2">
        <f t="shared" si="2"/>
        <v>0</v>
      </c>
      <c r="AV4" s="2">
        <f t="shared" si="2"/>
        <v>0</v>
      </c>
      <c r="AW4" s="2">
        <f t="shared" si="2"/>
        <v>0</v>
      </c>
      <c r="AX4" s="2">
        <f t="shared" si="2"/>
        <v>0</v>
      </c>
      <c r="AY4" s="2">
        <f t="shared" si="2"/>
        <v>0</v>
      </c>
      <c r="AZ4" s="2">
        <f t="shared" si="2"/>
        <v>0</v>
      </c>
      <c r="BA4" s="2">
        <f t="shared" si="2"/>
        <v>-5050</v>
      </c>
      <c r="BB4" s="2">
        <f t="shared" si="2"/>
        <v>-5050</v>
      </c>
      <c r="BC4" s="2">
        <f t="shared" si="2"/>
        <v>-5050</v>
      </c>
      <c r="BD4" s="2">
        <f t="shared" si="2"/>
        <v>-5050</v>
      </c>
      <c r="BE4" s="2">
        <f t="shared" si="2"/>
        <v>-5050</v>
      </c>
      <c r="BF4" s="2">
        <f t="shared" si="2"/>
        <v>-5050</v>
      </c>
      <c r="BG4" s="2">
        <f t="shared" si="2"/>
        <v>-5050</v>
      </c>
      <c r="BH4" s="2">
        <f t="shared" si="2"/>
        <v>-5050</v>
      </c>
      <c r="BI4" s="2">
        <f t="shared" si="2"/>
        <v>-5050</v>
      </c>
      <c r="BJ4" s="2">
        <f t="shared" si="2"/>
        <v>-5050</v>
      </c>
      <c r="BK4" s="2">
        <f t="shared" si="2"/>
        <v>-5050</v>
      </c>
      <c r="BL4" s="2">
        <f t="shared" si="2"/>
        <v>-5050</v>
      </c>
      <c r="BM4" s="2">
        <f t="shared" si="2"/>
        <v>-5050</v>
      </c>
      <c r="BN4" s="2">
        <f t="shared" si="2"/>
        <v>-5050</v>
      </c>
      <c r="BO4" s="2">
        <f t="shared" si="2"/>
        <v>-5050</v>
      </c>
      <c r="BP4" s="2">
        <f t="shared" si="2"/>
        <v>-5050</v>
      </c>
      <c r="BQ4" s="2">
        <f t="shared" si="2"/>
        <v>-5050</v>
      </c>
      <c r="BR4" s="2">
        <f t="shared" si="2"/>
        <v>-5050</v>
      </c>
      <c r="BS4" s="2">
        <f t="shared" si="2"/>
        <v>-5050</v>
      </c>
      <c r="BT4" s="2">
        <f t="shared" si="2"/>
        <v>-5050</v>
      </c>
      <c r="BU4" s="2">
        <f t="shared" si="2"/>
        <v>-5050</v>
      </c>
      <c r="BV4" s="2">
        <f t="shared" si="2"/>
        <v>-5050</v>
      </c>
      <c r="BW4" s="2">
        <f t="shared" si="2"/>
        <v>-5050</v>
      </c>
      <c r="BX4" s="2">
        <f t="shared" si="2"/>
        <v>-5050</v>
      </c>
      <c r="BY4" s="2">
        <f t="shared" si="2"/>
        <v>-5050</v>
      </c>
      <c r="BZ4" s="2">
        <f t="shared" si="2"/>
        <v>-5050</v>
      </c>
      <c r="CA4" s="2">
        <f t="shared" si="2"/>
        <v>-5050</v>
      </c>
      <c r="CB4" s="2">
        <f t="shared" si="2"/>
        <v>-5050</v>
      </c>
      <c r="CC4" s="2">
        <f t="shared" si="2"/>
        <v>-5050</v>
      </c>
      <c r="CD4" s="2">
        <f t="shared" si="2"/>
        <v>-5050</v>
      </c>
      <c r="CE4" s="2">
        <f t="shared" si="2"/>
        <v>-5050</v>
      </c>
      <c r="CF4" s="2">
        <f t="shared" si="2"/>
        <v>-5050</v>
      </c>
      <c r="CG4" s="2">
        <f t="shared" si="2"/>
        <v>-5050</v>
      </c>
      <c r="CH4" s="2">
        <f t="shared" si="2"/>
        <v>-5050</v>
      </c>
      <c r="CI4" s="2">
        <f t="shared" si="2"/>
        <v>-5050</v>
      </c>
      <c r="CJ4" s="2">
        <f t="shared" si="2"/>
        <v>-5050</v>
      </c>
      <c r="CK4" s="2">
        <f t="shared" si="2"/>
        <v>-5050</v>
      </c>
      <c r="CL4" s="2">
        <f t="shared" si="2"/>
        <v>-5050</v>
      </c>
      <c r="CM4" s="2">
        <f t="shared" si="2"/>
        <v>-5050</v>
      </c>
      <c r="CN4" s="2">
        <f t="shared" si="2"/>
        <v>-5050</v>
      </c>
      <c r="CO4" s="2">
        <f t="shared" si="2"/>
        <v>-5050</v>
      </c>
      <c r="CP4" s="2">
        <f t="shared" si="2"/>
        <v>-5050</v>
      </c>
      <c r="CQ4" s="2">
        <f t="shared" si="2"/>
        <v>-5050</v>
      </c>
      <c r="CR4" s="2">
        <f t="shared" si="2"/>
        <v>-5050</v>
      </c>
      <c r="CS4" s="2">
        <f t="shared" si="2"/>
        <v>-5050</v>
      </c>
      <c r="CT4" s="2">
        <f t="shared" si="2"/>
        <v>-5050</v>
      </c>
      <c r="CU4" s="2">
        <f t="shared" si="2"/>
        <v>-5050</v>
      </c>
      <c r="CV4" s="2">
        <f t="shared" si="2"/>
        <v>-5050</v>
      </c>
      <c r="CW4" s="2">
        <f t="shared" si="2"/>
        <v>-5050</v>
      </c>
      <c r="CX4" s="2">
        <f t="shared" si="2"/>
        <v>-5050</v>
      </c>
      <c r="CY4" s="3"/>
      <c r="CZ4" s="6">
        <f>SUM(CZ8:CZ107)-sum($A$8:$A$107)</f>
        <v>0</v>
      </c>
      <c r="DA4" s="6">
        <v>0.0</v>
      </c>
      <c r="DB4" s="6">
        <v>0.0</v>
      </c>
      <c r="DC4" s="6">
        <v>0.0</v>
      </c>
      <c r="DD4" s="6">
        <v>0.0</v>
      </c>
      <c r="DE4" s="6">
        <v>0.0</v>
      </c>
      <c r="DF4" s="6">
        <v>0.0</v>
      </c>
      <c r="DG4" s="6">
        <v>0.0</v>
      </c>
      <c r="DH4" s="6">
        <v>0.0</v>
      </c>
      <c r="DI4" s="6">
        <v>0.0</v>
      </c>
      <c r="DJ4" s="6">
        <v>0.0</v>
      </c>
      <c r="DK4" s="6">
        <v>0.0</v>
      </c>
      <c r="DL4" s="6">
        <v>0.0</v>
      </c>
      <c r="DM4" s="6">
        <v>0.0</v>
      </c>
      <c r="DN4" s="6">
        <v>0.0</v>
      </c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3"/>
      <c r="GX4" s="6">
        <f>SUM(GX8:GX107)-sum($A$8:$A$107)</f>
        <v>0</v>
      </c>
      <c r="GY4" s="6">
        <v>0.0</v>
      </c>
      <c r="GZ4" s="6">
        <v>0.0</v>
      </c>
      <c r="HA4" s="6">
        <v>0.0</v>
      </c>
      <c r="HB4" s="6">
        <v>0.0</v>
      </c>
      <c r="HC4" s="6">
        <v>0.0</v>
      </c>
      <c r="HD4" s="6">
        <v>0.0</v>
      </c>
      <c r="HE4" s="6">
        <v>0.0</v>
      </c>
      <c r="HF4" s="6">
        <v>0.0</v>
      </c>
      <c r="HG4" s="6">
        <v>0.0</v>
      </c>
      <c r="HH4" s="6">
        <v>0.0</v>
      </c>
      <c r="HI4" s="6">
        <v>0.0</v>
      </c>
      <c r="HJ4" s="6">
        <v>0.0</v>
      </c>
      <c r="HK4" s="6">
        <v>0.0</v>
      </c>
      <c r="HL4" s="6">
        <v>0.0</v>
      </c>
      <c r="HM4" s="6">
        <v>0.0</v>
      </c>
      <c r="HN4" s="6">
        <v>0.0</v>
      </c>
      <c r="HO4" s="6">
        <v>0.0</v>
      </c>
      <c r="HP4" s="6">
        <v>0.0</v>
      </c>
      <c r="HQ4" s="6">
        <v>0.0</v>
      </c>
      <c r="HR4" s="6">
        <f t="shared" ref="HR4:IU4" si="3">SUM(HR8:HR107)-sum($A$8:$A$107)</f>
        <v>0</v>
      </c>
      <c r="HS4" s="6">
        <f t="shared" si="3"/>
        <v>0</v>
      </c>
      <c r="HT4" s="6">
        <f t="shared" si="3"/>
        <v>0</v>
      </c>
      <c r="HU4" s="6">
        <f t="shared" si="3"/>
        <v>0</v>
      </c>
      <c r="HV4" s="6">
        <f t="shared" si="3"/>
        <v>0</v>
      </c>
      <c r="HW4" s="6">
        <f t="shared" si="3"/>
        <v>0</v>
      </c>
      <c r="HX4" s="6">
        <f t="shared" si="3"/>
        <v>0</v>
      </c>
      <c r="HY4" s="6">
        <f t="shared" si="3"/>
        <v>0</v>
      </c>
      <c r="HZ4" s="6">
        <f t="shared" si="3"/>
        <v>0</v>
      </c>
      <c r="IA4" s="6">
        <f t="shared" si="3"/>
        <v>0</v>
      </c>
      <c r="IB4" s="6">
        <f t="shared" si="3"/>
        <v>0</v>
      </c>
      <c r="IC4" s="6">
        <f t="shared" si="3"/>
        <v>0</v>
      </c>
      <c r="ID4" s="6">
        <f t="shared" si="3"/>
        <v>0</v>
      </c>
      <c r="IE4" s="6">
        <f t="shared" si="3"/>
        <v>0</v>
      </c>
      <c r="IF4" s="6">
        <f t="shared" si="3"/>
        <v>0</v>
      </c>
      <c r="IG4" s="6">
        <f t="shared" si="3"/>
        <v>0</v>
      </c>
      <c r="IH4" s="6">
        <f t="shared" si="3"/>
        <v>0</v>
      </c>
      <c r="II4" s="6">
        <f t="shared" si="3"/>
        <v>0</v>
      </c>
      <c r="IJ4" s="6">
        <f t="shared" si="3"/>
        <v>0</v>
      </c>
      <c r="IK4" s="6">
        <f t="shared" si="3"/>
        <v>0</v>
      </c>
      <c r="IL4" s="6">
        <f t="shared" si="3"/>
        <v>0</v>
      </c>
      <c r="IM4" s="6">
        <f t="shared" si="3"/>
        <v>0</v>
      </c>
      <c r="IN4" s="6">
        <f t="shared" si="3"/>
        <v>0</v>
      </c>
      <c r="IO4" s="6">
        <f t="shared" si="3"/>
        <v>0</v>
      </c>
      <c r="IP4" s="6">
        <f t="shared" si="3"/>
        <v>0</v>
      </c>
      <c r="IQ4" s="6">
        <f t="shared" si="3"/>
        <v>0</v>
      </c>
      <c r="IR4" s="6">
        <f t="shared" si="3"/>
        <v>0</v>
      </c>
      <c r="IS4" s="6">
        <f t="shared" si="3"/>
        <v>0</v>
      </c>
      <c r="IT4" s="6">
        <f t="shared" si="3"/>
        <v>0</v>
      </c>
      <c r="IU4" s="6">
        <f t="shared" si="3"/>
        <v>0</v>
      </c>
      <c r="IV4" s="6">
        <v>0.0</v>
      </c>
      <c r="IW4" s="6">
        <v>0.0</v>
      </c>
      <c r="IX4" s="6">
        <v>0.0</v>
      </c>
      <c r="IY4" s="6">
        <v>0.0</v>
      </c>
      <c r="IZ4" s="6">
        <v>0.0</v>
      </c>
      <c r="JA4" s="6">
        <v>0.0</v>
      </c>
      <c r="JB4" s="6">
        <v>0.0</v>
      </c>
      <c r="JC4" s="6">
        <v>0.0</v>
      </c>
      <c r="JD4" s="6">
        <v>0.0</v>
      </c>
      <c r="JE4" s="6">
        <v>0.0</v>
      </c>
      <c r="JF4" s="6">
        <v>0.0</v>
      </c>
      <c r="JG4" s="6">
        <v>0.0</v>
      </c>
      <c r="JH4" s="6">
        <v>0.0</v>
      </c>
      <c r="JI4" s="6">
        <v>0.0</v>
      </c>
      <c r="JJ4" s="6">
        <v>0.0</v>
      </c>
      <c r="JK4" s="6">
        <v>0.0</v>
      </c>
      <c r="JL4" s="6">
        <v>0.0</v>
      </c>
      <c r="JM4" s="6">
        <v>0.0</v>
      </c>
      <c r="JN4" s="6">
        <v>0.0</v>
      </c>
      <c r="JO4" s="6">
        <v>0.0</v>
      </c>
      <c r="JP4" s="6">
        <f t="shared" ref="JP4:KT4" si="4">JP111</f>
        <v>0</v>
      </c>
      <c r="JQ4" s="6">
        <f t="shared" si="4"/>
        <v>0</v>
      </c>
      <c r="JR4" s="6">
        <f t="shared" si="4"/>
        <v>0</v>
      </c>
      <c r="JS4" s="6">
        <f t="shared" si="4"/>
        <v>0</v>
      </c>
      <c r="JT4" s="6">
        <f t="shared" si="4"/>
        <v>0</v>
      </c>
      <c r="JU4" s="6">
        <f t="shared" si="4"/>
        <v>0</v>
      </c>
      <c r="JV4" s="6">
        <f t="shared" si="4"/>
        <v>0</v>
      </c>
      <c r="JW4" s="6">
        <f t="shared" si="4"/>
        <v>0</v>
      </c>
      <c r="JX4" s="6">
        <f t="shared" si="4"/>
        <v>0</v>
      </c>
      <c r="JY4" s="6">
        <f t="shared" si="4"/>
        <v>0</v>
      </c>
      <c r="JZ4" s="6">
        <f t="shared" si="4"/>
        <v>0</v>
      </c>
      <c r="KA4" s="6">
        <f t="shared" si="4"/>
        <v>0</v>
      </c>
      <c r="KB4" s="6">
        <f t="shared" si="4"/>
        <v>0</v>
      </c>
      <c r="KC4" s="6">
        <f t="shared" si="4"/>
        <v>0</v>
      </c>
      <c r="KD4" s="6">
        <f t="shared" si="4"/>
        <v>0</v>
      </c>
      <c r="KE4" s="6">
        <f t="shared" si="4"/>
        <v>0</v>
      </c>
      <c r="KF4" s="6">
        <f t="shared" si="4"/>
        <v>0</v>
      </c>
      <c r="KG4" s="6">
        <f t="shared" si="4"/>
        <v>0</v>
      </c>
      <c r="KH4" s="6">
        <f t="shared" si="4"/>
        <v>0</v>
      </c>
      <c r="KI4" s="6">
        <f t="shared" si="4"/>
        <v>0</v>
      </c>
      <c r="KJ4" s="6">
        <f t="shared" si="4"/>
        <v>0</v>
      </c>
      <c r="KK4" s="6">
        <f t="shared" si="4"/>
        <v>0</v>
      </c>
      <c r="KL4" s="6">
        <f t="shared" si="4"/>
        <v>0</v>
      </c>
      <c r="KM4" s="6">
        <f t="shared" si="4"/>
        <v>0</v>
      </c>
      <c r="KN4" s="6">
        <f t="shared" si="4"/>
        <v>0</v>
      </c>
      <c r="KO4" s="6">
        <f t="shared" si="4"/>
        <v>0</v>
      </c>
      <c r="KP4" s="6">
        <f t="shared" si="4"/>
        <v>0</v>
      </c>
      <c r="KQ4" s="6">
        <f t="shared" si="4"/>
        <v>0</v>
      </c>
      <c r="KR4" s="6">
        <f t="shared" si="4"/>
        <v>0</v>
      </c>
      <c r="KS4" s="6">
        <f t="shared" si="4"/>
        <v>0</v>
      </c>
      <c r="KT4" s="6">
        <f t="shared" si="4"/>
        <v>0</v>
      </c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f t="shared" ref="Q5:CX5" si="5">Q112</f>
        <v>0</v>
      </c>
      <c r="R5" s="2">
        <f t="shared" si="5"/>
        <v>0</v>
      </c>
      <c r="S5" s="2">
        <f t="shared" si="5"/>
        <v>0</v>
      </c>
      <c r="T5" s="2">
        <f t="shared" si="5"/>
        <v>0</v>
      </c>
      <c r="U5" s="2">
        <f t="shared" si="5"/>
        <v>0</v>
      </c>
      <c r="V5" s="2">
        <f t="shared" si="5"/>
        <v>0</v>
      </c>
      <c r="W5" s="2">
        <f t="shared" si="5"/>
        <v>0</v>
      </c>
      <c r="X5" s="2">
        <f t="shared" si="5"/>
        <v>0</v>
      </c>
      <c r="Y5" s="2">
        <f t="shared" si="5"/>
        <v>0</v>
      </c>
      <c r="Z5" s="2">
        <f t="shared" si="5"/>
        <v>0</v>
      </c>
      <c r="AA5" s="2">
        <f t="shared" si="5"/>
        <v>0</v>
      </c>
      <c r="AB5" s="2">
        <f t="shared" si="5"/>
        <v>0</v>
      </c>
      <c r="AC5" s="2">
        <f t="shared" si="5"/>
        <v>0</v>
      </c>
      <c r="AD5" s="2">
        <f t="shared" si="5"/>
        <v>0</v>
      </c>
      <c r="AE5" s="2">
        <f t="shared" si="5"/>
        <v>0</v>
      </c>
      <c r="AF5" s="2">
        <f t="shared" si="5"/>
        <v>0</v>
      </c>
      <c r="AG5" s="2">
        <f t="shared" si="5"/>
        <v>0</v>
      </c>
      <c r="AH5" s="2">
        <f t="shared" si="5"/>
        <v>0</v>
      </c>
      <c r="AI5" s="2">
        <f t="shared" si="5"/>
        <v>0</v>
      </c>
      <c r="AJ5" s="2">
        <f t="shared" si="5"/>
        <v>0</v>
      </c>
      <c r="AK5" s="2">
        <f t="shared" si="5"/>
        <v>0</v>
      </c>
      <c r="AL5" s="2">
        <f t="shared" si="5"/>
        <v>0</v>
      </c>
      <c r="AM5" s="2">
        <f t="shared" si="5"/>
        <v>0</v>
      </c>
      <c r="AN5" s="2">
        <f t="shared" si="5"/>
        <v>0</v>
      </c>
      <c r="AO5" s="2">
        <f t="shared" si="5"/>
        <v>0</v>
      </c>
      <c r="AP5" s="2">
        <f t="shared" si="5"/>
        <v>0</v>
      </c>
      <c r="AQ5" s="2">
        <f t="shared" si="5"/>
        <v>0</v>
      </c>
      <c r="AR5" s="2">
        <f t="shared" si="5"/>
        <v>0</v>
      </c>
      <c r="AS5" s="2">
        <f t="shared" si="5"/>
        <v>0</v>
      </c>
      <c r="AT5" s="2">
        <f t="shared" si="5"/>
        <v>0</v>
      </c>
      <c r="AU5" s="2">
        <f t="shared" si="5"/>
        <v>0</v>
      </c>
      <c r="AV5" s="2">
        <f t="shared" si="5"/>
        <v>0</v>
      </c>
      <c r="AW5" s="2">
        <f t="shared" si="5"/>
        <v>0</v>
      </c>
      <c r="AX5" s="2">
        <f t="shared" si="5"/>
        <v>0</v>
      </c>
      <c r="AY5" s="2">
        <f t="shared" si="5"/>
        <v>0</v>
      </c>
      <c r="AZ5" s="2">
        <f t="shared" si="5"/>
        <v>0</v>
      </c>
      <c r="BA5" s="2" t="str">
        <f t="shared" si="5"/>
        <v>#DIV/0!</v>
      </c>
      <c r="BB5" s="2" t="str">
        <f t="shared" si="5"/>
        <v>#DIV/0!</v>
      </c>
      <c r="BC5" s="2" t="str">
        <f t="shared" si="5"/>
        <v>#DIV/0!</v>
      </c>
      <c r="BD5" s="2" t="str">
        <f t="shared" si="5"/>
        <v>#DIV/0!</v>
      </c>
      <c r="BE5" s="2" t="str">
        <f t="shared" si="5"/>
        <v>#DIV/0!</v>
      </c>
      <c r="BF5" s="2" t="str">
        <f t="shared" si="5"/>
        <v>#DIV/0!</v>
      </c>
      <c r="BG5" s="2" t="str">
        <f t="shared" si="5"/>
        <v>#DIV/0!</v>
      </c>
      <c r="BH5" s="2" t="str">
        <f t="shared" si="5"/>
        <v>#DIV/0!</v>
      </c>
      <c r="BI5" s="2" t="str">
        <f t="shared" si="5"/>
        <v>#DIV/0!</v>
      </c>
      <c r="BJ5" s="2" t="str">
        <f t="shared" si="5"/>
        <v>#DIV/0!</v>
      </c>
      <c r="BK5" s="2" t="str">
        <f t="shared" si="5"/>
        <v>#DIV/0!</v>
      </c>
      <c r="BL5" s="2" t="str">
        <f t="shared" si="5"/>
        <v>#DIV/0!</v>
      </c>
      <c r="BM5" s="2" t="str">
        <f t="shared" si="5"/>
        <v>#DIV/0!</v>
      </c>
      <c r="BN5" s="2" t="str">
        <f t="shared" si="5"/>
        <v>#DIV/0!</v>
      </c>
      <c r="BO5" s="2" t="str">
        <f t="shared" si="5"/>
        <v>#DIV/0!</v>
      </c>
      <c r="BP5" s="2" t="str">
        <f t="shared" si="5"/>
        <v>#DIV/0!</v>
      </c>
      <c r="BQ5" s="2" t="str">
        <f t="shared" si="5"/>
        <v>#DIV/0!</v>
      </c>
      <c r="BR5" s="2" t="str">
        <f t="shared" si="5"/>
        <v>#DIV/0!</v>
      </c>
      <c r="BS5" s="2" t="str">
        <f t="shared" si="5"/>
        <v>#DIV/0!</v>
      </c>
      <c r="BT5" s="2" t="str">
        <f t="shared" si="5"/>
        <v>#DIV/0!</v>
      </c>
      <c r="BU5" s="2" t="str">
        <f t="shared" si="5"/>
        <v>#DIV/0!</v>
      </c>
      <c r="BV5" s="2" t="str">
        <f t="shared" si="5"/>
        <v>#DIV/0!</v>
      </c>
      <c r="BW5" s="2" t="str">
        <f t="shared" si="5"/>
        <v>#DIV/0!</v>
      </c>
      <c r="BX5" s="2" t="str">
        <f t="shared" si="5"/>
        <v>#DIV/0!</v>
      </c>
      <c r="BY5" s="2" t="str">
        <f t="shared" si="5"/>
        <v>#DIV/0!</v>
      </c>
      <c r="BZ5" s="2" t="str">
        <f t="shared" si="5"/>
        <v>#DIV/0!</v>
      </c>
      <c r="CA5" s="2" t="str">
        <f t="shared" si="5"/>
        <v>#DIV/0!</v>
      </c>
      <c r="CB5" s="2" t="str">
        <f t="shared" si="5"/>
        <v>#DIV/0!</v>
      </c>
      <c r="CC5" s="2" t="str">
        <f t="shared" si="5"/>
        <v>#DIV/0!</v>
      </c>
      <c r="CD5" s="2" t="str">
        <f t="shared" si="5"/>
        <v>#DIV/0!</v>
      </c>
      <c r="CE5" s="2" t="str">
        <f t="shared" si="5"/>
        <v>#DIV/0!</v>
      </c>
      <c r="CF5" s="2" t="str">
        <f t="shared" si="5"/>
        <v>#DIV/0!</v>
      </c>
      <c r="CG5" s="2" t="str">
        <f t="shared" si="5"/>
        <v>#DIV/0!</v>
      </c>
      <c r="CH5" s="2" t="str">
        <f t="shared" si="5"/>
        <v>#DIV/0!</v>
      </c>
      <c r="CI5" s="2" t="str">
        <f t="shared" si="5"/>
        <v>#DIV/0!</v>
      </c>
      <c r="CJ5" s="2" t="str">
        <f t="shared" si="5"/>
        <v>#DIV/0!</v>
      </c>
      <c r="CK5" s="2" t="str">
        <f t="shared" si="5"/>
        <v>#DIV/0!</v>
      </c>
      <c r="CL5" s="2" t="str">
        <f t="shared" si="5"/>
        <v>#DIV/0!</v>
      </c>
      <c r="CM5" s="2" t="str">
        <f t="shared" si="5"/>
        <v>#DIV/0!</v>
      </c>
      <c r="CN5" s="2" t="str">
        <f t="shared" si="5"/>
        <v>#DIV/0!</v>
      </c>
      <c r="CO5" s="2" t="str">
        <f t="shared" si="5"/>
        <v>#DIV/0!</v>
      </c>
      <c r="CP5" s="2" t="str">
        <f t="shared" si="5"/>
        <v>#DIV/0!</v>
      </c>
      <c r="CQ5" s="2" t="str">
        <f t="shared" si="5"/>
        <v>#DIV/0!</v>
      </c>
      <c r="CR5" s="2" t="str">
        <f t="shared" si="5"/>
        <v>#DIV/0!</v>
      </c>
      <c r="CS5" s="2" t="str">
        <f t="shared" si="5"/>
        <v>#DIV/0!</v>
      </c>
      <c r="CT5" s="2" t="str">
        <f t="shared" si="5"/>
        <v>#DIV/0!</v>
      </c>
      <c r="CU5" s="2" t="str">
        <f t="shared" si="5"/>
        <v>#DIV/0!</v>
      </c>
      <c r="CV5" s="2" t="str">
        <f t="shared" si="5"/>
        <v>#DIV/0!</v>
      </c>
      <c r="CW5" s="2" t="str">
        <f t="shared" si="5"/>
        <v>#DIV/0!</v>
      </c>
      <c r="CX5" s="2" t="str">
        <f t="shared" si="5"/>
        <v>#DIV/0!</v>
      </c>
      <c r="CY5" s="3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3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>
        <f t="shared" ref="HY5:IU5" si="6">STDEV($A$8:$A$107)-STDEV(HY8:HY107)</f>
        <v>0</v>
      </c>
      <c r="HZ5" s="2">
        <f t="shared" si="6"/>
        <v>0</v>
      </c>
      <c r="IA5" s="2">
        <f t="shared" si="6"/>
        <v>0</v>
      </c>
      <c r="IB5" s="2">
        <f t="shared" si="6"/>
        <v>0</v>
      </c>
      <c r="IC5" s="2">
        <f t="shared" si="6"/>
        <v>0</v>
      </c>
      <c r="ID5" s="2">
        <f t="shared" si="6"/>
        <v>0</v>
      </c>
      <c r="IE5" s="2">
        <f t="shared" si="6"/>
        <v>0</v>
      </c>
      <c r="IF5" s="2">
        <f t="shared" si="6"/>
        <v>0</v>
      </c>
      <c r="IG5" s="2">
        <f t="shared" si="6"/>
        <v>0</v>
      </c>
      <c r="IH5" s="2">
        <f t="shared" si="6"/>
        <v>0</v>
      </c>
      <c r="II5" s="2">
        <f t="shared" si="6"/>
        <v>0</v>
      </c>
      <c r="IJ5" s="2">
        <f t="shared" si="6"/>
        <v>0</v>
      </c>
      <c r="IK5" s="2">
        <f t="shared" si="6"/>
        <v>0</v>
      </c>
      <c r="IL5" s="2">
        <f t="shared" si="6"/>
        <v>0</v>
      </c>
      <c r="IM5" s="2">
        <f t="shared" si="6"/>
        <v>0</v>
      </c>
      <c r="IN5" s="2">
        <f t="shared" si="6"/>
        <v>0</v>
      </c>
      <c r="IO5" s="2">
        <f t="shared" si="6"/>
        <v>0</v>
      </c>
      <c r="IP5" s="2">
        <f t="shared" si="6"/>
        <v>0</v>
      </c>
      <c r="IQ5" s="2">
        <f t="shared" si="6"/>
        <v>0</v>
      </c>
      <c r="IR5" s="2">
        <f t="shared" si="6"/>
        <v>0</v>
      </c>
      <c r="IS5" s="2">
        <f t="shared" si="6"/>
        <v>0</v>
      </c>
      <c r="IT5" s="2">
        <f t="shared" si="6"/>
        <v>0</v>
      </c>
      <c r="IU5" s="2">
        <f t="shared" si="6"/>
        <v>0</v>
      </c>
      <c r="IV5" s="2">
        <v>3.552713678800501E-15</v>
      </c>
      <c r="IW5" s="2">
        <v>0.0</v>
      </c>
      <c r="IX5" s="2">
        <v>3.552713678800501E-15</v>
      </c>
      <c r="IY5" s="2">
        <v>0.0</v>
      </c>
      <c r="IZ5" s="2">
        <v>0.0</v>
      </c>
      <c r="JA5" s="2">
        <v>0.0</v>
      </c>
      <c r="JB5" s="2">
        <v>3.552713678800501E-15</v>
      </c>
      <c r="JC5" s="2">
        <v>-3.552713678800501E-15</v>
      </c>
      <c r="JD5" s="2">
        <v>3.552713678800501E-15</v>
      </c>
      <c r="JE5" s="2">
        <v>3.552713678800501E-15</v>
      </c>
      <c r="JF5" s="2">
        <v>-7.105427357601002E-15</v>
      </c>
      <c r="JG5" s="2">
        <v>0.0</v>
      </c>
      <c r="JH5" s="2">
        <v>7.105427357601002E-15</v>
      </c>
      <c r="JI5" s="2">
        <v>0.0</v>
      </c>
      <c r="JJ5" s="2">
        <v>7.105427357601002E-15</v>
      </c>
      <c r="JK5" s="2">
        <v>7.105427357601002E-15</v>
      </c>
      <c r="JL5" s="2">
        <v>7.105427357601002E-15</v>
      </c>
      <c r="JM5" s="2">
        <v>7.105427357601002E-15</v>
      </c>
      <c r="JN5" s="2">
        <v>7.105427357601002E-15</v>
      </c>
      <c r="JO5" s="2">
        <v>7.105427357601002E-15</v>
      </c>
      <c r="JP5" s="2">
        <f t="shared" ref="JP5:KT5" si="7">JP112</f>
        <v>0</v>
      </c>
      <c r="JQ5" s="2">
        <f t="shared" si="7"/>
        <v>0</v>
      </c>
      <c r="JR5" s="2">
        <f t="shared" si="7"/>
        <v>0</v>
      </c>
      <c r="JS5" s="2">
        <f t="shared" si="7"/>
        <v>0</v>
      </c>
      <c r="JT5" s="2">
        <f t="shared" si="7"/>
        <v>0</v>
      </c>
      <c r="JU5" s="2">
        <f t="shared" si="7"/>
        <v>0</v>
      </c>
      <c r="JV5" s="2">
        <f t="shared" si="7"/>
        <v>0</v>
      </c>
      <c r="JW5" s="2">
        <f t="shared" si="7"/>
        <v>0</v>
      </c>
      <c r="JX5" s="2">
        <f t="shared" si="7"/>
        <v>0</v>
      </c>
      <c r="JY5" s="2">
        <f t="shared" si="7"/>
        <v>0</v>
      </c>
      <c r="JZ5" s="2">
        <f t="shared" si="7"/>
        <v>0</v>
      </c>
      <c r="KA5" s="2">
        <f t="shared" si="7"/>
        <v>0</v>
      </c>
      <c r="KB5" s="2">
        <f t="shared" si="7"/>
        <v>0</v>
      </c>
      <c r="KC5" s="2">
        <f t="shared" si="7"/>
        <v>0</v>
      </c>
      <c r="KD5" s="2">
        <f t="shared" si="7"/>
        <v>0</v>
      </c>
      <c r="KE5" s="2">
        <f t="shared" si="7"/>
        <v>0</v>
      </c>
      <c r="KF5" s="2">
        <f t="shared" si="7"/>
        <v>0</v>
      </c>
      <c r="KG5" s="2">
        <f t="shared" si="7"/>
        <v>0</v>
      </c>
      <c r="KH5" s="2">
        <f t="shared" si="7"/>
        <v>0</v>
      </c>
      <c r="KI5" s="2">
        <f t="shared" si="7"/>
        <v>0</v>
      </c>
      <c r="KJ5" s="2">
        <f t="shared" si="7"/>
        <v>0</v>
      </c>
      <c r="KK5" s="2">
        <f t="shared" si="7"/>
        <v>0</v>
      </c>
      <c r="KL5" s="2">
        <f t="shared" si="7"/>
        <v>0</v>
      </c>
      <c r="KM5" s="2">
        <f t="shared" si="7"/>
        <v>0</v>
      </c>
      <c r="KN5" s="2">
        <f t="shared" si="7"/>
        <v>0</v>
      </c>
      <c r="KO5" s="2">
        <f t="shared" si="7"/>
        <v>0</v>
      </c>
      <c r="KP5" s="2">
        <f t="shared" si="7"/>
        <v>0</v>
      </c>
      <c r="KQ5" s="2">
        <f t="shared" si="7"/>
        <v>0</v>
      </c>
      <c r="KR5" s="2">
        <f t="shared" si="7"/>
        <v>0</v>
      </c>
      <c r="KS5" s="2">
        <f t="shared" si="7"/>
        <v>0</v>
      </c>
      <c r="KT5" s="2">
        <f t="shared" si="7"/>
        <v>0</v>
      </c>
    </row>
    <row r="6">
      <c r="A6" s="8" t="s">
        <v>2</v>
      </c>
      <c r="B6" s="9">
        <v>1.0</v>
      </c>
      <c r="C6" s="9">
        <v>2.0</v>
      </c>
      <c r="D6" s="9">
        <v>3.0</v>
      </c>
      <c r="E6" s="9">
        <v>4.0</v>
      </c>
      <c r="F6" s="9">
        <v>5.0</v>
      </c>
      <c r="G6" s="9">
        <v>6.0</v>
      </c>
      <c r="H6" s="9">
        <v>7.0</v>
      </c>
      <c r="I6" s="9">
        <v>8.0</v>
      </c>
      <c r="J6" s="9">
        <v>9.0</v>
      </c>
      <c r="K6" s="9">
        <v>10.0</v>
      </c>
      <c r="L6" s="9">
        <v>11.0</v>
      </c>
      <c r="M6" s="9">
        <v>12.0</v>
      </c>
      <c r="N6" s="9">
        <v>13.0</v>
      </c>
      <c r="O6" s="9">
        <v>14.0</v>
      </c>
      <c r="P6" s="9">
        <f t="shared" ref="P6:CX6" si="8">O6+1</f>
        <v>15</v>
      </c>
      <c r="Q6" s="9">
        <f t="shared" si="8"/>
        <v>16</v>
      </c>
      <c r="R6" s="9">
        <f t="shared" si="8"/>
        <v>17</v>
      </c>
      <c r="S6" s="9">
        <f t="shared" si="8"/>
        <v>18</v>
      </c>
      <c r="T6" s="9">
        <f t="shared" si="8"/>
        <v>19</v>
      </c>
      <c r="U6" s="9">
        <f t="shared" si="8"/>
        <v>20</v>
      </c>
      <c r="V6" s="9">
        <f t="shared" si="8"/>
        <v>21</v>
      </c>
      <c r="W6" s="9">
        <f t="shared" si="8"/>
        <v>22</v>
      </c>
      <c r="X6" s="9">
        <f t="shared" si="8"/>
        <v>23</v>
      </c>
      <c r="Y6" s="9">
        <f t="shared" si="8"/>
        <v>24</v>
      </c>
      <c r="Z6" s="9">
        <f t="shared" si="8"/>
        <v>25</v>
      </c>
      <c r="AA6" s="9">
        <f t="shared" si="8"/>
        <v>26</v>
      </c>
      <c r="AB6" s="9">
        <f t="shared" si="8"/>
        <v>27</v>
      </c>
      <c r="AC6" s="9">
        <f t="shared" si="8"/>
        <v>28</v>
      </c>
      <c r="AD6" s="9">
        <f t="shared" si="8"/>
        <v>29</v>
      </c>
      <c r="AE6" s="9">
        <f t="shared" si="8"/>
        <v>30</v>
      </c>
      <c r="AF6" s="9">
        <f t="shared" si="8"/>
        <v>31</v>
      </c>
      <c r="AG6" s="9">
        <f t="shared" si="8"/>
        <v>32</v>
      </c>
      <c r="AH6" s="9">
        <f t="shared" si="8"/>
        <v>33</v>
      </c>
      <c r="AI6" s="9">
        <f t="shared" si="8"/>
        <v>34</v>
      </c>
      <c r="AJ6" s="9">
        <f t="shared" si="8"/>
        <v>35</v>
      </c>
      <c r="AK6" s="9">
        <f t="shared" si="8"/>
        <v>36</v>
      </c>
      <c r="AL6" s="9">
        <f t="shared" si="8"/>
        <v>37</v>
      </c>
      <c r="AM6" s="9">
        <f t="shared" si="8"/>
        <v>38</v>
      </c>
      <c r="AN6" s="9">
        <f t="shared" si="8"/>
        <v>39</v>
      </c>
      <c r="AO6" s="9">
        <f t="shared" si="8"/>
        <v>40</v>
      </c>
      <c r="AP6" s="9">
        <f t="shared" si="8"/>
        <v>41</v>
      </c>
      <c r="AQ6" s="9">
        <f t="shared" si="8"/>
        <v>42</v>
      </c>
      <c r="AR6" s="9">
        <f t="shared" si="8"/>
        <v>43</v>
      </c>
      <c r="AS6" s="9">
        <f t="shared" si="8"/>
        <v>44</v>
      </c>
      <c r="AT6" s="9">
        <f t="shared" si="8"/>
        <v>45</v>
      </c>
      <c r="AU6" s="9">
        <f t="shared" si="8"/>
        <v>46</v>
      </c>
      <c r="AV6" s="9">
        <f t="shared" si="8"/>
        <v>47</v>
      </c>
      <c r="AW6" s="9">
        <f t="shared" si="8"/>
        <v>48</v>
      </c>
      <c r="AX6" s="9">
        <f t="shared" si="8"/>
        <v>49</v>
      </c>
      <c r="AY6" s="9">
        <f t="shared" si="8"/>
        <v>50</v>
      </c>
      <c r="AZ6" s="9">
        <f t="shared" si="8"/>
        <v>51</v>
      </c>
      <c r="BA6" s="9">
        <f t="shared" si="8"/>
        <v>52</v>
      </c>
      <c r="BB6" s="9">
        <f t="shared" si="8"/>
        <v>53</v>
      </c>
      <c r="BC6" s="9">
        <f t="shared" si="8"/>
        <v>54</v>
      </c>
      <c r="BD6" s="9">
        <f t="shared" si="8"/>
        <v>55</v>
      </c>
      <c r="BE6" s="9">
        <f t="shared" si="8"/>
        <v>56</v>
      </c>
      <c r="BF6" s="9">
        <f t="shared" si="8"/>
        <v>57</v>
      </c>
      <c r="BG6" s="9">
        <f t="shared" si="8"/>
        <v>58</v>
      </c>
      <c r="BH6" s="9">
        <f t="shared" si="8"/>
        <v>59</v>
      </c>
      <c r="BI6" s="9">
        <f t="shared" si="8"/>
        <v>60</v>
      </c>
      <c r="BJ6" s="9">
        <f t="shared" si="8"/>
        <v>61</v>
      </c>
      <c r="BK6" s="9">
        <f t="shared" si="8"/>
        <v>62</v>
      </c>
      <c r="BL6" s="9">
        <f t="shared" si="8"/>
        <v>63</v>
      </c>
      <c r="BM6" s="9">
        <f t="shared" si="8"/>
        <v>64</v>
      </c>
      <c r="BN6" s="9">
        <f t="shared" si="8"/>
        <v>65</v>
      </c>
      <c r="BO6" s="9">
        <f t="shared" si="8"/>
        <v>66</v>
      </c>
      <c r="BP6" s="9">
        <f t="shared" si="8"/>
        <v>67</v>
      </c>
      <c r="BQ6" s="9">
        <f t="shared" si="8"/>
        <v>68</v>
      </c>
      <c r="BR6" s="9">
        <f t="shared" si="8"/>
        <v>69</v>
      </c>
      <c r="BS6" s="9">
        <f t="shared" si="8"/>
        <v>70</v>
      </c>
      <c r="BT6" s="9">
        <f t="shared" si="8"/>
        <v>71</v>
      </c>
      <c r="BU6" s="9">
        <f t="shared" si="8"/>
        <v>72</v>
      </c>
      <c r="BV6" s="9">
        <f t="shared" si="8"/>
        <v>73</v>
      </c>
      <c r="BW6" s="9">
        <f t="shared" si="8"/>
        <v>74</v>
      </c>
      <c r="BX6" s="9">
        <f t="shared" si="8"/>
        <v>75</v>
      </c>
      <c r="BY6" s="9">
        <f t="shared" si="8"/>
        <v>76</v>
      </c>
      <c r="BZ6" s="9">
        <f t="shared" si="8"/>
        <v>77</v>
      </c>
      <c r="CA6" s="9">
        <f t="shared" si="8"/>
        <v>78</v>
      </c>
      <c r="CB6" s="9">
        <f t="shared" si="8"/>
        <v>79</v>
      </c>
      <c r="CC6" s="9">
        <f t="shared" si="8"/>
        <v>80</v>
      </c>
      <c r="CD6" s="9">
        <f t="shared" si="8"/>
        <v>81</v>
      </c>
      <c r="CE6" s="9">
        <f t="shared" si="8"/>
        <v>82</v>
      </c>
      <c r="CF6" s="9">
        <f t="shared" si="8"/>
        <v>83</v>
      </c>
      <c r="CG6" s="9">
        <f t="shared" si="8"/>
        <v>84</v>
      </c>
      <c r="CH6" s="9">
        <f t="shared" si="8"/>
        <v>85</v>
      </c>
      <c r="CI6" s="9">
        <f t="shared" si="8"/>
        <v>86</v>
      </c>
      <c r="CJ6" s="9">
        <f t="shared" si="8"/>
        <v>87</v>
      </c>
      <c r="CK6" s="9">
        <f t="shared" si="8"/>
        <v>88</v>
      </c>
      <c r="CL6" s="9">
        <f t="shared" si="8"/>
        <v>89</v>
      </c>
      <c r="CM6" s="9">
        <f t="shared" si="8"/>
        <v>90</v>
      </c>
      <c r="CN6" s="9">
        <f t="shared" si="8"/>
        <v>91</v>
      </c>
      <c r="CO6" s="9">
        <f t="shared" si="8"/>
        <v>92</v>
      </c>
      <c r="CP6" s="9">
        <f t="shared" si="8"/>
        <v>93</v>
      </c>
      <c r="CQ6" s="9">
        <f t="shared" si="8"/>
        <v>94</v>
      </c>
      <c r="CR6" s="9">
        <f t="shared" si="8"/>
        <v>95</v>
      </c>
      <c r="CS6" s="9">
        <f t="shared" si="8"/>
        <v>96</v>
      </c>
      <c r="CT6" s="9">
        <f t="shared" si="8"/>
        <v>97</v>
      </c>
      <c r="CU6" s="9">
        <f t="shared" si="8"/>
        <v>98</v>
      </c>
      <c r="CV6" s="9">
        <f t="shared" si="8"/>
        <v>99</v>
      </c>
      <c r="CW6" s="9">
        <f t="shared" si="8"/>
        <v>100</v>
      </c>
      <c r="CX6" s="9">
        <f t="shared" si="8"/>
        <v>101</v>
      </c>
      <c r="CY6" s="9"/>
      <c r="CZ6" s="9">
        <v>1.0</v>
      </c>
      <c r="DA6" s="9">
        <v>2.0</v>
      </c>
      <c r="DB6" s="9">
        <v>3.0</v>
      </c>
      <c r="DC6" s="9">
        <v>4.0</v>
      </c>
      <c r="DD6" s="9">
        <v>5.0</v>
      </c>
      <c r="DE6" s="9">
        <v>6.0</v>
      </c>
      <c r="DF6" s="9">
        <v>7.0</v>
      </c>
      <c r="DG6" s="9">
        <v>8.0</v>
      </c>
      <c r="DH6" s="9">
        <v>9.0</v>
      </c>
      <c r="DI6" s="9">
        <v>10.0</v>
      </c>
      <c r="DJ6" s="9">
        <v>11.0</v>
      </c>
      <c r="DK6" s="9">
        <v>12.0</v>
      </c>
      <c r="DL6" s="9">
        <v>13.0</v>
      </c>
      <c r="DM6" s="9">
        <v>14.0</v>
      </c>
      <c r="DN6" s="9">
        <f t="shared" ref="DN6:GU6" si="9">DM6+1</f>
        <v>15</v>
      </c>
      <c r="DO6" s="9">
        <f t="shared" si="9"/>
        <v>16</v>
      </c>
      <c r="DP6" s="9">
        <f t="shared" si="9"/>
        <v>17</v>
      </c>
      <c r="DQ6" s="9">
        <f t="shared" si="9"/>
        <v>18</v>
      </c>
      <c r="DR6" s="9">
        <f t="shared" si="9"/>
        <v>19</v>
      </c>
      <c r="DS6" s="9">
        <f t="shared" si="9"/>
        <v>20</v>
      </c>
      <c r="DT6" s="9">
        <f t="shared" si="9"/>
        <v>21</v>
      </c>
      <c r="DU6" s="9">
        <f t="shared" si="9"/>
        <v>22</v>
      </c>
      <c r="DV6" s="9">
        <f t="shared" si="9"/>
        <v>23</v>
      </c>
      <c r="DW6" s="9">
        <f t="shared" si="9"/>
        <v>24</v>
      </c>
      <c r="DX6" s="9">
        <f t="shared" si="9"/>
        <v>25</v>
      </c>
      <c r="DY6" s="9">
        <f t="shared" si="9"/>
        <v>26</v>
      </c>
      <c r="DZ6" s="9">
        <f t="shared" si="9"/>
        <v>27</v>
      </c>
      <c r="EA6" s="9">
        <f t="shared" si="9"/>
        <v>28</v>
      </c>
      <c r="EB6" s="9">
        <f t="shared" si="9"/>
        <v>29</v>
      </c>
      <c r="EC6" s="9">
        <f t="shared" si="9"/>
        <v>30</v>
      </c>
      <c r="ED6" s="9">
        <f t="shared" si="9"/>
        <v>31</v>
      </c>
      <c r="EE6" s="9">
        <f t="shared" si="9"/>
        <v>32</v>
      </c>
      <c r="EF6" s="9">
        <f t="shared" si="9"/>
        <v>33</v>
      </c>
      <c r="EG6" s="9">
        <f t="shared" si="9"/>
        <v>34</v>
      </c>
      <c r="EH6" s="9">
        <f t="shared" si="9"/>
        <v>35</v>
      </c>
      <c r="EI6" s="9">
        <f t="shared" si="9"/>
        <v>36</v>
      </c>
      <c r="EJ6" s="9">
        <f t="shared" si="9"/>
        <v>37</v>
      </c>
      <c r="EK6" s="9">
        <f t="shared" si="9"/>
        <v>38</v>
      </c>
      <c r="EL6" s="9">
        <f t="shared" si="9"/>
        <v>39</v>
      </c>
      <c r="EM6" s="9">
        <f t="shared" si="9"/>
        <v>40</v>
      </c>
      <c r="EN6" s="9">
        <f t="shared" si="9"/>
        <v>41</v>
      </c>
      <c r="EO6" s="9">
        <f t="shared" si="9"/>
        <v>42</v>
      </c>
      <c r="EP6" s="9">
        <f t="shared" si="9"/>
        <v>43</v>
      </c>
      <c r="EQ6" s="9">
        <f t="shared" si="9"/>
        <v>44</v>
      </c>
      <c r="ER6" s="9">
        <f t="shared" si="9"/>
        <v>45</v>
      </c>
      <c r="ES6" s="9">
        <f t="shared" si="9"/>
        <v>46</v>
      </c>
      <c r="ET6" s="9">
        <f t="shared" si="9"/>
        <v>47</v>
      </c>
      <c r="EU6" s="9">
        <f t="shared" si="9"/>
        <v>48</v>
      </c>
      <c r="EV6" s="9">
        <f t="shared" si="9"/>
        <v>49</v>
      </c>
      <c r="EW6" s="9">
        <f t="shared" si="9"/>
        <v>50</v>
      </c>
      <c r="EX6" s="9">
        <f t="shared" si="9"/>
        <v>51</v>
      </c>
      <c r="EY6" s="9">
        <f t="shared" si="9"/>
        <v>52</v>
      </c>
      <c r="EZ6" s="9">
        <f t="shared" si="9"/>
        <v>53</v>
      </c>
      <c r="FA6" s="9">
        <f t="shared" si="9"/>
        <v>54</v>
      </c>
      <c r="FB6" s="9">
        <f t="shared" si="9"/>
        <v>55</v>
      </c>
      <c r="FC6" s="9">
        <f t="shared" si="9"/>
        <v>56</v>
      </c>
      <c r="FD6" s="9">
        <f t="shared" si="9"/>
        <v>57</v>
      </c>
      <c r="FE6" s="9">
        <f t="shared" si="9"/>
        <v>58</v>
      </c>
      <c r="FF6" s="9">
        <f t="shared" si="9"/>
        <v>59</v>
      </c>
      <c r="FG6" s="9">
        <f t="shared" si="9"/>
        <v>60</v>
      </c>
      <c r="FH6" s="9">
        <f t="shared" si="9"/>
        <v>61</v>
      </c>
      <c r="FI6" s="9">
        <f t="shared" si="9"/>
        <v>62</v>
      </c>
      <c r="FJ6" s="9">
        <f t="shared" si="9"/>
        <v>63</v>
      </c>
      <c r="FK6" s="9">
        <f t="shared" si="9"/>
        <v>64</v>
      </c>
      <c r="FL6" s="9">
        <f t="shared" si="9"/>
        <v>65</v>
      </c>
      <c r="FM6" s="9">
        <f t="shared" si="9"/>
        <v>66</v>
      </c>
      <c r="FN6" s="9">
        <f t="shared" si="9"/>
        <v>67</v>
      </c>
      <c r="FO6" s="9">
        <f t="shared" si="9"/>
        <v>68</v>
      </c>
      <c r="FP6" s="9">
        <f t="shared" si="9"/>
        <v>69</v>
      </c>
      <c r="FQ6" s="9">
        <f t="shared" si="9"/>
        <v>70</v>
      </c>
      <c r="FR6" s="9">
        <f t="shared" si="9"/>
        <v>71</v>
      </c>
      <c r="FS6" s="9">
        <f t="shared" si="9"/>
        <v>72</v>
      </c>
      <c r="FT6" s="9">
        <f t="shared" si="9"/>
        <v>73</v>
      </c>
      <c r="FU6" s="9">
        <f t="shared" si="9"/>
        <v>74</v>
      </c>
      <c r="FV6" s="9">
        <f t="shared" si="9"/>
        <v>75</v>
      </c>
      <c r="FW6" s="9">
        <f t="shared" si="9"/>
        <v>76</v>
      </c>
      <c r="FX6" s="9">
        <f t="shared" si="9"/>
        <v>77</v>
      </c>
      <c r="FY6" s="9">
        <f t="shared" si="9"/>
        <v>78</v>
      </c>
      <c r="FZ6" s="9">
        <f t="shared" si="9"/>
        <v>79</v>
      </c>
      <c r="GA6" s="9">
        <f t="shared" si="9"/>
        <v>80</v>
      </c>
      <c r="GB6" s="9">
        <f t="shared" si="9"/>
        <v>81</v>
      </c>
      <c r="GC6" s="9">
        <f t="shared" si="9"/>
        <v>82</v>
      </c>
      <c r="GD6" s="9">
        <f t="shared" si="9"/>
        <v>83</v>
      </c>
      <c r="GE6" s="9">
        <f t="shared" si="9"/>
        <v>84</v>
      </c>
      <c r="GF6" s="9">
        <f t="shared" si="9"/>
        <v>85</v>
      </c>
      <c r="GG6" s="9">
        <f t="shared" si="9"/>
        <v>86</v>
      </c>
      <c r="GH6" s="9">
        <f t="shared" si="9"/>
        <v>87</v>
      </c>
      <c r="GI6" s="9">
        <f t="shared" si="9"/>
        <v>88</v>
      </c>
      <c r="GJ6" s="9">
        <f t="shared" si="9"/>
        <v>89</v>
      </c>
      <c r="GK6" s="9">
        <f t="shared" si="9"/>
        <v>90</v>
      </c>
      <c r="GL6" s="9">
        <f t="shared" si="9"/>
        <v>91</v>
      </c>
      <c r="GM6" s="9">
        <f t="shared" si="9"/>
        <v>92</v>
      </c>
      <c r="GN6" s="9">
        <f t="shared" si="9"/>
        <v>93</v>
      </c>
      <c r="GO6" s="9">
        <f t="shared" si="9"/>
        <v>94</v>
      </c>
      <c r="GP6" s="9">
        <f t="shared" si="9"/>
        <v>95</v>
      </c>
      <c r="GQ6" s="9">
        <f t="shared" si="9"/>
        <v>96</v>
      </c>
      <c r="GR6" s="9">
        <f t="shared" si="9"/>
        <v>97</v>
      </c>
      <c r="GS6" s="9">
        <f t="shared" si="9"/>
        <v>98</v>
      </c>
      <c r="GT6" s="9">
        <f t="shared" si="9"/>
        <v>99</v>
      </c>
      <c r="GU6" s="9">
        <f t="shared" si="9"/>
        <v>100</v>
      </c>
      <c r="GV6" s="9">
        <v>101.0</v>
      </c>
      <c r="GW6" s="9"/>
      <c r="GX6" s="9">
        <v>1.0</v>
      </c>
      <c r="GY6" s="9">
        <v>2.0</v>
      </c>
      <c r="GZ6" s="9">
        <v>3.0</v>
      </c>
      <c r="HA6" s="9">
        <v>4.0</v>
      </c>
      <c r="HB6" s="9">
        <v>5.0</v>
      </c>
      <c r="HC6" s="9">
        <v>6.0</v>
      </c>
      <c r="HD6" s="9">
        <v>7.0</v>
      </c>
      <c r="HE6" s="9">
        <v>8.0</v>
      </c>
      <c r="HF6" s="9">
        <v>9.0</v>
      </c>
      <c r="HG6" s="9">
        <v>10.0</v>
      </c>
      <c r="HH6" s="9">
        <v>11.0</v>
      </c>
      <c r="HI6" s="9">
        <v>12.0</v>
      </c>
      <c r="HJ6" s="9">
        <v>13.0</v>
      </c>
      <c r="HK6" s="9">
        <v>14.0</v>
      </c>
      <c r="HL6" s="9">
        <v>15.0</v>
      </c>
      <c r="HM6" s="9">
        <v>16.0</v>
      </c>
      <c r="HN6" s="9">
        <v>17.0</v>
      </c>
      <c r="HO6" s="9">
        <v>18.0</v>
      </c>
      <c r="HP6" s="9">
        <v>19.0</v>
      </c>
      <c r="HQ6" s="9">
        <v>20.0</v>
      </c>
      <c r="HR6" s="10">
        <v>21.0</v>
      </c>
      <c r="HS6" s="10">
        <v>22.0</v>
      </c>
      <c r="HT6" s="10">
        <v>23.0</v>
      </c>
      <c r="HU6" s="10">
        <v>24.0</v>
      </c>
      <c r="HV6" s="10">
        <v>25.0</v>
      </c>
      <c r="HW6" s="10">
        <v>26.0</v>
      </c>
      <c r="HX6" s="10">
        <v>27.0</v>
      </c>
      <c r="HY6" s="10">
        <v>28.0</v>
      </c>
      <c r="HZ6" s="10">
        <v>29.0</v>
      </c>
      <c r="IA6" s="10">
        <v>30.0</v>
      </c>
      <c r="IB6" s="11">
        <v>31.0</v>
      </c>
      <c r="IC6" s="11">
        <f t="shared" ref="IC6:IU6" si="10">IB6+1</f>
        <v>32</v>
      </c>
      <c r="ID6" s="11">
        <f t="shared" si="10"/>
        <v>33</v>
      </c>
      <c r="IE6" s="11">
        <f t="shared" si="10"/>
        <v>34</v>
      </c>
      <c r="IF6" s="11">
        <f t="shared" si="10"/>
        <v>35</v>
      </c>
      <c r="IG6" s="11">
        <f t="shared" si="10"/>
        <v>36</v>
      </c>
      <c r="IH6" s="11">
        <f t="shared" si="10"/>
        <v>37</v>
      </c>
      <c r="II6" s="11">
        <f t="shared" si="10"/>
        <v>38</v>
      </c>
      <c r="IJ6" s="11">
        <f t="shared" si="10"/>
        <v>39</v>
      </c>
      <c r="IK6" s="11">
        <f t="shared" si="10"/>
        <v>40</v>
      </c>
      <c r="IL6" s="11">
        <f t="shared" si="10"/>
        <v>41</v>
      </c>
      <c r="IM6" s="11">
        <f t="shared" si="10"/>
        <v>42</v>
      </c>
      <c r="IN6" s="11">
        <f t="shared" si="10"/>
        <v>43</v>
      </c>
      <c r="IO6" s="11">
        <f t="shared" si="10"/>
        <v>44</v>
      </c>
      <c r="IP6" s="11">
        <f t="shared" si="10"/>
        <v>45</v>
      </c>
      <c r="IQ6" s="11">
        <f t="shared" si="10"/>
        <v>46</v>
      </c>
      <c r="IR6" s="11">
        <f t="shared" si="10"/>
        <v>47</v>
      </c>
      <c r="IS6" s="11">
        <f t="shared" si="10"/>
        <v>48</v>
      </c>
      <c r="IT6" s="11">
        <f t="shared" si="10"/>
        <v>49</v>
      </c>
      <c r="IU6" s="11">
        <f t="shared" si="10"/>
        <v>50</v>
      </c>
      <c r="IV6" s="11">
        <v>51.0</v>
      </c>
      <c r="IW6" s="11">
        <v>52.0</v>
      </c>
      <c r="IX6" s="11">
        <v>53.0</v>
      </c>
      <c r="IY6" s="11">
        <v>54.0</v>
      </c>
      <c r="IZ6" s="11">
        <v>55.0</v>
      </c>
      <c r="JA6" s="11">
        <v>56.0</v>
      </c>
      <c r="JB6" s="11">
        <v>57.0</v>
      </c>
      <c r="JC6" s="11">
        <v>58.0</v>
      </c>
      <c r="JD6" s="11">
        <v>59.0</v>
      </c>
      <c r="JE6" s="11">
        <v>60.0</v>
      </c>
      <c r="JF6" s="11">
        <v>61.0</v>
      </c>
      <c r="JG6" s="11">
        <v>62.0</v>
      </c>
      <c r="JH6" s="11">
        <v>63.0</v>
      </c>
      <c r="JI6" s="11">
        <v>64.0</v>
      </c>
      <c r="JJ6" s="11">
        <v>65.0</v>
      </c>
      <c r="JK6" s="11">
        <v>66.0</v>
      </c>
      <c r="JL6" s="11">
        <v>67.0</v>
      </c>
      <c r="JM6" s="11">
        <v>68.0</v>
      </c>
      <c r="JN6" s="11">
        <v>69.0</v>
      </c>
      <c r="JO6" s="11">
        <v>70.0</v>
      </c>
      <c r="JP6" s="11">
        <v>71.0</v>
      </c>
      <c r="JQ6" s="11">
        <v>72.0</v>
      </c>
      <c r="JR6" s="11">
        <v>73.0</v>
      </c>
      <c r="JS6" s="11">
        <v>74.0</v>
      </c>
      <c r="JT6" s="11">
        <v>75.0</v>
      </c>
      <c r="JU6" s="11">
        <v>76.0</v>
      </c>
      <c r="JV6" s="11">
        <v>77.0</v>
      </c>
      <c r="JW6" s="11">
        <v>78.0</v>
      </c>
      <c r="JX6" s="11">
        <v>79.0</v>
      </c>
      <c r="JY6" s="11">
        <v>80.0</v>
      </c>
      <c r="JZ6" s="11">
        <v>81.0</v>
      </c>
      <c r="KA6" s="11">
        <v>82.0</v>
      </c>
      <c r="KB6" s="11">
        <v>83.0</v>
      </c>
      <c r="KC6" s="11">
        <v>84.0</v>
      </c>
      <c r="KD6" s="11">
        <v>85.0</v>
      </c>
      <c r="KE6" s="11">
        <v>86.0</v>
      </c>
      <c r="KF6" s="11">
        <v>87.0</v>
      </c>
      <c r="KG6" s="11">
        <v>88.0</v>
      </c>
      <c r="KH6" s="11">
        <v>89.0</v>
      </c>
      <c r="KI6" s="11">
        <v>90.0</v>
      </c>
      <c r="KJ6" s="11">
        <v>91.0</v>
      </c>
      <c r="KK6" s="11">
        <v>92.0</v>
      </c>
      <c r="KL6" s="11">
        <v>93.0</v>
      </c>
      <c r="KM6" s="11">
        <v>94.0</v>
      </c>
      <c r="KN6" s="11">
        <v>95.0</v>
      </c>
      <c r="KO6" s="11">
        <v>96.0</v>
      </c>
      <c r="KP6" s="11">
        <v>97.0</v>
      </c>
      <c r="KQ6" s="11">
        <v>98.0</v>
      </c>
      <c r="KR6" s="11">
        <v>99.0</v>
      </c>
      <c r="KS6" s="11">
        <v>100.0</v>
      </c>
      <c r="KT6" s="11">
        <v>101.0</v>
      </c>
    </row>
    <row r="7">
      <c r="A7" s="12" t="s">
        <v>3</v>
      </c>
      <c r="B7" s="13">
        <v>51.0</v>
      </c>
      <c r="C7" s="13">
        <v>27.0</v>
      </c>
      <c r="D7" s="13">
        <v>89.0</v>
      </c>
      <c r="E7" s="13">
        <v>83.0</v>
      </c>
      <c r="F7" s="13">
        <v>43.0</v>
      </c>
      <c r="G7" s="13">
        <v>51.0</v>
      </c>
      <c r="H7" s="13">
        <v>88.0</v>
      </c>
      <c r="I7" s="13">
        <v>39.0</v>
      </c>
      <c r="J7" s="13">
        <v>16.0</v>
      </c>
      <c r="K7" s="13">
        <v>38.0</v>
      </c>
      <c r="L7" s="13">
        <v>51.0</v>
      </c>
      <c r="M7" s="13">
        <v>94.0</v>
      </c>
      <c r="N7" s="13">
        <v>91.0</v>
      </c>
      <c r="O7" s="13">
        <v>54.0</v>
      </c>
      <c r="P7" s="13">
        <v>34.0</v>
      </c>
      <c r="Q7" s="14">
        <f t="shared" ref="Q7:AZ7" si="11">VLOOKUP(Q114,$Q$219:$R$318,2,0)</f>
        <v>52</v>
      </c>
      <c r="R7" s="14">
        <f t="shared" si="11"/>
        <v>97</v>
      </c>
      <c r="S7" s="14">
        <f t="shared" si="11"/>
        <v>76</v>
      </c>
      <c r="T7" s="14">
        <f t="shared" si="11"/>
        <v>83</v>
      </c>
      <c r="U7" s="14">
        <f t="shared" si="11"/>
        <v>33</v>
      </c>
      <c r="V7" s="14">
        <f t="shared" si="11"/>
        <v>71</v>
      </c>
      <c r="W7" s="14">
        <f t="shared" si="11"/>
        <v>69</v>
      </c>
      <c r="X7" s="14">
        <f t="shared" si="11"/>
        <v>43</v>
      </c>
      <c r="Y7" s="14">
        <f t="shared" si="11"/>
        <v>10</v>
      </c>
      <c r="Z7" s="14">
        <f t="shared" si="11"/>
        <v>53</v>
      </c>
      <c r="AA7" s="14">
        <f t="shared" si="11"/>
        <v>89</v>
      </c>
      <c r="AB7" s="14">
        <f t="shared" si="11"/>
        <v>8</v>
      </c>
      <c r="AC7" s="14">
        <f t="shared" si="11"/>
        <v>43</v>
      </c>
      <c r="AD7" s="14">
        <f t="shared" si="11"/>
        <v>100</v>
      </c>
      <c r="AE7" s="14">
        <f t="shared" si="11"/>
        <v>78</v>
      </c>
      <c r="AF7" s="14">
        <f t="shared" si="11"/>
        <v>15</v>
      </c>
      <c r="AG7" s="14">
        <f t="shared" si="11"/>
        <v>64</v>
      </c>
      <c r="AH7" s="14">
        <f t="shared" si="11"/>
        <v>69</v>
      </c>
      <c r="AI7" s="14">
        <f t="shared" si="11"/>
        <v>70</v>
      </c>
      <c r="AJ7" s="14">
        <f t="shared" si="11"/>
        <v>23</v>
      </c>
      <c r="AK7" s="14">
        <f t="shared" si="11"/>
        <v>36</v>
      </c>
      <c r="AL7" s="14">
        <f t="shared" si="11"/>
        <v>72</v>
      </c>
      <c r="AM7" s="14">
        <f t="shared" si="11"/>
        <v>62</v>
      </c>
      <c r="AN7" s="14">
        <f t="shared" si="11"/>
        <v>83</v>
      </c>
      <c r="AO7" s="14">
        <f t="shared" si="11"/>
        <v>28</v>
      </c>
      <c r="AP7" s="14">
        <f t="shared" si="11"/>
        <v>33</v>
      </c>
      <c r="AQ7" s="14">
        <f t="shared" si="11"/>
        <v>98</v>
      </c>
      <c r="AR7" s="14">
        <f t="shared" si="11"/>
        <v>87</v>
      </c>
      <c r="AS7" s="14">
        <f t="shared" si="11"/>
        <v>68</v>
      </c>
      <c r="AT7" s="14">
        <f t="shared" si="11"/>
        <v>47</v>
      </c>
      <c r="AU7" s="14">
        <f t="shared" si="11"/>
        <v>41</v>
      </c>
      <c r="AV7" s="14">
        <f t="shared" si="11"/>
        <v>91</v>
      </c>
      <c r="AW7" s="14">
        <f t="shared" si="11"/>
        <v>99</v>
      </c>
      <c r="AX7" s="14">
        <f t="shared" si="11"/>
        <v>16</v>
      </c>
      <c r="AY7" s="14">
        <f t="shared" si="11"/>
        <v>40</v>
      </c>
      <c r="AZ7" s="14">
        <f t="shared" si="11"/>
        <v>32</v>
      </c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5"/>
      <c r="CZ7" s="13">
        <v>49.0</v>
      </c>
      <c r="DA7" s="13">
        <v>21.0</v>
      </c>
      <c r="DB7" s="13">
        <v>10.0</v>
      </c>
      <c r="DC7" s="13">
        <v>100.0</v>
      </c>
      <c r="DD7" s="13">
        <v>19.0</v>
      </c>
      <c r="DE7" s="13">
        <v>97.0</v>
      </c>
      <c r="DF7" s="13">
        <v>79.0</v>
      </c>
      <c r="DG7" s="13">
        <v>62.0</v>
      </c>
      <c r="DH7" s="13">
        <v>68.0</v>
      </c>
      <c r="DI7" s="13">
        <v>87.0</v>
      </c>
      <c r="DJ7" s="13">
        <v>56.0</v>
      </c>
      <c r="DK7" s="13">
        <v>8.0</v>
      </c>
      <c r="DL7" s="13">
        <v>86.0</v>
      </c>
      <c r="DM7" s="13">
        <v>83.0</v>
      </c>
      <c r="DN7" s="13">
        <v>23.0</v>
      </c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5"/>
      <c r="GX7" s="13">
        <v>55.0</v>
      </c>
      <c r="GY7" s="13">
        <v>80.0</v>
      </c>
      <c r="GZ7" s="13">
        <v>14.0</v>
      </c>
      <c r="HA7" s="13">
        <v>35.0</v>
      </c>
      <c r="HB7" s="13">
        <v>84.0</v>
      </c>
      <c r="HC7" s="13">
        <v>25.0</v>
      </c>
      <c r="HD7" s="13">
        <v>56.0</v>
      </c>
      <c r="HE7" s="13">
        <v>4.0</v>
      </c>
      <c r="HF7" s="13">
        <v>33.0</v>
      </c>
      <c r="HG7" s="13">
        <v>21.0</v>
      </c>
      <c r="HH7" s="13">
        <v>72.0</v>
      </c>
      <c r="HI7" s="13">
        <v>15.0</v>
      </c>
      <c r="HJ7" s="13">
        <v>87.0</v>
      </c>
      <c r="HK7" s="13">
        <v>4.0</v>
      </c>
      <c r="HL7" s="13">
        <v>51.0</v>
      </c>
      <c r="HM7" s="13">
        <v>16.0</v>
      </c>
      <c r="HN7" s="13">
        <v>89.0</v>
      </c>
      <c r="HO7" s="13">
        <v>4.0</v>
      </c>
      <c r="HP7" s="13">
        <v>50.0</v>
      </c>
      <c r="HQ7" s="13">
        <v>36.0</v>
      </c>
      <c r="HR7" s="13">
        <v>6.0</v>
      </c>
      <c r="HS7" s="13">
        <v>87.0</v>
      </c>
      <c r="HT7" s="13">
        <v>85.0</v>
      </c>
      <c r="HU7" s="13">
        <v>20.0</v>
      </c>
      <c r="HV7" s="13">
        <v>53.0</v>
      </c>
      <c r="HW7" s="13">
        <v>95.0</v>
      </c>
      <c r="HX7" s="13">
        <v>43.0</v>
      </c>
      <c r="HY7" s="13">
        <v>78.0</v>
      </c>
      <c r="HZ7" s="13">
        <v>39.0</v>
      </c>
      <c r="IA7" s="13">
        <v>55.0</v>
      </c>
      <c r="IB7" s="13">
        <v>52.0</v>
      </c>
      <c r="IC7" s="13">
        <v>100.0</v>
      </c>
      <c r="ID7" s="13">
        <v>62.0</v>
      </c>
      <c r="IE7" s="13">
        <v>79.0</v>
      </c>
      <c r="IF7" s="13">
        <v>36.0</v>
      </c>
      <c r="IG7" s="13">
        <v>20.0</v>
      </c>
      <c r="IH7" s="13">
        <v>82.0</v>
      </c>
      <c r="II7" s="13">
        <v>11.0</v>
      </c>
      <c r="IJ7" s="13">
        <v>15.0</v>
      </c>
      <c r="IK7" s="13">
        <v>33.0</v>
      </c>
      <c r="IL7" s="13">
        <v>8.0</v>
      </c>
      <c r="IM7" s="13">
        <v>11.0</v>
      </c>
      <c r="IN7" s="13">
        <v>58.0</v>
      </c>
      <c r="IO7" s="13">
        <v>40.0</v>
      </c>
      <c r="IP7" s="13">
        <v>13.0</v>
      </c>
      <c r="IQ7" s="13">
        <v>23.0</v>
      </c>
      <c r="IR7" s="13">
        <v>17.0</v>
      </c>
      <c r="IS7" s="13">
        <v>21.0</v>
      </c>
      <c r="IT7" s="13">
        <v>16.0</v>
      </c>
      <c r="IU7" s="13">
        <v>97.0</v>
      </c>
      <c r="IV7" s="13">
        <v>99.0</v>
      </c>
      <c r="IW7" s="13">
        <v>30.0</v>
      </c>
      <c r="IX7" s="13">
        <v>93.0</v>
      </c>
      <c r="IY7" s="13">
        <v>28.0</v>
      </c>
      <c r="IZ7" s="13">
        <v>13.0</v>
      </c>
      <c r="JA7" s="13">
        <v>21.0</v>
      </c>
      <c r="JB7" s="13">
        <v>76.0</v>
      </c>
      <c r="JC7" s="13">
        <v>84.0</v>
      </c>
      <c r="JD7" s="13">
        <v>92.0</v>
      </c>
      <c r="JE7" s="13">
        <v>71.0</v>
      </c>
      <c r="JF7" s="13">
        <v>67.0</v>
      </c>
      <c r="JG7" s="13">
        <v>76.0</v>
      </c>
      <c r="JH7" s="13">
        <v>25.0</v>
      </c>
      <c r="JI7" s="13">
        <v>52.0</v>
      </c>
      <c r="JJ7" s="13">
        <v>100.0</v>
      </c>
      <c r="JK7" s="13">
        <v>94.0</v>
      </c>
      <c r="JL7" s="13">
        <v>21.0</v>
      </c>
      <c r="JM7" s="13">
        <v>75.0</v>
      </c>
      <c r="JN7" s="13">
        <v>54.0</v>
      </c>
      <c r="JO7" s="13">
        <v>24.0</v>
      </c>
      <c r="JP7" s="6">
        <v>85.0</v>
      </c>
      <c r="JQ7" s="6">
        <v>12.0</v>
      </c>
      <c r="JR7" s="6">
        <v>82.0</v>
      </c>
      <c r="JS7" s="6">
        <v>53.0</v>
      </c>
      <c r="JT7" s="6">
        <v>3.0</v>
      </c>
      <c r="JU7" s="6">
        <v>6.0</v>
      </c>
      <c r="JV7" s="6">
        <v>7.0</v>
      </c>
      <c r="JW7" s="6">
        <v>84.0</v>
      </c>
      <c r="JX7" s="6">
        <v>81.0</v>
      </c>
      <c r="JY7" s="6">
        <v>86.0</v>
      </c>
      <c r="JZ7" s="6">
        <v>71.0</v>
      </c>
      <c r="KA7" s="6">
        <v>54.0</v>
      </c>
      <c r="KB7" s="6">
        <v>2.0</v>
      </c>
      <c r="KC7" s="6">
        <v>87.0</v>
      </c>
      <c r="KD7" s="6">
        <v>79.0</v>
      </c>
      <c r="KE7" s="6">
        <v>65.0</v>
      </c>
      <c r="KF7" s="6">
        <v>17.0</v>
      </c>
      <c r="KG7" s="6">
        <v>63.0</v>
      </c>
      <c r="KH7" s="6">
        <v>53.0</v>
      </c>
      <c r="KI7" s="6">
        <v>25.0</v>
      </c>
      <c r="KJ7" s="6">
        <v>38.0</v>
      </c>
      <c r="KK7" s="6">
        <v>37.0</v>
      </c>
      <c r="KL7" s="6">
        <v>31.0</v>
      </c>
      <c r="KM7" s="6">
        <v>11.0</v>
      </c>
      <c r="KN7" s="6">
        <v>32.0</v>
      </c>
      <c r="KO7" s="6">
        <v>8.0</v>
      </c>
      <c r="KP7" s="6">
        <v>35.0</v>
      </c>
      <c r="KQ7" s="6">
        <v>44.0</v>
      </c>
      <c r="KR7" s="6">
        <v>51.0</v>
      </c>
      <c r="KS7" s="6">
        <v>2.0</v>
      </c>
      <c r="KT7" s="6">
        <v>25.0</v>
      </c>
    </row>
    <row r="8">
      <c r="A8" s="16">
        <v>100.0</v>
      </c>
      <c r="B8" s="6">
        <v>100.0</v>
      </c>
      <c r="C8" s="6">
        <v>27.0</v>
      </c>
      <c r="D8" s="6">
        <v>27.0</v>
      </c>
      <c r="E8" s="6">
        <v>83.0</v>
      </c>
      <c r="F8" s="6">
        <v>83.0</v>
      </c>
      <c r="G8" s="6">
        <v>51.0</v>
      </c>
      <c r="H8" s="6">
        <v>88.0</v>
      </c>
      <c r="I8" s="6">
        <v>39.0</v>
      </c>
      <c r="J8" s="6">
        <v>16.0</v>
      </c>
      <c r="K8" s="6">
        <v>16.0</v>
      </c>
      <c r="L8" s="6">
        <v>51.0</v>
      </c>
      <c r="M8" s="6">
        <v>94.0</v>
      </c>
      <c r="N8" s="6">
        <v>91.0</v>
      </c>
      <c r="O8" s="6">
        <v>54.0</v>
      </c>
      <c r="P8" s="6">
        <v>34.0</v>
      </c>
      <c r="Q8" s="2">
        <f t="shared" ref="Q8:AZ8" si="12">VLOOKUP(Q115,$Q$219:$R$318,2,0)</f>
        <v>52</v>
      </c>
      <c r="R8" s="2">
        <f t="shared" si="12"/>
        <v>97</v>
      </c>
      <c r="S8" s="2">
        <f t="shared" si="12"/>
        <v>76</v>
      </c>
      <c r="T8" s="2">
        <f t="shared" si="12"/>
        <v>83</v>
      </c>
      <c r="U8" s="2">
        <f t="shared" si="12"/>
        <v>33</v>
      </c>
      <c r="V8" s="2">
        <f t="shared" si="12"/>
        <v>71</v>
      </c>
      <c r="W8" s="2">
        <f t="shared" si="12"/>
        <v>69</v>
      </c>
      <c r="X8" s="2">
        <f t="shared" si="12"/>
        <v>69</v>
      </c>
      <c r="Y8" s="2">
        <f t="shared" si="12"/>
        <v>69</v>
      </c>
      <c r="Z8" s="2">
        <f t="shared" si="12"/>
        <v>53</v>
      </c>
      <c r="AA8" s="2">
        <f t="shared" si="12"/>
        <v>89</v>
      </c>
      <c r="AB8" s="2">
        <f t="shared" si="12"/>
        <v>89</v>
      </c>
      <c r="AC8" s="2">
        <f t="shared" si="12"/>
        <v>43</v>
      </c>
      <c r="AD8" s="2">
        <f t="shared" si="12"/>
        <v>100</v>
      </c>
      <c r="AE8" s="2">
        <f t="shared" si="12"/>
        <v>78</v>
      </c>
      <c r="AF8" s="2">
        <f t="shared" si="12"/>
        <v>78</v>
      </c>
      <c r="AG8" s="2">
        <f t="shared" si="12"/>
        <v>64</v>
      </c>
      <c r="AH8" s="2">
        <f t="shared" si="12"/>
        <v>69</v>
      </c>
      <c r="AI8" s="2">
        <f t="shared" si="12"/>
        <v>70</v>
      </c>
      <c r="AJ8" s="2">
        <f t="shared" si="12"/>
        <v>23</v>
      </c>
      <c r="AK8" s="2">
        <f t="shared" si="12"/>
        <v>36</v>
      </c>
      <c r="AL8" s="2">
        <f t="shared" si="12"/>
        <v>72</v>
      </c>
      <c r="AM8" s="2">
        <f t="shared" si="12"/>
        <v>62</v>
      </c>
      <c r="AN8" s="2">
        <f t="shared" si="12"/>
        <v>62</v>
      </c>
      <c r="AO8" s="2">
        <f t="shared" si="12"/>
        <v>28</v>
      </c>
      <c r="AP8" s="2">
        <f t="shared" si="12"/>
        <v>33</v>
      </c>
      <c r="AQ8" s="2">
        <f t="shared" si="12"/>
        <v>98</v>
      </c>
      <c r="AR8" s="2">
        <f t="shared" si="12"/>
        <v>87</v>
      </c>
      <c r="AS8" s="2">
        <f t="shared" si="12"/>
        <v>87</v>
      </c>
      <c r="AT8" s="2">
        <f t="shared" si="12"/>
        <v>47</v>
      </c>
      <c r="AU8" s="2">
        <f t="shared" si="12"/>
        <v>47</v>
      </c>
      <c r="AV8" s="2">
        <f t="shared" si="12"/>
        <v>91</v>
      </c>
      <c r="AW8" s="2">
        <f t="shared" si="12"/>
        <v>99</v>
      </c>
      <c r="AX8" s="2">
        <f t="shared" si="12"/>
        <v>16</v>
      </c>
      <c r="AY8" s="2">
        <f t="shared" si="12"/>
        <v>40</v>
      </c>
      <c r="AZ8" s="2">
        <f t="shared" si="12"/>
        <v>32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3"/>
      <c r="CZ8" s="6">
        <v>49.0</v>
      </c>
      <c r="DA8" s="6">
        <v>21.0</v>
      </c>
      <c r="DB8" s="6">
        <v>10.0</v>
      </c>
      <c r="DC8" s="6">
        <v>10.0</v>
      </c>
      <c r="DD8" s="6">
        <v>19.0</v>
      </c>
      <c r="DE8" s="6">
        <v>19.0</v>
      </c>
      <c r="DF8" s="6">
        <v>79.0</v>
      </c>
      <c r="DG8" s="6">
        <v>79.0</v>
      </c>
      <c r="DH8" s="6">
        <v>68.0</v>
      </c>
      <c r="DI8" s="6">
        <v>87.0</v>
      </c>
      <c r="DJ8" s="6">
        <v>87.0</v>
      </c>
      <c r="DK8" s="6">
        <v>8.0</v>
      </c>
      <c r="DL8" s="6">
        <v>86.0</v>
      </c>
      <c r="DM8" s="6">
        <v>86.0</v>
      </c>
      <c r="DN8" s="6">
        <v>23.0</v>
      </c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3"/>
      <c r="GX8" s="6">
        <v>55.0</v>
      </c>
      <c r="GY8" s="6">
        <v>55.0</v>
      </c>
      <c r="GZ8" s="6">
        <v>14.0</v>
      </c>
      <c r="HA8" s="6">
        <v>35.0</v>
      </c>
      <c r="HB8" s="6">
        <v>84.0</v>
      </c>
      <c r="HC8" s="6">
        <v>25.0</v>
      </c>
      <c r="HD8" s="6">
        <v>56.0</v>
      </c>
      <c r="HE8" s="6">
        <v>4.0</v>
      </c>
      <c r="HF8" s="6">
        <v>33.0</v>
      </c>
      <c r="HG8" s="6">
        <v>21.0</v>
      </c>
      <c r="HH8" s="6">
        <v>72.0</v>
      </c>
      <c r="HI8" s="6">
        <v>15.0</v>
      </c>
      <c r="HJ8" s="6">
        <v>87.0</v>
      </c>
      <c r="HK8" s="6">
        <v>4.0</v>
      </c>
      <c r="HL8" s="6">
        <v>51.0</v>
      </c>
      <c r="HM8" s="6">
        <v>16.0</v>
      </c>
      <c r="HN8" s="6">
        <v>89.0</v>
      </c>
      <c r="HO8" s="6">
        <v>4.0</v>
      </c>
      <c r="HP8" s="6">
        <v>4.0</v>
      </c>
      <c r="HQ8" s="6">
        <v>36.0</v>
      </c>
      <c r="HR8" s="6">
        <v>6.0</v>
      </c>
      <c r="HS8" s="6">
        <v>87.0</v>
      </c>
      <c r="HT8" s="6">
        <v>87.0</v>
      </c>
      <c r="HU8" s="6">
        <v>87.0</v>
      </c>
      <c r="HV8" s="6">
        <v>53.0</v>
      </c>
      <c r="HW8" s="6">
        <v>95.0</v>
      </c>
      <c r="HX8" s="6">
        <v>43.0</v>
      </c>
      <c r="HY8" s="6">
        <v>78.0</v>
      </c>
      <c r="HZ8" s="6">
        <v>39.0</v>
      </c>
      <c r="IA8" s="6">
        <v>39.0</v>
      </c>
      <c r="IB8" s="6">
        <v>39.0</v>
      </c>
      <c r="IC8" s="6">
        <v>39.0</v>
      </c>
      <c r="ID8" s="6">
        <v>62.0</v>
      </c>
      <c r="IE8" s="6">
        <v>79.0</v>
      </c>
      <c r="IF8" s="6">
        <v>36.0</v>
      </c>
      <c r="IG8" s="6">
        <v>20.0</v>
      </c>
      <c r="IH8" s="6">
        <v>82.0</v>
      </c>
      <c r="II8" s="6">
        <v>82.0</v>
      </c>
      <c r="IJ8" s="6">
        <v>15.0</v>
      </c>
      <c r="IK8" s="6">
        <v>33.0</v>
      </c>
      <c r="IL8" s="6">
        <v>8.0</v>
      </c>
      <c r="IM8" s="6">
        <v>11.0</v>
      </c>
      <c r="IN8" s="6">
        <v>11.0</v>
      </c>
      <c r="IO8" s="6">
        <v>40.0</v>
      </c>
      <c r="IP8" s="6">
        <v>13.0</v>
      </c>
      <c r="IQ8" s="6">
        <v>13.0</v>
      </c>
      <c r="IR8" s="6">
        <v>17.0</v>
      </c>
      <c r="IS8" s="6">
        <v>21.0</v>
      </c>
      <c r="IT8" s="6">
        <v>21.0</v>
      </c>
      <c r="IU8" s="6">
        <v>97.0</v>
      </c>
      <c r="IV8" s="6">
        <v>99.0</v>
      </c>
      <c r="IW8" s="6">
        <v>30.0</v>
      </c>
      <c r="IX8" s="6">
        <v>93.0</v>
      </c>
      <c r="IY8" s="6">
        <v>28.0</v>
      </c>
      <c r="IZ8" s="6">
        <v>13.0</v>
      </c>
      <c r="JA8" s="6">
        <v>21.0</v>
      </c>
      <c r="JB8" s="6">
        <v>76.0</v>
      </c>
      <c r="JC8" s="6">
        <v>76.0</v>
      </c>
      <c r="JD8" s="6">
        <v>92.0</v>
      </c>
      <c r="JE8" s="6">
        <v>71.0</v>
      </c>
      <c r="JF8" s="6">
        <v>67.0</v>
      </c>
      <c r="JG8" s="6">
        <v>67.0</v>
      </c>
      <c r="JH8" s="6">
        <v>25.0</v>
      </c>
      <c r="JI8" s="6">
        <v>52.0</v>
      </c>
      <c r="JJ8" s="6">
        <v>100.0</v>
      </c>
      <c r="JK8" s="6">
        <v>94.0</v>
      </c>
      <c r="JL8" s="6">
        <v>21.0</v>
      </c>
      <c r="JM8" s="6">
        <v>75.0</v>
      </c>
      <c r="JN8" s="6">
        <v>54.0</v>
      </c>
      <c r="JO8" s="6">
        <v>24.0</v>
      </c>
      <c r="JP8" s="6">
        <v>44.0</v>
      </c>
      <c r="JQ8" s="6">
        <v>12.0</v>
      </c>
      <c r="JR8" s="6">
        <v>12.0</v>
      </c>
      <c r="JS8" s="6">
        <v>12.0</v>
      </c>
      <c r="JT8" s="6">
        <v>3.0</v>
      </c>
      <c r="JU8" s="6">
        <v>6.0</v>
      </c>
      <c r="JV8" s="6">
        <v>7.0</v>
      </c>
      <c r="JW8" s="6">
        <v>84.0</v>
      </c>
      <c r="JX8" s="6">
        <v>81.0</v>
      </c>
      <c r="JY8" s="6">
        <v>81.0</v>
      </c>
      <c r="JZ8" s="6">
        <v>81.0</v>
      </c>
      <c r="KA8" s="6">
        <v>54.0</v>
      </c>
      <c r="KB8" s="6">
        <v>2.0</v>
      </c>
      <c r="KC8" s="6">
        <v>87.0</v>
      </c>
      <c r="KD8" s="6">
        <v>87.0</v>
      </c>
      <c r="KE8" s="6">
        <v>65.0</v>
      </c>
      <c r="KF8" s="6">
        <v>17.0</v>
      </c>
      <c r="KG8" s="6">
        <v>63.0</v>
      </c>
      <c r="KH8" s="6">
        <v>63.0</v>
      </c>
      <c r="KI8" s="6">
        <v>25.0</v>
      </c>
      <c r="KJ8" s="6">
        <v>38.0</v>
      </c>
      <c r="KK8" s="6">
        <v>37.0</v>
      </c>
      <c r="KL8" s="6">
        <v>31.0</v>
      </c>
      <c r="KM8" s="6">
        <v>11.0</v>
      </c>
      <c r="KN8" s="6">
        <v>32.0</v>
      </c>
      <c r="KO8" s="6">
        <v>8.0</v>
      </c>
      <c r="KP8" s="6">
        <v>35.0</v>
      </c>
      <c r="KQ8" s="6">
        <v>44.0</v>
      </c>
      <c r="KR8" s="6">
        <v>44.0</v>
      </c>
      <c r="KS8" s="6">
        <v>2.0</v>
      </c>
      <c r="KT8" s="6">
        <v>25.0</v>
      </c>
    </row>
    <row r="9">
      <c r="A9" s="16">
        <v>99.0</v>
      </c>
      <c r="B9" s="6">
        <v>51.0</v>
      </c>
      <c r="C9" s="6">
        <v>77.0</v>
      </c>
      <c r="D9" s="6">
        <v>89.0</v>
      </c>
      <c r="E9" s="6">
        <v>20.0</v>
      </c>
      <c r="F9" s="6">
        <v>20.0</v>
      </c>
      <c r="G9" s="6">
        <v>2.0</v>
      </c>
      <c r="H9" s="6">
        <v>71.0</v>
      </c>
      <c r="I9" s="6">
        <v>47.0</v>
      </c>
      <c r="J9" s="6">
        <v>29.0</v>
      </c>
      <c r="K9" s="6">
        <v>29.0</v>
      </c>
      <c r="L9" s="6">
        <v>50.0</v>
      </c>
      <c r="M9" s="6">
        <v>51.0</v>
      </c>
      <c r="N9" s="6">
        <v>71.0</v>
      </c>
      <c r="O9" s="6">
        <v>62.0</v>
      </c>
      <c r="P9" s="6">
        <v>88.0</v>
      </c>
      <c r="Q9" s="2">
        <f t="shared" ref="Q9:AZ9" si="13">VLOOKUP(Q116,$Q$219:$R$318,2,0)</f>
        <v>34</v>
      </c>
      <c r="R9" s="2">
        <f t="shared" si="13"/>
        <v>90</v>
      </c>
      <c r="S9" s="2">
        <f t="shared" si="13"/>
        <v>16</v>
      </c>
      <c r="T9" s="2">
        <f t="shared" si="13"/>
        <v>76</v>
      </c>
      <c r="U9" s="2">
        <f t="shared" si="13"/>
        <v>83</v>
      </c>
      <c r="V9" s="2">
        <f t="shared" si="13"/>
        <v>21</v>
      </c>
      <c r="W9" s="2">
        <f t="shared" si="13"/>
        <v>96</v>
      </c>
      <c r="X9" s="2">
        <f t="shared" si="13"/>
        <v>43</v>
      </c>
      <c r="Y9" s="2">
        <f t="shared" si="13"/>
        <v>10</v>
      </c>
      <c r="Z9" s="2">
        <f t="shared" si="13"/>
        <v>93</v>
      </c>
      <c r="AA9" s="2">
        <f t="shared" si="13"/>
        <v>23</v>
      </c>
      <c r="AB9" s="2">
        <f t="shared" si="13"/>
        <v>23</v>
      </c>
      <c r="AC9" s="2">
        <f t="shared" si="13"/>
        <v>73</v>
      </c>
      <c r="AD9" s="2">
        <f t="shared" si="13"/>
        <v>62</v>
      </c>
      <c r="AE9" s="2">
        <f t="shared" si="13"/>
        <v>76</v>
      </c>
      <c r="AF9" s="2">
        <f t="shared" si="13"/>
        <v>76</v>
      </c>
      <c r="AG9" s="2">
        <f t="shared" si="13"/>
        <v>78</v>
      </c>
      <c r="AH9" s="2">
        <f t="shared" si="13"/>
        <v>4</v>
      </c>
      <c r="AI9" s="2">
        <f t="shared" si="13"/>
        <v>69</v>
      </c>
      <c r="AJ9" s="2">
        <f t="shared" si="13"/>
        <v>12</v>
      </c>
      <c r="AK9" s="2">
        <f t="shared" si="13"/>
        <v>76</v>
      </c>
      <c r="AL9" s="2">
        <f t="shared" si="13"/>
        <v>66</v>
      </c>
      <c r="AM9" s="2">
        <f t="shared" si="13"/>
        <v>55</v>
      </c>
      <c r="AN9" s="2">
        <f t="shared" si="13"/>
        <v>83</v>
      </c>
      <c r="AO9" s="2">
        <f t="shared" si="13"/>
        <v>73</v>
      </c>
      <c r="AP9" s="2">
        <f t="shared" si="13"/>
        <v>6</v>
      </c>
      <c r="AQ9" s="2">
        <f t="shared" si="13"/>
        <v>2</v>
      </c>
      <c r="AR9" s="2">
        <f t="shared" si="13"/>
        <v>96</v>
      </c>
      <c r="AS9" s="2">
        <f t="shared" si="13"/>
        <v>68</v>
      </c>
      <c r="AT9" s="2">
        <f t="shared" si="13"/>
        <v>27</v>
      </c>
      <c r="AU9" s="2">
        <f t="shared" si="13"/>
        <v>41</v>
      </c>
      <c r="AV9" s="2">
        <f t="shared" si="13"/>
        <v>23</v>
      </c>
      <c r="AW9" s="2">
        <f t="shared" si="13"/>
        <v>79</v>
      </c>
      <c r="AX9" s="2">
        <f t="shared" si="13"/>
        <v>68</v>
      </c>
      <c r="AY9" s="2">
        <f t="shared" si="13"/>
        <v>16</v>
      </c>
      <c r="AZ9" s="2">
        <f t="shared" si="13"/>
        <v>26</v>
      </c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3"/>
      <c r="CZ9" s="6">
        <v>48.0</v>
      </c>
      <c r="DA9" s="6">
        <v>49.0</v>
      </c>
      <c r="DB9" s="6">
        <v>91.0</v>
      </c>
      <c r="DC9" s="6">
        <v>100.0</v>
      </c>
      <c r="DD9" s="6">
        <v>88.0</v>
      </c>
      <c r="DE9" s="6">
        <v>88.0</v>
      </c>
      <c r="DF9" s="6">
        <v>28.0</v>
      </c>
      <c r="DG9" s="6">
        <v>62.0</v>
      </c>
      <c r="DH9" s="6">
        <v>71.0</v>
      </c>
      <c r="DI9" s="6">
        <v>68.0</v>
      </c>
      <c r="DJ9" s="6">
        <v>56.0</v>
      </c>
      <c r="DK9" s="6">
        <v>7.0</v>
      </c>
      <c r="DL9" s="6">
        <v>45.0</v>
      </c>
      <c r="DM9" s="6">
        <v>83.0</v>
      </c>
      <c r="DN9" s="6">
        <v>86.0</v>
      </c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3"/>
      <c r="GX9" s="6">
        <v>54.0</v>
      </c>
      <c r="GY9" s="6">
        <v>80.0</v>
      </c>
      <c r="GZ9" s="6">
        <v>94.0</v>
      </c>
      <c r="HA9" s="6">
        <v>44.0</v>
      </c>
      <c r="HB9" s="6">
        <v>11.0</v>
      </c>
      <c r="HC9" s="6">
        <v>63.0</v>
      </c>
      <c r="HD9" s="6">
        <v>72.0</v>
      </c>
      <c r="HE9" s="6">
        <v>26.0</v>
      </c>
      <c r="HF9" s="6">
        <v>35.0</v>
      </c>
      <c r="HG9" s="6">
        <v>53.0</v>
      </c>
      <c r="HH9" s="6">
        <v>75.0</v>
      </c>
      <c r="HI9" s="6">
        <v>36.0</v>
      </c>
      <c r="HJ9" s="6">
        <v>83.0</v>
      </c>
      <c r="HK9" s="6">
        <v>29.0</v>
      </c>
      <c r="HL9" s="6">
        <v>82.0</v>
      </c>
      <c r="HM9" s="6">
        <v>57.0</v>
      </c>
      <c r="HN9" s="6">
        <v>32.0</v>
      </c>
      <c r="HO9" s="6">
        <v>79.0</v>
      </c>
      <c r="HP9" s="6">
        <v>79.0</v>
      </c>
      <c r="HQ9" s="6">
        <v>13.0</v>
      </c>
      <c r="HR9" s="6">
        <v>96.0</v>
      </c>
      <c r="HS9" s="6">
        <v>16.0</v>
      </c>
      <c r="HT9" s="6">
        <v>16.0</v>
      </c>
      <c r="HU9" s="6">
        <v>16.0</v>
      </c>
      <c r="HV9" s="6">
        <v>12.0</v>
      </c>
      <c r="HW9" s="6">
        <v>91.0</v>
      </c>
      <c r="HX9" s="6">
        <v>95.0</v>
      </c>
      <c r="HY9" s="6">
        <v>64.0</v>
      </c>
      <c r="HZ9" s="6">
        <v>63.0</v>
      </c>
      <c r="IA9" s="6">
        <v>63.0</v>
      </c>
      <c r="IB9" s="6">
        <v>52.0</v>
      </c>
      <c r="IC9" s="6">
        <v>52.0</v>
      </c>
      <c r="ID9" s="6">
        <v>65.0</v>
      </c>
      <c r="IE9" s="6">
        <v>17.0</v>
      </c>
      <c r="IF9" s="6">
        <v>66.0</v>
      </c>
      <c r="IG9" s="6">
        <v>83.0</v>
      </c>
      <c r="IH9" s="6">
        <v>12.0</v>
      </c>
      <c r="II9" s="6">
        <v>11.0</v>
      </c>
      <c r="IJ9" s="6">
        <v>26.0</v>
      </c>
      <c r="IK9" s="6">
        <v>15.0</v>
      </c>
      <c r="IL9" s="6">
        <v>27.0</v>
      </c>
      <c r="IM9" s="6">
        <v>50.0</v>
      </c>
      <c r="IN9" s="6">
        <v>58.0</v>
      </c>
      <c r="IO9" s="6">
        <v>90.0</v>
      </c>
      <c r="IP9" s="6">
        <v>73.0</v>
      </c>
      <c r="IQ9" s="6">
        <v>23.0</v>
      </c>
      <c r="IR9" s="6">
        <v>75.0</v>
      </c>
      <c r="IS9" s="6">
        <v>17.0</v>
      </c>
      <c r="IT9" s="6">
        <v>16.0</v>
      </c>
      <c r="IU9" s="6">
        <v>20.0</v>
      </c>
      <c r="IV9" s="6">
        <v>4.0</v>
      </c>
      <c r="IW9" s="6">
        <v>78.0</v>
      </c>
      <c r="IX9" s="6">
        <v>18.0</v>
      </c>
      <c r="IY9" s="6">
        <v>74.0</v>
      </c>
      <c r="IZ9" s="6">
        <v>23.0</v>
      </c>
      <c r="JA9" s="6">
        <v>64.0</v>
      </c>
      <c r="JB9" s="6">
        <v>33.0</v>
      </c>
      <c r="JC9" s="6">
        <v>84.0</v>
      </c>
      <c r="JD9" s="6">
        <v>8.0</v>
      </c>
      <c r="JE9" s="6">
        <v>3.0</v>
      </c>
      <c r="JF9" s="6">
        <v>59.0</v>
      </c>
      <c r="JG9" s="6">
        <v>59.0</v>
      </c>
      <c r="JH9" s="6">
        <v>75.0</v>
      </c>
      <c r="JI9" s="6">
        <v>78.0</v>
      </c>
      <c r="JJ9" s="6">
        <v>52.0</v>
      </c>
      <c r="JK9" s="6">
        <v>17.0</v>
      </c>
      <c r="JL9" s="6">
        <v>58.0</v>
      </c>
      <c r="JM9" s="6">
        <v>99.0</v>
      </c>
      <c r="JN9" s="6">
        <v>6.0</v>
      </c>
      <c r="JO9" s="6">
        <v>79.0</v>
      </c>
      <c r="JP9" s="6">
        <v>9.0</v>
      </c>
      <c r="JQ9" s="6">
        <v>33.0</v>
      </c>
      <c r="JR9" s="6">
        <v>82.0</v>
      </c>
      <c r="JS9" s="6">
        <v>82.0</v>
      </c>
      <c r="JT9" s="6">
        <v>12.0</v>
      </c>
      <c r="JU9" s="6">
        <v>23.0</v>
      </c>
      <c r="JV9" s="6">
        <v>6.0</v>
      </c>
      <c r="JW9" s="6">
        <v>7.0</v>
      </c>
      <c r="JX9" s="6">
        <v>43.0</v>
      </c>
      <c r="JY9" s="6">
        <v>43.0</v>
      </c>
      <c r="JZ9" s="6">
        <v>43.0</v>
      </c>
      <c r="KA9" s="6">
        <v>63.0</v>
      </c>
      <c r="KB9" s="6">
        <v>24.0</v>
      </c>
      <c r="KC9" s="6">
        <v>74.0</v>
      </c>
      <c r="KD9" s="6">
        <v>74.0</v>
      </c>
      <c r="KE9" s="6">
        <v>87.0</v>
      </c>
      <c r="KF9" s="6">
        <v>71.0</v>
      </c>
      <c r="KG9" s="6">
        <v>47.0</v>
      </c>
      <c r="KH9" s="6">
        <v>53.0</v>
      </c>
      <c r="KI9" s="6">
        <v>64.0</v>
      </c>
      <c r="KJ9" s="6">
        <v>69.0</v>
      </c>
      <c r="KK9" s="6">
        <v>21.0</v>
      </c>
      <c r="KL9" s="6">
        <v>88.0</v>
      </c>
      <c r="KM9" s="6">
        <v>86.0</v>
      </c>
      <c r="KN9" s="6">
        <v>92.0</v>
      </c>
      <c r="KO9" s="6">
        <v>76.0</v>
      </c>
      <c r="KP9" s="6">
        <v>62.0</v>
      </c>
      <c r="KQ9" s="6">
        <v>91.0</v>
      </c>
      <c r="KR9" s="6">
        <v>51.0</v>
      </c>
      <c r="KS9" s="6">
        <v>44.0</v>
      </c>
      <c r="KT9" s="6">
        <v>2.0</v>
      </c>
    </row>
    <row r="10">
      <c r="A10" s="16">
        <v>98.0</v>
      </c>
      <c r="B10" s="6">
        <v>50.0</v>
      </c>
      <c r="C10" s="6">
        <v>26.0</v>
      </c>
      <c r="D10" s="6">
        <v>13.0</v>
      </c>
      <c r="E10" s="6">
        <v>33.0</v>
      </c>
      <c r="F10" s="6">
        <v>33.0</v>
      </c>
      <c r="G10" s="6">
        <v>32.0</v>
      </c>
      <c r="H10" s="6">
        <v>51.0</v>
      </c>
      <c r="I10" s="6">
        <v>25.0</v>
      </c>
      <c r="J10" s="6">
        <v>99.0</v>
      </c>
      <c r="K10" s="6">
        <v>38.0</v>
      </c>
      <c r="L10" s="6">
        <v>89.0</v>
      </c>
      <c r="M10" s="6">
        <v>50.0</v>
      </c>
      <c r="N10" s="6">
        <v>32.0</v>
      </c>
      <c r="O10" s="6">
        <v>48.0</v>
      </c>
      <c r="P10" s="6">
        <v>43.0</v>
      </c>
      <c r="Q10" s="2">
        <f t="shared" ref="Q10:AZ10" si="14">VLOOKUP(Q117,$Q$219:$R$318,2,0)</f>
        <v>51</v>
      </c>
      <c r="R10" s="2">
        <f t="shared" si="14"/>
        <v>66</v>
      </c>
      <c r="S10" s="2">
        <f t="shared" si="14"/>
        <v>97</v>
      </c>
      <c r="T10" s="2">
        <f t="shared" si="14"/>
        <v>16</v>
      </c>
      <c r="U10" s="2">
        <f t="shared" si="14"/>
        <v>76</v>
      </c>
      <c r="V10" s="2">
        <f t="shared" si="14"/>
        <v>33</v>
      </c>
      <c r="W10" s="2">
        <f t="shared" si="14"/>
        <v>8</v>
      </c>
      <c r="X10" s="2">
        <f t="shared" si="14"/>
        <v>38</v>
      </c>
      <c r="Y10" s="2">
        <f t="shared" si="14"/>
        <v>43</v>
      </c>
      <c r="Z10" s="2">
        <f t="shared" si="14"/>
        <v>39</v>
      </c>
      <c r="AA10" s="2">
        <f t="shared" si="14"/>
        <v>53</v>
      </c>
      <c r="AB10" s="2">
        <f t="shared" si="14"/>
        <v>8</v>
      </c>
      <c r="AC10" s="2">
        <f t="shared" si="14"/>
        <v>82</v>
      </c>
      <c r="AD10" s="2">
        <f t="shared" si="14"/>
        <v>43</v>
      </c>
      <c r="AE10" s="2">
        <f t="shared" si="14"/>
        <v>74</v>
      </c>
      <c r="AF10" s="2">
        <f t="shared" si="14"/>
        <v>74</v>
      </c>
      <c r="AG10" s="2">
        <f t="shared" si="14"/>
        <v>85</v>
      </c>
      <c r="AH10" s="2">
        <f t="shared" si="14"/>
        <v>28</v>
      </c>
      <c r="AI10" s="2">
        <f t="shared" si="14"/>
        <v>4</v>
      </c>
      <c r="AJ10" s="2">
        <f t="shared" si="14"/>
        <v>71</v>
      </c>
      <c r="AK10" s="2">
        <f t="shared" si="14"/>
        <v>97</v>
      </c>
      <c r="AL10" s="2">
        <f t="shared" si="14"/>
        <v>79</v>
      </c>
      <c r="AM10" s="2">
        <f t="shared" si="14"/>
        <v>47</v>
      </c>
      <c r="AN10" s="2">
        <f t="shared" si="14"/>
        <v>45</v>
      </c>
      <c r="AO10" s="2">
        <f t="shared" si="14"/>
        <v>40</v>
      </c>
      <c r="AP10" s="2">
        <f t="shared" si="14"/>
        <v>59</v>
      </c>
      <c r="AQ10" s="2">
        <f t="shared" si="14"/>
        <v>33</v>
      </c>
      <c r="AR10" s="2">
        <f t="shared" si="14"/>
        <v>84</v>
      </c>
      <c r="AS10" s="2">
        <f t="shared" si="14"/>
        <v>96</v>
      </c>
      <c r="AT10" s="2">
        <f t="shared" si="14"/>
        <v>87</v>
      </c>
      <c r="AU10" s="2">
        <f t="shared" si="14"/>
        <v>40</v>
      </c>
      <c r="AV10" s="2">
        <f t="shared" si="14"/>
        <v>9</v>
      </c>
      <c r="AW10" s="2">
        <f t="shared" si="14"/>
        <v>91</v>
      </c>
      <c r="AX10" s="2">
        <f t="shared" si="14"/>
        <v>30</v>
      </c>
      <c r="AY10" s="2">
        <f t="shared" si="14"/>
        <v>73</v>
      </c>
      <c r="AZ10" s="2">
        <f t="shared" si="14"/>
        <v>72</v>
      </c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3"/>
      <c r="CZ10" s="6">
        <v>47.0</v>
      </c>
      <c r="DA10" s="6">
        <v>75.0</v>
      </c>
      <c r="DB10" s="6">
        <v>21.0</v>
      </c>
      <c r="DC10" s="6">
        <v>56.0</v>
      </c>
      <c r="DD10" s="6">
        <v>65.0</v>
      </c>
      <c r="DE10" s="6">
        <v>97.0</v>
      </c>
      <c r="DF10" s="6">
        <v>49.0</v>
      </c>
      <c r="DG10" s="6">
        <v>28.0</v>
      </c>
      <c r="DH10" s="6">
        <v>80.0</v>
      </c>
      <c r="DI10" s="6">
        <v>71.0</v>
      </c>
      <c r="DJ10" s="6">
        <v>68.0</v>
      </c>
      <c r="DK10" s="6">
        <v>87.0</v>
      </c>
      <c r="DL10" s="6">
        <v>100.0</v>
      </c>
      <c r="DM10" s="6">
        <v>45.0</v>
      </c>
      <c r="DN10" s="6">
        <v>83.0</v>
      </c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3"/>
      <c r="GX10" s="6">
        <v>53.0</v>
      </c>
      <c r="GY10" s="6">
        <v>26.0</v>
      </c>
      <c r="GZ10" s="6">
        <v>67.0</v>
      </c>
      <c r="HA10" s="6">
        <v>100.0</v>
      </c>
      <c r="HB10" s="6">
        <v>35.0</v>
      </c>
      <c r="HC10" s="6">
        <v>54.0</v>
      </c>
      <c r="HD10" s="6">
        <v>16.0</v>
      </c>
      <c r="HE10" s="6">
        <v>36.0</v>
      </c>
      <c r="HF10" s="6">
        <v>32.0</v>
      </c>
      <c r="HG10" s="6">
        <v>33.0</v>
      </c>
      <c r="HH10" s="6">
        <v>58.0</v>
      </c>
      <c r="HI10" s="6">
        <v>99.0</v>
      </c>
      <c r="HJ10" s="6">
        <v>89.0</v>
      </c>
      <c r="HK10" s="6">
        <v>97.0</v>
      </c>
      <c r="HL10" s="6">
        <v>75.0</v>
      </c>
      <c r="HM10" s="6">
        <v>64.0</v>
      </c>
      <c r="HN10" s="6">
        <v>3.0</v>
      </c>
      <c r="HO10" s="6">
        <v>72.0</v>
      </c>
      <c r="HP10" s="6">
        <v>50.0</v>
      </c>
      <c r="HQ10" s="6">
        <v>11.0</v>
      </c>
      <c r="HR10" s="6">
        <v>36.0</v>
      </c>
      <c r="HS10" s="6">
        <v>28.0</v>
      </c>
      <c r="HT10" s="6">
        <v>28.0</v>
      </c>
      <c r="HU10" s="6">
        <v>28.0</v>
      </c>
      <c r="HV10" s="6">
        <v>87.0</v>
      </c>
      <c r="HW10" s="6">
        <v>52.0</v>
      </c>
      <c r="HX10" s="6">
        <v>91.0</v>
      </c>
      <c r="HY10" s="6">
        <v>14.0</v>
      </c>
      <c r="HZ10" s="6">
        <v>71.0</v>
      </c>
      <c r="IA10" s="6">
        <v>55.0</v>
      </c>
      <c r="IB10" s="6">
        <v>86.0</v>
      </c>
      <c r="IC10" s="6">
        <v>100.0</v>
      </c>
      <c r="ID10" s="6">
        <v>39.0</v>
      </c>
      <c r="IE10" s="6">
        <v>62.0</v>
      </c>
      <c r="IF10" s="6">
        <v>3.0</v>
      </c>
      <c r="IG10" s="6">
        <v>36.0</v>
      </c>
      <c r="IH10" s="6">
        <v>9.0</v>
      </c>
      <c r="II10" s="6">
        <v>63.0</v>
      </c>
      <c r="IJ10" s="6">
        <v>100.0</v>
      </c>
      <c r="IK10" s="6">
        <v>26.0</v>
      </c>
      <c r="IL10" s="6">
        <v>38.0</v>
      </c>
      <c r="IM10" s="6">
        <v>97.0</v>
      </c>
      <c r="IN10" s="6">
        <v>46.0</v>
      </c>
      <c r="IO10" s="6">
        <v>53.0</v>
      </c>
      <c r="IP10" s="6">
        <v>40.0</v>
      </c>
      <c r="IQ10" s="6">
        <v>22.0</v>
      </c>
      <c r="IR10" s="6">
        <v>57.0</v>
      </c>
      <c r="IS10" s="6">
        <v>80.0</v>
      </c>
      <c r="IT10" s="6">
        <v>90.0</v>
      </c>
      <c r="IU10" s="6">
        <v>94.0</v>
      </c>
      <c r="IV10" s="6">
        <v>23.0</v>
      </c>
      <c r="IW10" s="6">
        <v>80.0</v>
      </c>
      <c r="IX10" s="6">
        <v>87.0</v>
      </c>
      <c r="IY10" s="6">
        <v>52.0</v>
      </c>
      <c r="IZ10" s="6">
        <v>27.0</v>
      </c>
      <c r="JA10" s="6">
        <v>66.0</v>
      </c>
      <c r="JB10" s="6">
        <v>37.0</v>
      </c>
      <c r="JC10" s="6">
        <v>33.0</v>
      </c>
      <c r="JD10" s="6">
        <v>34.0</v>
      </c>
      <c r="JE10" s="6">
        <v>60.0</v>
      </c>
      <c r="JF10" s="6">
        <v>71.0</v>
      </c>
      <c r="JG10" s="6">
        <v>71.0</v>
      </c>
      <c r="JH10" s="6">
        <v>16.0</v>
      </c>
      <c r="JI10" s="6">
        <v>80.0</v>
      </c>
      <c r="JJ10" s="6">
        <v>78.0</v>
      </c>
      <c r="JK10" s="6">
        <v>39.0</v>
      </c>
      <c r="JL10" s="6">
        <v>23.0</v>
      </c>
      <c r="JM10" s="6">
        <v>21.0</v>
      </c>
      <c r="JN10" s="6">
        <v>75.0</v>
      </c>
      <c r="JO10" s="6">
        <v>54.0</v>
      </c>
      <c r="JP10" s="6">
        <v>68.0</v>
      </c>
      <c r="JQ10" s="6">
        <v>10.0</v>
      </c>
      <c r="JR10" s="6">
        <v>33.0</v>
      </c>
      <c r="JS10" s="6">
        <v>53.0</v>
      </c>
      <c r="JT10" s="6">
        <v>82.0</v>
      </c>
      <c r="JU10" s="6">
        <v>3.0</v>
      </c>
      <c r="JV10" s="6">
        <v>61.0</v>
      </c>
      <c r="JW10" s="6">
        <v>6.0</v>
      </c>
      <c r="JX10" s="6">
        <v>100.0</v>
      </c>
      <c r="JY10" s="6">
        <v>86.0</v>
      </c>
      <c r="JZ10" s="6">
        <v>71.0</v>
      </c>
      <c r="KA10" s="6">
        <v>10.0</v>
      </c>
      <c r="KB10" s="6">
        <v>54.0</v>
      </c>
      <c r="KC10" s="6">
        <v>96.0</v>
      </c>
      <c r="KD10" s="6">
        <v>79.0</v>
      </c>
      <c r="KE10" s="6">
        <v>30.0</v>
      </c>
      <c r="KF10" s="6">
        <v>65.0</v>
      </c>
      <c r="KG10" s="6">
        <v>17.0</v>
      </c>
      <c r="KH10" s="6">
        <v>8.0</v>
      </c>
      <c r="KI10" s="6">
        <v>27.0</v>
      </c>
      <c r="KJ10" s="6">
        <v>85.0</v>
      </c>
      <c r="KK10" s="6">
        <v>61.0</v>
      </c>
      <c r="KL10" s="6">
        <v>53.0</v>
      </c>
      <c r="KM10" s="6">
        <v>16.0</v>
      </c>
      <c r="KN10" s="6">
        <v>68.0</v>
      </c>
      <c r="KO10" s="6">
        <v>55.0</v>
      </c>
      <c r="KP10" s="6">
        <v>14.0</v>
      </c>
      <c r="KQ10" s="6">
        <v>33.0</v>
      </c>
      <c r="KR10" s="6">
        <v>91.0</v>
      </c>
      <c r="KS10" s="6">
        <v>51.0</v>
      </c>
      <c r="KT10" s="6">
        <v>84.0</v>
      </c>
    </row>
    <row r="11">
      <c r="A11" s="16">
        <v>97.0</v>
      </c>
      <c r="B11" s="6">
        <v>99.0</v>
      </c>
      <c r="C11" s="6">
        <v>76.0</v>
      </c>
      <c r="D11" s="6">
        <v>77.0</v>
      </c>
      <c r="E11" s="6">
        <v>27.0</v>
      </c>
      <c r="F11" s="6">
        <v>27.0</v>
      </c>
      <c r="G11" s="6">
        <v>8.0</v>
      </c>
      <c r="H11" s="6">
        <v>2.0</v>
      </c>
      <c r="I11" s="6">
        <v>88.0</v>
      </c>
      <c r="J11" s="6">
        <v>23.0</v>
      </c>
      <c r="K11" s="6">
        <v>99.0</v>
      </c>
      <c r="L11" s="6">
        <v>30.0</v>
      </c>
      <c r="M11" s="6">
        <v>6.0</v>
      </c>
      <c r="N11" s="6">
        <v>17.0</v>
      </c>
      <c r="O11" s="6">
        <v>35.0</v>
      </c>
      <c r="P11" s="6">
        <v>4.0</v>
      </c>
      <c r="Q11" s="2">
        <f t="shared" ref="Q11:AZ11" si="15">VLOOKUP(Q118,$Q$219:$R$318,2,0)</f>
        <v>88</v>
      </c>
      <c r="R11" s="2">
        <f t="shared" si="15"/>
        <v>27</v>
      </c>
      <c r="S11" s="2">
        <f t="shared" si="15"/>
        <v>90</v>
      </c>
      <c r="T11" s="2">
        <f t="shared" si="15"/>
        <v>72</v>
      </c>
      <c r="U11" s="2">
        <f t="shared" si="15"/>
        <v>16</v>
      </c>
      <c r="V11" s="2">
        <f t="shared" si="15"/>
        <v>4</v>
      </c>
      <c r="W11" s="2">
        <f t="shared" si="15"/>
        <v>65</v>
      </c>
      <c r="X11" s="2">
        <f t="shared" si="15"/>
        <v>96</v>
      </c>
      <c r="Y11" s="2">
        <f t="shared" si="15"/>
        <v>38</v>
      </c>
      <c r="Z11" s="2">
        <f t="shared" si="15"/>
        <v>59</v>
      </c>
      <c r="AA11" s="2">
        <f t="shared" si="15"/>
        <v>77</v>
      </c>
      <c r="AB11" s="2">
        <f t="shared" si="15"/>
        <v>53</v>
      </c>
      <c r="AC11" s="2">
        <f t="shared" si="15"/>
        <v>89</v>
      </c>
      <c r="AD11" s="2">
        <f t="shared" si="15"/>
        <v>73</v>
      </c>
      <c r="AE11" s="2">
        <f t="shared" si="15"/>
        <v>86</v>
      </c>
      <c r="AF11" s="2">
        <f t="shared" si="15"/>
        <v>86</v>
      </c>
      <c r="AG11" s="2">
        <f t="shared" si="15"/>
        <v>84</v>
      </c>
      <c r="AH11" s="2">
        <f t="shared" si="15"/>
        <v>46</v>
      </c>
      <c r="AI11" s="2">
        <f t="shared" si="15"/>
        <v>62</v>
      </c>
      <c r="AJ11" s="2">
        <f t="shared" si="15"/>
        <v>70</v>
      </c>
      <c r="AK11" s="2">
        <f t="shared" si="15"/>
        <v>60</v>
      </c>
      <c r="AL11" s="2">
        <f t="shared" si="15"/>
        <v>36</v>
      </c>
      <c r="AM11" s="2">
        <f t="shared" si="15"/>
        <v>72</v>
      </c>
      <c r="AN11" s="2">
        <f t="shared" si="15"/>
        <v>55</v>
      </c>
      <c r="AO11" s="2">
        <f t="shared" si="15"/>
        <v>62</v>
      </c>
      <c r="AP11" s="2">
        <f t="shared" si="15"/>
        <v>69</v>
      </c>
      <c r="AQ11" s="2">
        <f t="shared" si="15"/>
        <v>61</v>
      </c>
      <c r="AR11" s="2">
        <f t="shared" si="15"/>
        <v>98</v>
      </c>
      <c r="AS11" s="2">
        <f t="shared" si="15"/>
        <v>95</v>
      </c>
      <c r="AT11" s="2">
        <f t="shared" si="15"/>
        <v>86</v>
      </c>
      <c r="AU11" s="2">
        <f t="shared" si="15"/>
        <v>27</v>
      </c>
      <c r="AV11" s="2">
        <f t="shared" si="15"/>
        <v>15</v>
      </c>
      <c r="AW11" s="2">
        <f t="shared" si="15"/>
        <v>23</v>
      </c>
      <c r="AX11" s="2">
        <f t="shared" si="15"/>
        <v>34</v>
      </c>
      <c r="AY11" s="2">
        <f t="shared" si="15"/>
        <v>77</v>
      </c>
      <c r="AZ11" s="2">
        <f t="shared" si="15"/>
        <v>64</v>
      </c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3"/>
      <c r="CZ11" s="6">
        <v>46.0</v>
      </c>
      <c r="DA11" s="6">
        <v>48.0</v>
      </c>
      <c r="DB11" s="6">
        <v>9.0</v>
      </c>
      <c r="DC11" s="6">
        <v>91.0</v>
      </c>
      <c r="DD11" s="6">
        <v>7.0</v>
      </c>
      <c r="DE11" s="6">
        <v>23.0</v>
      </c>
      <c r="DF11" s="6">
        <v>19.0</v>
      </c>
      <c r="DG11" s="6">
        <v>31.0</v>
      </c>
      <c r="DH11" s="6">
        <v>63.0</v>
      </c>
      <c r="DI11" s="6">
        <v>94.0</v>
      </c>
      <c r="DJ11" s="6">
        <v>44.0</v>
      </c>
      <c r="DK11" s="6">
        <v>56.0</v>
      </c>
      <c r="DL11" s="6">
        <v>67.0</v>
      </c>
      <c r="DM11" s="6">
        <v>24.0</v>
      </c>
      <c r="DN11" s="6">
        <v>64.0</v>
      </c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3"/>
      <c r="GX11" s="6">
        <v>52.0</v>
      </c>
      <c r="GY11" s="6">
        <v>79.0</v>
      </c>
      <c r="GZ11" s="6">
        <v>13.0</v>
      </c>
      <c r="HA11" s="6">
        <v>8.0</v>
      </c>
      <c r="HB11" s="6">
        <v>70.0</v>
      </c>
      <c r="HC11" s="6">
        <v>21.0</v>
      </c>
      <c r="HD11" s="6">
        <v>25.0</v>
      </c>
      <c r="HE11" s="6">
        <v>42.0</v>
      </c>
      <c r="HF11" s="6">
        <v>89.0</v>
      </c>
      <c r="HG11" s="6">
        <v>35.0</v>
      </c>
      <c r="HH11" s="6">
        <v>3.0</v>
      </c>
      <c r="HI11" s="6">
        <v>57.0</v>
      </c>
      <c r="HJ11" s="6">
        <v>28.0</v>
      </c>
      <c r="HK11" s="6">
        <v>34.0</v>
      </c>
      <c r="HL11" s="6">
        <v>22.0</v>
      </c>
      <c r="HM11" s="6">
        <v>24.0</v>
      </c>
      <c r="HN11" s="6">
        <v>41.0</v>
      </c>
      <c r="HO11" s="6">
        <v>60.0</v>
      </c>
      <c r="HP11" s="6">
        <v>72.0</v>
      </c>
      <c r="HQ11" s="6">
        <v>54.0</v>
      </c>
      <c r="HR11" s="6">
        <v>80.0</v>
      </c>
      <c r="HS11" s="6">
        <v>40.0</v>
      </c>
      <c r="HT11" s="6">
        <v>85.0</v>
      </c>
      <c r="HU11" s="6">
        <v>20.0</v>
      </c>
      <c r="HV11" s="6">
        <v>63.0</v>
      </c>
      <c r="HW11" s="6">
        <v>6.0</v>
      </c>
      <c r="HX11" s="6">
        <v>52.0</v>
      </c>
      <c r="HY11" s="6">
        <v>40.0</v>
      </c>
      <c r="HZ11" s="6">
        <v>7.0</v>
      </c>
      <c r="IA11" s="6">
        <v>71.0</v>
      </c>
      <c r="IB11" s="6">
        <v>63.0</v>
      </c>
      <c r="IC11" s="6">
        <v>86.0</v>
      </c>
      <c r="ID11" s="6">
        <v>52.0</v>
      </c>
      <c r="IE11" s="6">
        <v>5.0</v>
      </c>
      <c r="IF11" s="6">
        <v>91.0</v>
      </c>
      <c r="IG11" s="6">
        <v>10.0</v>
      </c>
      <c r="IH11" s="6">
        <v>20.0</v>
      </c>
      <c r="II11" s="6">
        <v>12.0</v>
      </c>
      <c r="IJ11" s="6">
        <v>23.0</v>
      </c>
      <c r="IK11" s="6">
        <v>66.0</v>
      </c>
      <c r="IL11" s="6">
        <v>84.0</v>
      </c>
      <c r="IM11" s="6">
        <v>63.0</v>
      </c>
      <c r="IN11" s="6">
        <v>96.0</v>
      </c>
      <c r="IO11" s="6">
        <v>5.0</v>
      </c>
      <c r="IP11" s="6">
        <v>33.0</v>
      </c>
      <c r="IQ11" s="6">
        <v>73.0</v>
      </c>
      <c r="IR11" s="6">
        <v>24.0</v>
      </c>
      <c r="IS11" s="6">
        <v>75.0</v>
      </c>
      <c r="IT11" s="6">
        <v>17.0</v>
      </c>
      <c r="IU11" s="6">
        <v>74.0</v>
      </c>
      <c r="IV11" s="6">
        <v>11.0</v>
      </c>
      <c r="IW11" s="6">
        <v>48.0</v>
      </c>
      <c r="IX11" s="6">
        <v>43.0</v>
      </c>
      <c r="IY11" s="6">
        <v>10.0</v>
      </c>
      <c r="IZ11" s="6">
        <v>75.0</v>
      </c>
      <c r="JA11" s="6">
        <v>71.0</v>
      </c>
      <c r="JB11" s="6">
        <v>48.0</v>
      </c>
      <c r="JC11" s="6">
        <v>37.0</v>
      </c>
      <c r="JD11" s="6">
        <v>86.0</v>
      </c>
      <c r="JE11" s="6">
        <v>15.0</v>
      </c>
      <c r="JF11" s="6">
        <v>3.0</v>
      </c>
      <c r="JG11" s="6">
        <v>3.0</v>
      </c>
      <c r="JH11" s="6">
        <v>88.0</v>
      </c>
      <c r="JI11" s="6">
        <v>93.0</v>
      </c>
      <c r="JJ11" s="6">
        <v>40.0</v>
      </c>
      <c r="JK11" s="6">
        <v>100.0</v>
      </c>
      <c r="JL11" s="6">
        <v>38.0</v>
      </c>
      <c r="JM11" s="6">
        <v>7.0</v>
      </c>
      <c r="JN11" s="6">
        <v>11.0</v>
      </c>
      <c r="JO11" s="6">
        <v>89.0</v>
      </c>
      <c r="JP11" s="6">
        <v>34.0</v>
      </c>
      <c r="JQ11" s="6">
        <v>92.0</v>
      </c>
      <c r="JR11" s="6">
        <v>99.0</v>
      </c>
      <c r="JS11" s="6">
        <v>76.0</v>
      </c>
      <c r="JT11" s="6">
        <v>64.0</v>
      </c>
      <c r="JU11" s="6">
        <v>12.0</v>
      </c>
      <c r="JV11" s="6">
        <v>23.0</v>
      </c>
      <c r="JW11" s="6">
        <v>27.0</v>
      </c>
      <c r="JX11" s="6">
        <v>84.0</v>
      </c>
      <c r="JY11" s="6">
        <v>100.0</v>
      </c>
      <c r="JZ11" s="6">
        <v>83.0</v>
      </c>
      <c r="KA11" s="6">
        <v>30.0</v>
      </c>
      <c r="KB11" s="6">
        <v>67.0</v>
      </c>
      <c r="KC11" s="6">
        <v>97.0</v>
      </c>
      <c r="KD11" s="6">
        <v>96.0</v>
      </c>
      <c r="KE11" s="6">
        <v>74.0</v>
      </c>
      <c r="KF11" s="6">
        <v>24.0</v>
      </c>
      <c r="KG11" s="6">
        <v>21.0</v>
      </c>
      <c r="KH11" s="6">
        <v>92.0</v>
      </c>
      <c r="KI11" s="6">
        <v>20.0</v>
      </c>
      <c r="KJ11" s="6">
        <v>25.0</v>
      </c>
      <c r="KK11" s="6">
        <v>57.0</v>
      </c>
      <c r="KL11" s="6">
        <v>37.0</v>
      </c>
      <c r="KM11" s="6">
        <v>29.0</v>
      </c>
      <c r="KN11" s="6">
        <v>11.0</v>
      </c>
      <c r="KO11" s="6">
        <v>1.0</v>
      </c>
      <c r="KP11" s="6">
        <v>34.0</v>
      </c>
      <c r="KQ11" s="6">
        <v>61.0</v>
      </c>
      <c r="KR11" s="6">
        <v>39.0</v>
      </c>
      <c r="KS11" s="6">
        <v>91.0</v>
      </c>
      <c r="KT11" s="6">
        <v>63.0</v>
      </c>
    </row>
    <row r="12">
      <c r="A12" s="16">
        <v>96.0</v>
      </c>
      <c r="B12" s="6">
        <v>98.0</v>
      </c>
      <c r="C12" s="6">
        <v>25.0</v>
      </c>
      <c r="D12" s="6">
        <v>39.0</v>
      </c>
      <c r="E12" s="6">
        <v>89.0</v>
      </c>
      <c r="F12" s="6">
        <v>89.0</v>
      </c>
      <c r="G12" s="6">
        <v>62.0</v>
      </c>
      <c r="H12" s="6">
        <v>36.0</v>
      </c>
      <c r="I12" s="6">
        <v>49.0</v>
      </c>
      <c r="J12" s="6">
        <v>20.0</v>
      </c>
      <c r="K12" s="6">
        <v>78.0</v>
      </c>
      <c r="L12" s="6">
        <v>2.0</v>
      </c>
      <c r="M12" s="6">
        <v>89.0</v>
      </c>
      <c r="N12" s="6">
        <v>12.0</v>
      </c>
      <c r="O12" s="6">
        <v>1.0</v>
      </c>
      <c r="P12" s="6">
        <v>72.0</v>
      </c>
      <c r="Q12" s="2">
        <f t="shared" ref="Q12:AZ12" si="16">VLOOKUP(Q119,$Q$219:$R$318,2,0)</f>
        <v>5</v>
      </c>
      <c r="R12" s="2">
        <f t="shared" si="16"/>
        <v>52</v>
      </c>
      <c r="S12" s="2">
        <f t="shared" si="16"/>
        <v>66</v>
      </c>
      <c r="T12" s="2">
        <f t="shared" si="16"/>
        <v>50</v>
      </c>
      <c r="U12" s="2">
        <f t="shared" si="16"/>
        <v>91</v>
      </c>
      <c r="V12" s="2">
        <f t="shared" si="16"/>
        <v>83</v>
      </c>
      <c r="W12" s="2">
        <f t="shared" si="16"/>
        <v>85</v>
      </c>
      <c r="X12" s="2">
        <f t="shared" si="16"/>
        <v>70</v>
      </c>
      <c r="Y12" s="2">
        <f t="shared" si="16"/>
        <v>58</v>
      </c>
      <c r="Z12" s="2">
        <f t="shared" si="16"/>
        <v>36</v>
      </c>
      <c r="AA12" s="2">
        <f t="shared" si="16"/>
        <v>2</v>
      </c>
      <c r="AB12" s="2">
        <f t="shared" si="16"/>
        <v>30</v>
      </c>
      <c r="AC12" s="2">
        <f t="shared" si="16"/>
        <v>3</v>
      </c>
      <c r="AD12" s="2">
        <f t="shared" si="16"/>
        <v>46</v>
      </c>
      <c r="AE12" s="2">
        <f t="shared" si="16"/>
        <v>93</v>
      </c>
      <c r="AF12" s="2">
        <f t="shared" si="16"/>
        <v>15</v>
      </c>
      <c r="AG12" s="2">
        <f t="shared" si="16"/>
        <v>76</v>
      </c>
      <c r="AH12" s="2">
        <f t="shared" si="16"/>
        <v>96</v>
      </c>
      <c r="AI12" s="2">
        <f t="shared" si="16"/>
        <v>28</v>
      </c>
      <c r="AJ12" s="2">
        <f t="shared" si="16"/>
        <v>15</v>
      </c>
      <c r="AK12" s="2">
        <f t="shared" si="16"/>
        <v>73</v>
      </c>
      <c r="AL12" s="2">
        <f t="shared" si="16"/>
        <v>74</v>
      </c>
      <c r="AM12" s="2">
        <f t="shared" si="16"/>
        <v>29</v>
      </c>
      <c r="AN12" s="2">
        <f t="shared" si="16"/>
        <v>47</v>
      </c>
      <c r="AO12" s="2">
        <f t="shared" si="16"/>
        <v>21</v>
      </c>
      <c r="AP12" s="2">
        <f t="shared" si="16"/>
        <v>48</v>
      </c>
      <c r="AQ12" s="2">
        <f t="shared" si="16"/>
        <v>94</v>
      </c>
      <c r="AR12" s="2">
        <f t="shared" si="16"/>
        <v>2</v>
      </c>
      <c r="AS12" s="2">
        <f t="shared" si="16"/>
        <v>84</v>
      </c>
      <c r="AT12" s="2">
        <f t="shared" si="16"/>
        <v>68</v>
      </c>
      <c r="AU12" s="2">
        <f t="shared" si="16"/>
        <v>28</v>
      </c>
      <c r="AV12" s="2">
        <f t="shared" si="16"/>
        <v>47</v>
      </c>
      <c r="AW12" s="2">
        <f t="shared" si="16"/>
        <v>44</v>
      </c>
      <c r="AX12" s="2">
        <f t="shared" si="16"/>
        <v>13</v>
      </c>
      <c r="AY12" s="2">
        <f t="shared" si="16"/>
        <v>68</v>
      </c>
      <c r="AZ12" s="2">
        <f t="shared" si="16"/>
        <v>55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3"/>
      <c r="CZ12" s="6">
        <v>45.0</v>
      </c>
      <c r="DA12" s="6">
        <v>74.0</v>
      </c>
      <c r="DB12" s="6">
        <v>49.0</v>
      </c>
      <c r="DC12" s="6">
        <v>15.0</v>
      </c>
      <c r="DD12" s="6">
        <v>80.0</v>
      </c>
      <c r="DE12" s="6">
        <v>90.0</v>
      </c>
      <c r="DF12" s="6">
        <v>89.0</v>
      </c>
      <c r="DG12" s="6">
        <v>22.0</v>
      </c>
      <c r="DH12" s="6">
        <v>92.0</v>
      </c>
      <c r="DI12" s="6">
        <v>80.0</v>
      </c>
      <c r="DJ12" s="6">
        <v>71.0</v>
      </c>
      <c r="DK12" s="6">
        <v>27.0</v>
      </c>
      <c r="DL12" s="6">
        <v>14.0</v>
      </c>
      <c r="DM12" s="6">
        <v>100.0</v>
      </c>
      <c r="DN12" s="6">
        <v>45.0</v>
      </c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3"/>
      <c r="GX12" s="6">
        <v>51.0</v>
      </c>
      <c r="GY12" s="6">
        <v>25.0</v>
      </c>
      <c r="GZ12" s="6">
        <v>55.0</v>
      </c>
      <c r="HA12" s="6">
        <v>34.0</v>
      </c>
      <c r="HB12" s="6">
        <v>23.0</v>
      </c>
      <c r="HC12" s="6">
        <v>84.0</v>
      </c>
      <c r="HD12" s="6">
        <v>97.0</v>
      </c>
      <c r="HE12" s="6">
        <v>34.0</v>
      </c>
      <c r="HF12" s="6">
        <v>28.0</v>
      </c>
      <c r="HG12" s="6">
        <v>93.0</v>
      </c>
      <c r="HH12" s="6">
        <v>5.0</v>
      </c>
      <c r="HI12" s="6">
        <v>42.0</v>
      </c>
      <c r="HJ12" s="6">
        <v>61.0</v>
      </c>
      <c r="HK12" s="6">
        <v>92.0</v>
      </c>
      <c r="HL12" s="6">
        <v>30.0</v>
      </c>
      <c r="HM12" s="6">
        <v>66.0</v>
      </c>
      <c r="HN12" s="6">
        <v>16.0</v>
      </c>
      <c r="HO12" s="6">
        <v>74.0</v>
      </c>
      <c r="HP12" s="6">
        <v>53.0</v>
      </c>
      <c r="HQ12" s="6">
        <v>4.0</v>
      </c>
      <c r="HR12" s="6">
        <v>13.0</v>
      </c>
      <c r="HS12" s="6">
        <v>73.0</v>
      </c>
      <c r="HT12" s="6">
        <v>40.0</v>
      </c>
      <c r="HU12" s="6">
        <v>85.0</v>
      </c>
      <c r="HV12" s="6">
        <v>16.0</v>
      </c>
      <c r="HW12" s="6">
        <v>94.0</v>
      </c>
      <c r="HX12" s="6">
        <v>76.0</v>
      </c>
      <c r="HY12" s="6">
        <v>54.0</v>
      </c>
      <c r="HZ12" s="6">
        <v>80.0</v>
      </c>
      <c r="IA12" s="6">
        <v>83.0</v>
      </c>
      <c r="IB12" s="6">
        <v>28.0</v>
      </c>
      <c r="IC12" s="6">
        <v>42.0</v>
      </c>
      <c r="ID12" s="6">
        <v>58.0</v>
      </c>
      <c r="IE12" s="6">
        <v>72.0</v>
      </c>
      <c r="IF12" s="6">
        <v>6.0</v>
      </c>
      <c r="IG12" s="6">
        <v>66.0</v>
      </c>
      <c r="IH12" s="6">
        <v>83.0</v>
      </c>
      <c r="II12" s="6">
        <v>9.0</v>
      </c>
      <c r="IJ12" s="6">
        <v>76.0</v>
      </c>
      <c r="IK12" s="6">
        <v>100.0</v>
      </c>
      <c r="IL12" s="6">
        <v>33.0</v>
      </c>
      <c r="IM12" s="6">
        <v>30.0</v>
      </c>
      <c r="IN12" s="6">
        <v>50.0</v>
      </c>
      <c r="IO12" s="6">
        <v>64.0</v>
      </c>
      <c r="IP12" s="6">
        <v>48.0</v>
      </c>
      <c r="IQ12" s="6">
        <v>40.0</v>
      </c>
      <c r="IR12" s="6">
        <v>55.0</v>
      </c>
      <c r="IS12" s="6">
        <v>14.0</v>
      </c>
      <c r="IT12" s="6">
        <v>58.0</v>
      </c>
      <c r="IU12" s="6">
        <v>98.0</v>
      </c>
      <c r="IV12" s="6">
        <v>97.0</v>
      </c>
      <c r="IW12" s="6">
        <v>5.0</v>
      </c>
      <c r="IX12" s="6">
        <v>3.0</v>
      </c>
      <c r="IY12" s="6">
        <v>34.0</v>
      </c>
      <c r="IZ12" s="6">
        <v>28.0</v>
      </c>
      <c r="JA12" s="6">
        <v>13.0</v>
      </c>
      <c r="JB12" s="6">
        <v>79.0</v>
      </c>
      <c r="JC12" s="6">
        <v>25.0</v>
      </c>
      <c r="JD12" s="6">
        <v>36.0</v>
      </c>
      <c r="JE12" s="6">
        <v>92.0</v>
      </c>
      <c r="JF12" s="6">
        <v>91.0</v>
      </c>
      <c r="JG12" s="6">
        <v>76.0</v>
      </c>
      <c r="JH12" s="6">
        <v>38.0</v>
      </c>
      <c r="JI12" s="6">
        <v>25.0</v>
      </c>
      <c r="JJ12" s="6">
        <v>80.0</v>
      </c>
      <c r="JK12" s="6">
        <v>52.0</v>
      </c>
      <c r="JL12" s="6">
        <v>76.0</v>
      </c>
      <c r="JM12" s="6">
        <v>58.0</v>
      </c>
      <c r="JN12" s="6">
        <v>99.0</v>
      </c>
      <c r="JO12" s="6">
        <v>6.0</v>
      </c>
      <c r="JP12" s="6">
        <v>4.0</v>
      </c>
      <c r="JQ12" s="6">
        <v>44.0</v>
      </c>
      <c r="JR12" s="6">
        <v>10.0</v>
      </c>
      <c r="JS12" s="6">
        <v>33.0</v>
      </c>
      <c r="JT12" s="6">
        <v>93.0</v>
      </c>
      <c r="JU12" s="6">
        <v>45.0</v>
      </c>
      <c r="JV12" s="6">
        <v>49.0</v>
      </c>
      <c r="JW12" s="6">
        <v>61.0</v>
      </c>
      <c r="JX12" s="6">
        <v>53.0</v>
      </c>
      <c r="JY12" s="6">
        <v>84.0</v>
      </c>
      <c r="JZ12" s="6">
        <v>86.0</v>
      </c>
      <c r="KA12" s="6">
        <v>46.0</v>
      </c>
      <c r="KB12" s="6">
        <v>63.0</v>
      </c>
      <c r="KC12" s="6">
        <v>80.0</v>
      </c>
      <c r="KD12" s="6">
        <v>33.0</v>
      </c>
      <c r="KE12" s="6">
        <v>15.0</v>
      </c>
      <c r="KF12" s="6">
        <v>100.0</v>
      </c>
      <c r="KG12" s="6">
        <v>72.0</v>
      </c>
      <c r="KH12" s="6">
        <v>5.0</v>
      </c>
      <c r="KI12" s="6">
        <v>93.0</v>
      </c>
      <c r="KJ12" s="6">
        <v>44.0</v>
      </c>
      <c r="KK12" s="6">
        <v>38.0</v>
      </c>
      <c r="KL12" s="6">
        <v>45.0</v>
      </c>
      <c r="KM12" s="6">
        <v>33.0</v>
      </c>
      <c r="KN12" s="6">
        <v>79.0</v>
      </c>
      <c r="KO12" s="6">
        <v>46.0</v>
      </c>
      <c r="KP12" s="6">
        <v>8.0</v>
      </c>
      <c r="KQ12" s="6">
        <v>81.0</v>
      </c>
      <c r="KR12" s="6">
        <v>79.0</v>
      </c>
      <c r="KS12" s="6">
        <v>1.0</v>
      </c>
      <c r="KT12" s="6">
        <v>44.0</v>
      </c>
    </row>
    <row r="13">
      <c r="A13" s="16">
        <v>95.0</v>
      </c>
      <c r="B13" s="6">
        <v>49.0</v>
      </c>
      <c r="C13" s="6">
        <v>100.0</v>
      </c>
      <c r="D13" s="6">
        <v>26.0</v>
      </c>
      <c r="E13" s="6">
        <v>46.0</v>
      </c>
      <c r="F13" s="6">
        <v>46.0</v>
      </c>
      <c r="G13" s="6">
        <v>91.0</v>
      </c>
      <c r="H13" s="6">
        <v>32.0</v>
      </c>
      <c r="I13" s="6">
        <v>71.0</v>
      </c>
      <c r="J13" s="6">
        <v>17.0</v>
      </c>
      <c r="K13" s="6">
        <v>23.0</v>
      </c>
      <c r="L13" s="6">
        <v>10.0</v>
      </c>
      <c r="M13" s="6">
        <v>60.0</v>
      </c>
      <c r="N13" s="6">
        <v>65.0</v>
      </c>
      <c r="O13" s="6">
        <v>70.0</v>
      </c>
      <c r="P13" s="6">
        <v>38.0</v>
      </c>
      <c r="Q13" s="2">
        <f t="shared" ref="Q13:AZ13" si="17">VLOOKUP(Q120,$Q$219:$R$318,2,0)</f>
        <v>78</v>
      </c>
      <c r="R13" s="2">
        <f t="shared" si="17"/>
        <v>30</v>
      </c>
      <c r="S13" s="2">
        <f t="shared" si="17"/>
        <v>19</v>
      </c>
      <c r="T13" s="2">
        <f t="shared" si="17"/>
        <v>97</v>
      </c>
      <c r="U13" s="2">
        <f t="shared" si="17"/>
        <v>72</v>
      </c>
      <c r="V13" s="2">
        <f t="shared" si="17"/>
        <v>46</v>
      </c>
      <c r="W13" s="2">
        <f t="shared" si="17"/>
        <v>71</v>
      </c>
      <c r="X13" s="2">
        <f t="shared" si="17"/>
        <v>8</v>
      </c>
      <c r="Y13" s="2">
        <f t="shared" si="17"/>
        <v>96</v>
      </c>
      <c r="Z13" s="2">
        <f t="shared" si="17"/>
        <v>69</v>
      </c>
      <c r="AA13" s="2">
        <f t="shared" si="17"/>
        <v>86</v>
      </c>
      <c r="AB13" s="2">
        <f t="shared" si="17"/>
        <v>77</v>
      </c>
      <c r="AC13" s="2">
        <f t="shared" si="17"/>
        <v>23</v>
      </c>
      <c r="AD13" s="2">
        <f t="shared" si="17"/>
        <v>82</v>
      </c>
      <c r="AE13" s="2">
        <f t="shared" si="17"/>
        <v>100</v>
      </c>
      <c r="AF13" s="2">
        <f t="shared" si="17"/>
        <v>93</v>
      </c>
      <c r="AG13" s="2">
        <f t="shared" si="17"/>
        <v>57</v>
      </c>
      <c r="AH13" s="2">
        <f t="shared" si="17"/>
        <v>64</v>
      </c>
      <c r="AI13" s="2">
        <f t="shared" si="17"/>
        <v>46</v>
      </c>
      <c r="AJ13" s="2">
        <f t="shared" si="17"/>
        <v>16</v>
      </c>
      <c r="AK13" s="2">
        <f t="shared" si="17"/>
        <v>61</v>
      </c>
      <c r="AL13" s="2">
        <f t="shared" si="17"/>
        <v>76</v>
      </c>
      <c r="AM13" s="2">
        <f t="shared" si="17"/>
        <v>38</v>
      </c>
      <c r="AN13" s="2">
        <f t="shared" si="17"/>
        <v>25</v>
      </c>
      <c r="AO13" s="2">
        <f t="shared" si="17"/>
        <v>83</v>
      </c>
      <c r="AP13" s="2">
        <f t="shared" si="17"/>
        <v>74</v>
      </c>
      <c r="AQ13" s="2">
        <f t="shared" si="17"/>
        <v>6</v>
      </c>
      <c r="AR13" s="2">
        <f t="shared" si="17"/>
        <v>80</v>
      </c>
      <c r="AS13" s="2">
        <f t="shared" si="17"/>
        <v>93</v>
      </c>
      <c r="AT13" s="2">
        <f t="shared" si="17"/>
        <v>43</v>
      </c>
      <c r="AU13" s="2">
        <f t="shared" si="17"/>
        <v>50</v>
      </c>
      <c r="AV13" s="2">
        <f t="shared" si="17"/>
        <v>67</v>
      </c>
      <c r="AW13" s="2">
        <f t="shared" si="17"/>
        <v>9</v>
      </c>
      <c r="AX13" s="2">
        <f t="shared" si="17"/>
        <v>99</v>
      </c>
      <c r="AY13" s="2">
        <f t="shared" si="17"/>
        <v>24</v>
      </c>
      <c r="AZ13" s="2">
        <f t="shared" si="17"/>
        <v>29</v>
      </c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3"/>
      <c r="CZ13" s="6">
        <v>44.0</v>
      </c>
      <c r="DA13" s="6">
        <v>47.0</v>
      </c>
      <c r="DB13" s="6">
        <v>33.0</v>
      </c>
      <c r="DC13" s="6">
        <v>21.0</v>
      </c>
      <c r="DD13" s="6">
        <v>10.0</v>
      </c>
      <c r="DE13" s="6">
        <v>29.0</v>
      </c>
      <c r="DF13" s="6">
        <v>88.0</v>
      </c>
      <c r="DG13" s="6">
        <v>49.0</v>
      </c>
      <c r="DH13" s="6">
        <v>79.0</v>
      </c>
      <c r="DI13" s="6">
        <v>26.0</v>
      </c>
      <c r="DJ13" s="6">
        <v>61.0</v>
      </c>
      <c r="DK13" s="6">
        <v>68.0</v>
      </c>
      <c r="DL13" s="6">
        <v>95.0</v>
      </c>
      <c r="DM13" s="6">
        <v>51.0</v>
      </c>
      <c r="DN13" s="6">
        <v>53.0</v>
      </c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3"/>
      <c r="GX13" s="6">
        <v>50.0</v>
      </c>
      <c r="GY13" s="6">
        <v>54.0</v>
      </c>
      <c r="GZ13" s="6">
        <v>93.0</v>
      </c>
      <c r="HA13" s="6">
        <v>19.0</v>
      </c>
      <c r="HB13" s="6">
        <v>44.0</v>
      </c>
      <c r="HC13" s="6">
        <v>40.0</v>
      </c>
      <c r="HD13" s="6">
        <v>63.0</v>
      </c>
      <c r="HE13" s="6">
        <v>91.0</v>
      </c>
      <c r="HF13" s="6">
        <v>30.0</v>
      </c>
      <c r="HG13" s="6">
        <v>32.0</v>
      </c>
      <c r="HH13" s="6">
        <v>16.0</v>
      </c>
      <c r="HI13" s="6">
        <v>72.0</v>
      </c>
      <c r="HJ13" s="6">
        <v>15.0</v>
      </c>
      <c r="HK13" s="6">
        <v>25.0</v>
      </c>
      <c r="HL13" s="6">
        <v>95.0</v>
      </c>
      <c r="HM13" s="6">
        <v>96.0</v>
      </c>
      <c r="HN13" s="6">
        <v>57.0</v>
      </c>
      <c r="HO13" s="6">
        <v>56.0</v>
      </c>
      <c r="HP13" s="6">
        <v>60.0</v>
      </c>
      <c r="HQ13" s="6">
        <v>24.0</v>
      </c>
      <c r="HR13" s="6">
        <v>59.0</v>
      </c>
      <c r="HS13" s="6">
        <v>100.0</v>
      </c>
      <c r="HT13" s="6">
        <v>31.0</v>
      </c>
      <c r="HU13" s="6">
        <v>40.0</v>
      </c>
      <c r="HV13" s="6">
        <v>28.0</v>
      </c>
      <c r="HW13" s="6">
        <v>1.0</v>
      </c>
      <c r="HX13" s="6">
        <v>6.0</v>
      </c>
      <c r="HY13" s="6">
        <v>43.0</v>
      </c>
      <c r="HZ13" s="6">
        <v>22.0</v>
      </c>
      <c r="IA13" s="6">
        <v>7.0</v>
      </c>
      <c r="IB13" s="6">
        <v>55.0</v>
      </c>
      <c r="IC13" s="6">
        <v>63.0</v>
      </c>
      <c r="ID13" s="6">
        <v>100.0</v>
      </c>
      <c r="IE13" s="6">
        <v>81.0</v>
      </c>
      <c r="IF13" s="6">
        <v>79.0</v>
      </c>
      <c r="IG13" s="6">
        <v>41.0</v>
      </c>
      <c r="IH13" s="6">
        <v>8.0</v>
      </c>
      <c r="II13" s="6">
        <v>87.0</v>
      </c>
      <c r="IJ13" s="6">
        <v>79.0</v>
      </c>
      <c r="IK13" s="6">
        <v>59.0</v>
      </c>
      <c r="IL13" s="6">
        <v>15.0</v>
      </c>
      <c r="IM13" s="6">
        <v>8.0</v>
      </c>
      <c r="IN13" s="6">
        <v>97.0</v>
      </c>
      <c r="IO13" s="6">
        <v>100.0</v>
      </c>
      <c r="IP13" s="6">
        <v>90.0</v>
      </c>
      <c r="IQ13" s="6">
        <v>30.0</v>
      </c>
      <c r="IR13" s="6">
        <v>13.0</v>
      </c>
      <c r="IS13" s="6">
        <v>57.0</v>
      </c>
      <c r="IT13" s="6">
        <v>80.0</v>
      </c>
      <c r="IU13" s="6">
        <v>40.0</v>
      </c>
      <c r="IV13" s="6">
        <v>20.0</v>
      </c>
      <c r="IW13" s="6">
        <v>99.0</v>
      </c>
      <c r="IX13" s="6">
        <v>69.0</v>
      </c>
      <c r="IY13" s="6">
        <v>19.0</v>
      </c>
      <c r="IZ13" s="6">
        <v>70.0</v>
      </c>
      <c r="JA13" s="6">
        <v>65.0</v>
      </c>
      <c r="JB13" s="6">
        <v>91.0</v>
      </c>
      <c r="JC13" s="6">
        <v>48.0</v>
      </c>
      <c r="JD13" s="6">
        <v>38.0</v>
      </c>
      <c r="JE13" s="6">
        <v>8.0</v>
      </c>
      <c r="JF13" s="6">
        <v>60.0</v>
      </c>
      <c r="JG13" s="6">
        <v>91.0</v>
      </c>
      <c r="JH13" s="6">
        <v>2.0</v>
      </c>
      <c r="JI13" s="6">
        <v>75.0</v>
      </c>
      <c r="JJ13" s="6">
        <v>41.0</v>
      </c>
      <c r="JK13" s="6">
        <v>71.0</v>
      </c>
      <c r="JL13" s="6">
        <v>4.0</v>
      </c>
      <c r="JM13" s="6">
        <v>10.0</v>
      </c>
      <c r="JN13" s="6">
        <v>21.0</v>
      </c>
      <c r="JO13" s="6">
        <v>75.0</v>
      </c>
      <c r="JP13" s="6">
        <v>72.0</v>
      </c>
      <c r="JQ13" s="6">
        <v>9.0</v>
      </c>
      <c r="JR13" s="6">
        <v>55.0</v>
      </c>
      <c r="JS13" s="6">
        <v>54.0</v>
      </c>
      <c r="JT13" s="6">
        <v>53.0</v>
      </c>
      <c r="JU13" s="6">
        <v>82.0</v>
      </c>
      <c r="JV13" s="6">
        <v>3.0</v>
      </c>
      <c r="JW13" s="6">
        <v>54.0</v>
      </c>
      <c r="JX13" s="6">
        <v>18.0</v>
      </c>
      <c r="JY13" s="6">
        <v>53.0</v>
      </c>
      <c r="JZ13" s="6">
        <v>3.0</v>
      </c>
      <c r="KA13" s="6">
        <v>48.0</v>
      </c>
      <c r="KB13" s="6">
        <v>23.0</v>
      </c>
      <c r="KC13" s="6">
        <v>22.0</v>
      </c>
      <c r="KD13" s="6">
        <v>97.0</v>
      </c>
      <c r="KE13" s="6">
        <v>93.0</v>
      </c>
      <c r="KF13" s="6">
        <v>87.0</v>
      </c>
      <c r="KG13" s="6">
        <v>71.0</v>
      </c>
      <c r="KH13" s="6">
        <v>47.0</v>
      </c>
      <c r="KI13" s="6">
        <v>77.0</v>
      </c>
      <c r="KJ13" s="6">
        <v>24.0</v>
      </c>
      <c r="KK13" s="6">
        <v>69.0</v>
      </c>
      <c r="KL13" s="6">
        <v>21.0</v>
      </c>
      <c r="KM13" s="6">
        <v>31.0</v>
      </c>
      <c r="KN13" s="6">
        <v>86.0</v>
      </c>
      <c r="KO13" s="6">
        <v>93.0</v>
      </c>
      <c r="KP13" s="6">
        <v>25.0</v>
      </c>
      <c r="KQ13" s="6">
        <v>35.0</v>
      </c>
      <c r="KR13" s="6">
        <v>33.0</v>
      </c>
      <c r="KS13" s="6">
        <v>39.0</v>
      </c>
      <c r="KT13" s="6">
        <v>80.0</v>
      </c>
    </row>
    <row r="14">
      <c r="A14" s="16">
        <v>94.0</v>
      </c>
      <c r="B14" s="6">
        <v>97.0</v>
      </c>
      <c r="C14" s="6">
        <v>51.0</v>
      </c>
      <c r="D14" s="6">
        <v>12.0</v>
      </c>
      <c r="E14" s="6">
        <v>13.0</v>
      </c>
      <c r="F14" s="6">
        <v>13.0</v>
      </c>
      <c r="G14" s="6">
        <v>45.0</v>
      </c>
      <c r="H14" s="6">
        <v>8.0</v>
      </c>
      <c r="I14" s="6">
        <v>35.0</v>
      </c>
      <c r="J14" s="6">
        <v>33.0</v>
      </c>
      <c r="K14" s="6">
        <v>20.0</v>
      </c>
      <c r="L14" s="6">
        <v>93.0</v>
      </c>
      <c r="M14" s="6">
        <v>30.0</v>
      </c>
      <c r="N14" s="6">
        <v>94.0</v>
      </c>
      <c r="O14" s="6">
        <v>40.0</v>
      </c>
      <c r="P14" s="6">
        <v>64.0</v>
      </c>
      <c r="Q14" s="2">
        <f t="shared" ref="Q14:AZ14" si="18">VLOOKUP(Q121,$Q$219:$R$318,2,0)</f>
        <v>43</v>
      </c>
      <c r="R14" s="2">
        <f t="shared" si="18"/>
        <v>34</v>
      </c>
      <c r="S14" s="2">
        <f t="shared" si="18"/>
        <v>27</v>
      </c>
      <c r="T14" s="2">
        <f t="shared" si="18"/>
        <v>90</v>
      </c>
      <c r="U14" s="2">
        <f t="shared" si="18"/>
        <v>25</v>
      </c>
      <c r="V14" s="2">
        <f t="shared" si="18"/>
        <v>76</v>
      </c>
      <c r="W14" s="2">
        <f t="shared" si="18"/>
        <v>37</v>
      </c>
      <c r="X14" s="2">
        <f t="shared" si="18"/>
        <v>24</v>
      </c>
      <c r="Y14" s="2">
        <f t="shared" si="18"/>
        <v>35</v>
      </c>
      <c r="Z14" s="2">
        <f t="shared" si="18"/>
        <v>4</v>
      </c>
      <c r="AA14" s="2">
        <f t="shared" si="18"/>
        <v>93</v>
      </c>
      <c r="AB14" s="2">
        <f t="shared" si="18"/>
        <v>92</v>
      </c>
      <c r="AC14" s="2">
        <f t="shared" si="18"/>
        <v>8</v>
      </c>
      <c r="AD14" s="2">
        <f t="shared" si="18"/>
        <v>1</v>
      </c>
      <c r="AE14" s="2">
        <f t="shared" si="18"/>
        <v>31</v>
      </c>
      <c r="AF14" s="2">
        <f t="shared" si="18"/>
        <v>94</v>
      </c>
      <c r="AG14" s="2">
        <f t="shared" si="18"/>
        <v>90</v>
      </c>
      <c r="AH14" s="2">
        <f t="shared" si="18"/>
        <v>79</v>
      </c>
      <c r="AI14" s="2">
        <f t="shared" si="18"/>
        <v>83</v>
      </c>
      <c r="AJ14" s="2">
        <f t="shared" si="18"/>
        <v>69</v>
      </c>
      <c r="AK14" s="2">
        <f t="shared" si="18"/>
        <v>5</v>
      </c>
      <c r="AL14" s="2">
        <f t="shared" si="18"/>
        <v>75</v>
      </c>
      <c r="AM14" s="2">
        <f t="shared" si="18"/>
        <v>66</v>
      </c>
      <c r="AN14" s="2">
        <f t="shared" si="18"/>
        <v>72</v>
      </c>
      <c r="AO14" s="2">
        <f t="shared" si="18"/>
        <v>19</v>
      </c>
      <c r="AP14" s="2">
        <f t="shared" si="18"/>
        <v>90</v>
      </c>
      <c r="AQ14" s="2">
        <f t="shared" si="18"/>
        <v>59</v>
      </c>
      <c r="AR14" s="2">
        <f t="shared" si="18"/>
        <v>33</v>
      </c>
      <c r="AS14" s="2">
        <f t="shared" si="18"/>
        <v>98</v>
      </c>
      <c r="AT14" s="2">
        <f t="shared" si="18"/>
        <v>96</v>
      </c>
      <c r="AU14" s="2">
        <f t="shared" si="18"/>
        <v>87</v>
      </c>
      <c r="AV14" s="2">
        <f t="shared" si="18"/>
        <v>41</v>
      </c>
      <c r="AW14" s="2">
        <f t="shared" si="18"/>
        <v>93</v>
      </c>
      <c r="AX14" s="2">
        <f t="shared" si="18"/>
        <v>92</v>
      </c>
      <c r="AY14" s="2">
        <f t="shared" si="18"/>
        <v>30</v>
      </c>
      <c r="AZ14" s="2">
        <f t="shared" si="18"/>
        <v>40</v>
      </c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3"/>
      <c r="CZ14" s="6">
        <v>43.0</v>
      </c>
      <c r="DA14" s="6">
        <v>20.0</v>
      </c>
      <c r="DB14" s="6">
        <v>75.0</v>
      </c>
      <c r="DC14" s="6">
        <v>83.0</v>
      </c>
      <c r="DD14" s="6">
        <v>18.0</v>
      </c>
      <c r="DE14" s="6">
        <v>2.0</v>
      </c>
      <c r="DF14" s="6">
        <v>59.0</v>
      </c>
      <c r="DG14" s="6">
        <v>19.0</v>
      </c>
      <c r="DH14" s="6">
        <v>95.0</v>
      </c>
      <c r="DI14" s="6">
        <v>63.0</v>
      </c>
      <c r="DJ14" s="6">
        <v>94.0</v>
      </c>
      <c r="DK14" s="6">
        <v>44.0</v>
      </c>
      <c r="DL14" s="6">
        <v>37.0</v>
      </c>
      <c r="DM14" s="6">
        <v>93.0</v>
      </c>
      <c r="DN14" s="6">
        <v>24.0</v>
      </c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3"/>
      <c r="GX14" s="6">
        <v>49.0</v>
      </c>
      <c r="GY14" s="6">
        <v>78.0</v>
      </c>
      <c r="GZ14" s="6">
        <v>80.0</v>
      </c>
      <c r="HA14" s="6">
        <v>7.0</v>
      </c>
      <c r="HB14" s="6">
        <v>31.0</v>
      </c>
      <c r="HC14" s="6">
        <v>29.0</v>
      </c>
      <c r="HD14" s="6">
        <v>67.0</v>
      </c>
      <c r="HE14" s="6">
        <v>56.0</v>
      </c>
      <c r="HF14" s="6">
        <v>70.0</v>
      </c>
      <c r="HG14" s="6">
        <v>89.0</v>
      </c>
      <c r="HH14" s="6">
        <v>27.0</v>
      </c>
      <c r="HI14" s="6">
        <v>68.0</v>
      </c>
      <c r="HJ14" s="6">
        <v>36.0</v>
      </c>
      <c r="HK14" s="6">
        <v>87.0</v>
      </c>
      <c r="HL14" s="6">
        <v>62.0</v>
      </c>
      <c r="HM14" s="6">
        <v>51.0</v>
      </c>
      <c r="HN14" s="6">
        <v>98.0</v>
      </c>
      <c r="HO14" s="6">
        <v>100.0</v>
      </c>
      <c r="HP14" s="6">
        <v>20.0</v>
      </c>
      <c r="HQ14" s="6">
        <v>34.0</v>
      </c>
      <c r="HR14" s="6">
        <v>11.0</v>
      </c>
      <c r="HS14" s="6">
        <v>21.0</v>
      </c>
      <c r="HT14" s="6">
        <v>73.0</v>
      </c>
      <c r="HU14" s="6">
        <v>32.0</v>
      </c>
      <c r="HV14" s="6">
        <v>20.0</v>
      </c>
      <c r="HW14" s="6">
        <v>34.0</v>
      </c>
      <c r="HX14" s="6">
        <v>45.0</v>
      </c>
      <c r="HY14" s="6">
        <v>82.0</v>
      </c>
      <c r="HZ14" s="6">
        <v>78.0</v>
      </c>
      <c r="IA14" s="6">
        <v>77.0</v>
      </c>
      <c r="IB14" s="6">
        <v>13.0</v>
      </c>
      <c r="IC14" s="6">
        <v>28.0</v>
      </c>
      <c r="ID14" s="6">
        <v>64.0</v>
      </c>
      <c r="IE14" s="6">
        <v>77.0</v>
      </c>
      <c r="IF14" s="6">
        <v>17.0</v>
      </c>
      <c r="IG14" s="6">
        <v>3.0</v>
      </c>
      <c r="IH14" s="6">
        <v>94.0</v>
      </c>
      <c r="II14" s="6">
        <v>20.0</v>
      </c>
      <c r="IJ14" s="6">
        <v>89.0</v>
      </c>
      <c r="IK14" s="6">
        <v>23.0</v>
      </c>
      <c r="IL14" s="6">
        <v>2.0</v>
      </c>
      <c r="IM14" s="6">
        <v>12.0</v>
      </c>
      <c r="IN14" s="6">
        <v>80.0</v>
      </c>
      <c r="IO14" s="6">
        <v>52.0</v>
      </c>
      <c r="IP14" s="6">
        <v>87.0</v>
      </c>
      <c r="IQ14" s="6">
        <v>51.0</v>
      </c>
      <c r="IR14" s="6">
        <v>23.0</v>
      </c>
      <c r="IS14" s="6">
        <v>100.0</v>
      </c>
      <c r="IT14" s="6">
        <v>29.0</v>
      </c>
      <c r="IU14" s="6">
        <v>27.0</v>
      </c>
      <c r="IV14" s="6">
        <v>49.0</v>
      </c>
      <c r="IW14" s="6">
        <v>29.0</v>
      </c>
      <c r="IX14" s="6">
        <v>64.0</v>
      </c>
      <c r="IY14" s="6">
        <v>68.0</v>
      </c>
      <c r="IZ14" s="6">
        <v>74.0</v>
      </c>
      <c r="JA14" s="6">
        <v>81.0</v>
      </c>
      <c r="JB14" s="6">
        <v>14.0</v>
      </c>
      <c r="JC14" s="6">
        <v>72.0</v>
      </c>
      <c r="JD14" s="6">
        <v>94.0</v>
      </c>
      <c r="JE14" s="6">
        <v>13.0</v>
      </c>
      <c r="JF14" s="6">
        <v>14.0</v>
      </c>
      <c r="JG14" s="6">
        <v>60.0</v>
      </c>
      <c r="JH14" s="6">
        <v>99.0</v>
      </c>
      <c r="JI14" s="6">
        <v>13.0</v>
      </c>
      <c r="JJ14" s="6">
        <v>93.0</v>
      </c>
      <c r="JK14" s="6">
        <v>36.0</v>
      </c>
      <c r="JL14" s="6">
        <v>48.0</v>
      </c>
      <c r="JM14" s="6">
        <v>23.0</v>
      </c>
      <c r="JN14" s="6">
        <v>40.0</v>
      </c>
      <c r="JO14" s="6">
        <v>93.0</v>
      </c>
      <c r="JP14" s="6">
        <v>71.0</v>
      </c>
      <c r="JQ14" s="6">
        <v>23.0</v>
      </c>
      <c r="JR14" s="6">
        <v>92.0</v>
      </c>
      <c r="JS14" s="6">
        <v>48.0</v>
      </c>
      <c r="JT14" s="6">
        <v>18.0</v>
      </c>
      <c r="JU14" s="6">
        <v>24.0</v>
      </c>
      <c r="JV14" s="6">
        <v>51.0</v>
      </c>
      <c r="JW14" s="6">
        <v>48.0</v>
      </c>
      <c r="JX14" s="6">
        <v>7.0</v>
      </c>
      <c r="JY14" s="6">
        <v>59.0</v>
      </c>
      <c r="JZ14" s="6">
        <v>100.0</v>
      </c>
      <c r="KA14" s="6">
        <v>17.0</v>
      </c>
      <c r="KB14" s="6">
        <v>10.0</v>
      </c>
      <c r="KC14" s="6">
        <v>45.0</v>
      </c>
      <c r="KD14" s="6">
        <v>29.0</v>
      </c>
      <c r="KE14" s="6">
        <v>79.0</v>
      </c>
      <c r="KF14" s="6">
        <v>30.0</v>
      </c>
      <c r="KG14" s="6">
        <v>18.0</v>
      </c>
      <c r="KH14" s="6">
        <v>78.0</v>
      </c>
      <c r="KI14" s="6">
        <v>80.0</v>
      </c>
      <c r="KJ14" s="6">
        <v>49.0</v>
      </c>
      <c r="KK14" s="6">
        <v>85.0</v>
      </c>
      <c r="KL14" s="6">
        <v>96.0</v>
      </c>
      <c r="KM14" s="6">
        <v>60.0</v>
      </c>
      <c r="KN14" s="6">
        <v>17.0</v>
      </c>
      <c r="KO14" s="6">
        <v>32.0</v>
      </c>
      <c r="KP14" s="6">
        <v>76.0</v>
      </c>
      <c r="KQ14" s="6">
        <v>62.0</v>
      </c>
      <c r="KR14" s="6">
        <v>83.0</v>
      </c>
      <c r="KS14" s="6">
        <v>59.0</v>
      </c>
      <c r="KT14" s="6">
        <v>66.0</v>
      </c>
    </row>
    <row r="15">
      <c r="A15" s="16">
        <v>93.0</v>
      </c>
      <c r="B15" s="6">
        <v>48.0</v>
      </c>
      <c r="C15" s="6">
        <v>50.0</v>
      </c>
      <c r="D15" s="6">
        <v>88.0</v>
      </c>
      <c r="E15" s="6">
        <v>77.0</v>
      </c>
      <c r="F15" s="6">
        <v>77.0</v>
      </c>
      <c r="G15" s="6">
        <v>84.0</v>
      </c>
      <c r="H15" s="6">
        <v>62.0</v>
      </c>
      <c r="I15" s="6">
        <v>75.0</v>
      </c>
      <c r="J15" s="6">
        <v>34.0</v>
      </c>
      <c r="K15" s="6">
        <v>9.0</v>
      </c>
      <c r="L15" s="6">
        <v>56.0</v>
      </c>
      <c r="M15" s="6">
        <v>25.0</v>
      </c>
      <c r="N15" s="6">
        <v>80.0</v>
      </c>
      <c r="O15" s="6">
        <v>15.0</v>
      </c>
      <c r="P15" s="6">
        <v>10.0</v>
      </c>
      <c r="Q15" s="2">
        <f t="shared" ref="Q15:AZ15" si="19">VLOOKUP(Q122,$Q$219:$R$318,2,0)</f>
        <v>4</v>
      </c>
      <c r="R15" s="2">
        <f t="shared" si="19"/>
        <v>31</v>
      </c>
      <c r="S15" s="2">
        <f t="shared" si="19"/>
        <v>37</v>
      </c>
      <c r="T15" s="2">
        <f t="shared" si="19"/>
        <v>41</v>
      </c>
      <c r="U15" s="2">
        <f t="shared" si="19"/>
        <v>50</v>
      </c>
      <c r="V15" s="2">
        <f t="shared" si="19"/>
        <v>67</v>
      </c>
      <c r="W15" s="2">
        <f t="shared" si="19"/>
        <v>40</v>
      </c>
      <c r="X15" s="2">
        <f t="shared" si="19"/>
        <v>88</v>
      </c>
      <c r="Y15" s="2">
        <f t="shared" si="19"/>
        <v>70</v>
      </c>
      <c r="Z15" s="2">
        <f t="shared" si="19"/>
        <v>50</v>
      </c>
      <c r="AA15" s="2">
        <f t="shared" si="19"/>
        <v>64</v>
      </c>
      <c r="AB15" s="2">
        <f t="shared" si="19"/>
        <v>2</v>
      </c>
      <c r="AC15" s="2">
        <f t="shared" si="19"/>
        <v>21</v>
      </c>
      <c r="AD15" s="2">
        <f t="shared" si="19"/>
        <v>49</v>
      </c>
      <c r="AE15" s="2">
        <f t="shared" si="19"/>
        <v>62</v>
      </c>
      <c r="AF15" s="2">
        <f t="shared" si="19"/>
        <v>100</v>
      </c>
      <c r="AG15" s="2">
        <f t="shared" si="19"/>
        <v>74</v>
      </c>
      <c r="AH15" s="2">
        <f t="shared" si="19"/>
        <v>78</v>
      </c>
      <c r="AI15" s="2">
        <f t="shared" si="19"/>
        <v>96</v>
      </c>
      <c r="AJ15" s="2">
        <f t="shared" si="19"/>
        <v>4</v>
      </c>
      <c r="AK15" s="2">
        <f t="shared" si="19"/>
        <v>48</v>
      </c>
      <c r="AL15" s="2">
        <f t="shared" si="19"/>
        <v>97</v>
      </c>
      <c r="AM15" s="2">
        <f t="shared" si="19"/>
        <v>67</v>
      </c>
      <c r="AN15" s="2">
        <f t="shared" si="19"/>
        <v>3</v>
      </c>
      <c r="AO15" s="2">
        <f t="shared" si="19"/>
        <v>45</v>
      </c>
      <c r="AP15" s="2">
        <f t="shared" si="19"/>
        <v>28</v>
      </c>
      <c r="AQ15" s="2">
        <f t="shared" si="19"/>
        <v>38</v>
      </c>
      <c r="AR15" s="2">
        <f t="shared" si="19"/>
        <v>17</v>
      </c>
      <c r="AS15" s="2">
        <f t="shared" si="19"/>
        <v>2</v>
      </c>
      <c r="AT15" s="2">
        <f t="shared" si="19"/>
        <v>53</v>
      </c>
      <c r="AU15" s="2">
        <f t="shared" si="19"/>
        <v>55</v>
      </c>
      <c r="AV15" s="2">
        <f t="shared" si="19"/>
        <v>33</v>
      </c>
      <c r="AW15" s="2">
        <f t="shared" si="19"/>
        <v>15</v>
      </c>
      <c r="AX15" s="2">
        <f t="shared" si="19"/>
        <v>79</v>
      </c>
      <c r="AY15" s="2">
        <f t="shared" si="19"/>
        <v>1</v>
      </c>
      <c r="AZ15" s="2">
        <f t="shared" si="19"/>
        <v>16</v>
      </c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3"/>
      <c r="CZ15" s="6">
        <v>42.0</v>
      </c>
      <c r="DA15" s="6">
        <v>46.0</v>
      </c>
      <c r="DB15" s="6">
        <v>62.0</v>
      </c>
      <c r="DC15" s="6">
        <v>9.0</v>
      </c>
      <c r="DD15" s="6">
        <v>100.0</v>
      </c>
      <c r="DE15" s="6">
        <v>11.0</v>
      </c>
      <c r="DF15" s="6">
        <v>97.0</v>
      </c>
      <c r="DG15" s="6">
        <v>41.0</v>
      </c>
      <c r="DH15" s="6">
        <v>62.0</v>
      </c>
      <c r="DI15" s="6">
        <v>39.0</v>
      </c>
      <c r="DJ15" s="6">
        <v>74.0</v>
      </c>
      <c r="DK15" s="6">
        <v>30.0</v>
      </c>
      <c r="DL15" s="6">
        <v>5.0</v>
      </c>
      <c r="DM15" s="6">
        <v>58.0</v>
      </c>
      <c r="DN15" s="6">
        <v>61.0</v>
      </c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3"/>
      <c r="GX15" s="6">
        <v>48.0</v>
      </c>
      <c r="GY15" s="6">
        <v>53.0</v>
      </c>
      <c r="GZ15" s="6">
        <v>26.0</v>
      </c>
      <c r="HA15" s="6">
        <v>86.0</v>
      </c>
      <c r="HB15" s="6">
        <v>100.0</v>
      </c>
      <c r="HC15" s="6">
        <v>60.0</v>
      </c>
      <c r="HD15" s="6">
        <v>54.0</v>
      </c>
      <c r="HE15" s="6">
        <v>92.0</v>
      </c>
      <c r="HF15" s="6">
        <v>4.0</v>
      </c>
      <c r="HG15" s="6">
        <v>28.0</v>
      </c>
      <c r="HH15" s="6">
        <v>21.0</v>
      </c>
      <c r="HI15" s="6">
        <v>41.0</v>
      </c>
      <c r="HJ15" s="6">
        <v>99.0</v>
      </c>
      <c r="HK15" s="6">
        <v>77.0</v>
      </c>
      <c r="HL15" s="6">
        <v>48.0</v>
      </c>
      <c r="HM15" s="6">
        <v>82.0</v>
      </c>
      <c r="HN15" s="6">
        <v>64.0</v>
      </c>
      <c r="HO15" s="6">
        <v>29.0</v>
      </c>
      <c r="HP15" s="6">
        <v>74.0</v>
      </c>
      <c r="HQ15" s="6">
        <v>79.0</v>
      </c>
      <c r="HR15" s="6">
        <v>39.0</v>
      </c>
      <c r="HS15" s="6">
        <v>6.0</v>
      </c>
      <c r="HT15" s="6">
        <v>43.0</v>
      </c>
      <c r="HU15" s="6">
        <v>99.0</v>
      </c>
      <c r="HV15" s="6">
        <v>83.0</v>
      </c>
      <c r="HW15" s="6">
        <v>25.0</v>
      </c>
      <c r="HX15" s="6">
        <v>93.0</v>
      </c>
      <c r="HY15" s="6">
        <v>95.0</v>
      </c>
      <c r="HZ15" s="6">
        <v>64.0</v>
      </c>
      <c r="IA15" s="6">
        <v>80.0</v>
      </c>
      <c r="IB15" s="6">
        <v>71.0</v>
      </c>
      <c r="IC15" s="6">
        <v>43.0</v>
      </c>
      <c r="ID15" s="6">
        <v>86.0</v>
      </c>
      <c r="IE15" s="6">
        <v>16.0</v>
      </c>
      <c r="IF15" s="6">
        <v>53.0</v>
      </c>
      <c r="IG15" s="6">
        <v>69.0</v>
      </c>
      <c r="IH15" s="6">
        <v>31.0</v>
      </c>
      <c r="II15" s="6">
        <v>77.0</v>
      </c>
      <c r="IJ15" s="6">
        <v>17.0</v>
      </c>
      <c r="IK15" s="6">
        <v>76.0</v>
      </c>
      <c r="IL15" s="6">
        <v>26.0</v>
      </c>
      <c r="IM15" s="6">
        <v>27.0</v>
      </c>
      <c r="IN15" s="6">
        <v>63.0</v>
      </c>
      <c r="IO15" s="6">
        <v>11.0</v>
      </c>
      <c r="IP15" s="6">
        <v>53.0</v>
      </c>
      <c r="IQ15" s="6">
        <v>33.0</v>
      </c>
      <c r="IR15" s="6">
        <v>32.0</v>
      </c>
      <c r="IS15" s="6">
        <v>24.0</v>
      </c>
      <c r="IT15" s="6">
        <v>75.0</v>
      </c>
      <c r="IU15" s="6">
        <v>81.0</v>
      </c>
      <c r="IV15" s="6">
        <v>94.0</v>
      </c>
      <c r="IW15" s="6">
        <v>4.0</v>
      </c>
      <c r="IX15" s="6">
        <v>66.0</v>
      </c>
      <c r="IY15" s="6">
        <v>39.0</v>
      </c>
      <c r="IZ15" s="6">
        <v>73.0</v>
      </c>
      <c r="JA15" s="6">
        <v>85.0</v>
      </c>
      <c r="JB15" s="6">
        <v>21.0</v>
      </c>
      <c r="JC15" s="6">
        <v>79.0</v>
      </c>
      <c r="JD15" s="6">
        <v>27.0</v>
      </c>
      <c r="JE15" s="6">
        <v>42.0</v>
      </c>
      <c r="JF15" s="6">
        <v>15.0</v>
      </c>
      <c r="JG15" s="6">
        <v>14.0</v>
      </c>
      <c r="JH15" s="6">
        <v>67.0</v>
      </c>
      <c r="JI15" s="6">
        <v>16.0</v>
      </c>
      <c r="JJ15" s="6">
        <v>84.0</v>
      </c>
      <c r="JK15" s="6">
        <v>33.0</v>
      </c>
      <c r="JL15" s="6">
        <v>81.0</v>
      </c>
      <c r="JM15" s="6">
        <v>43.0</v>
      </c>
      <c r="JN15" s="6">
        <v>7.0</v>
      </c>
      <c r="JO15" s="6">
        <v>11.0</v>
      </c>
      <c r="JP15" s="6">
        <v>41.0</v>
      </c>
      <c r="JQ15" s="6">
        <v>95.0</v>
      </c>
      <c r="JR15" s="6">
        <v>1.0</v>
      </c>
      <c r="JS15" s="6">
        <v>99.0</v>
      </c>
      <c r="JT15" s="6">
        <v>76.0</v>
      </c>
      <c r="JU15" s="6">
        <v>64.0</v>
      </c>
      <c r="JV15" s="6">
        <v>12.0</v>
      </c>
      <c r="JW15" s="6">
        <v>44.0</v>
      </c>
      <c r="JX15" s="6">
        <v>6.0</v>
      </c>
      <c r="JY15" s="6">
        <v>68.0</v>
      </c>
      <c r="JZ15" s="6">
        <v>73.0</v>
      </c>
      <c r="KA15" s="6">
        <v>78.0</v>
      </c>
      <c r="KB15" s="6">
        <v>65.0</v>
      </c>
      <c r="KC15" s="6">
        <v>58.0</v>
      </c>
      <c r="KD15" s="6">
        <v>60.0</v>
      </c>
      <c r="KE15" s="6">
        <v>1.0</v>
      </c>
      <c r="KF15" s="6">
        <v>14.0</v>
      </c>
      <c r="KG15" s="6">
        <v>45.0</v>
      </c>
      <c r="KH15" s="6">
        <v>17.0</v>
      </c>
      <c r="KI15" s="6">
        <v>58.0</v>
      </c>
      <c r="KJ15" s="6">
        <v>40.0</v>
      </c>
      <c r="KK15" s="6">
        <v>25.0</v>
      </c>
      <c r="KL15" s="6">
        <v>61.0</v>
      </c>
      <c r="KM15" s="6">
        <v>88.0</v>
      </c>
      <c r="KN15" s="6">
        <v>18.0</v>
      </c>
      <c r="KO15" s="6">
        <v>92.0</v>
      </c>
      <c r="KP15" s="6">
        <v>37.0</v>
      </c>
      <c r="KQ15" s="6">
        <v>3.0</v>
      </c>
      <c r="KR15" s="6">
        <v>61.0</v>
      </c>
      <c r="KS15" s="6">
        <v>79.0</v>
      </c>
      <c r="KT15" s="6">
        <v>51.0</v>
      </c>
    </row>
    <row r="16">
      <c r="A16" s="16">
        <v>92.0</v>
      </c>
      <c r="B16" s="6">
        <v>96.0</v>
      </c>
      <c r="C16" s="6">
        <v>75.0</v>
      </c>
      <c r="D16" s="6">
        <v>76.0</v>
      </c>
      <c r="E16" s="6">
        <v>69.0</v>
      </c>
      <c r="F16" s="6">
        <v>69.0</v>
      </c>
      <c r="G16" s="6">
        <v>50.0</v>
      </c>
      <c r="H16" s="6">
        <v>66.0</v>
      </c>
      <c r="I16" s="6">
        <v>51.0</v>
      </c>
      <c r="J16" s="6">
        <v>7.0</v>
      </c>
      <c r="K16" s="6">
        <v>91.0</v>
      </c>
      <c r="L16" s="6">
        <v>14.0</v>
      </c>
      <c r="M16" s="6">
        <v>2.0</v>
      </c>
      <c r="N16" s="6">
        <v>44.0</v>
      </c>
      <c r="O16" s="6">
        <v>36.0</v>
      </c>
      <c r="P16" s="6">
        <v>93.0</v>
      </c>
      <c r="Q16" s="2">
        <f t="shared" ref="Q16:AZ16" si="20">VLOOKUP(Q123,$Q$219:$R$318,2,0)</f>
        <v>11</v>
      </c>
      <c r="R16" s="2">
        <f t="shared" si="20"/>
        <v>51</v>
      </c>
      <c r="S16" s="2">
        <f t="shared" si="20"/>
        <v>52</v>
      </c>
      <c r="T16" s="2">
        <f t="shared" si="20"/>
        <v>66</v>
      </c>
      <c r="U16" s="2">
        <f t="shared" si="20"/>
        <v>99</v>
      </c>
      <c r="V16" s="2">
        <f t="shared" si="20"/>
        <v>16</v>
      </c>
      <c r="W16" s="2">
        <f t="shared" si="20"/>
        <v>48</v>
      </c>
      <c r="X16" s="2">
        <f t="shared" si="20"/>
        <v>65</v>
      </c>
      <c r="Y16" s="2">
        <f t="shared" si="20"/>
        <v>60</v>
      </c>
      <c r="Z16" s="2">
        <f t="shared" si="20"/>
        <v>10</v>
      </c>
      <c r="AA16" s="2">
        <f t="shared" si="20"/>
        <v>42</v>
      </c>
      <c r="AB16" s="2">
        <f t="shared" si="20"/>
        <v>63</v>
      </c>
      <c r="AC16" s="2">
        <f t="shared" si="20"/>
        <v>16</v>
      </c>
      <c r="AD16" s="2">
        <f t="shared" si="20"/>
        <v>89</v>
      </c>
      <c r="AE16" s="2">
        <f t="shared" si="20"/>
        <v>56</v>
      </c>
      <c r="AF16" s="2">
        <f t="shared" si="20"/>
        <v>30</v>
      </c>
      <c r="AG16" s="2">
        <f t="shared" si="20"/>
        <v>2</v>
      </c>
      <c r="AH16" s="2">
        <f t="shared" si="20"/>
        <v>85</v>
      </c>
      <c r="AI16" s="2">
        <f t="shared" si="20"/>
        <v>95</v>
      </c>
      <c r="AJ16" s="2">
        <f t="shared" si="20"/>
        <v>43</v>
      </c>
      <c r="AK16" s="2">
        <f t="shared" si="20"/>
        <v>23</v>
      </c>
      <c r="AL16" s="2">
        <f t="shared" si="20"/>
        <v>37</v>
      </c>
      <c r="AM16" s="2">
        <f t="shared" si="20"/>
        <v>79</v>
      </c>
      <c r="AN16" s="2">
        <f t="shared" si="20"/>
        <v>29</v>
      </c>
      <c r="AO16" s="2">
        <f t="shared" si="20"/>
        <v>17</v>
      </c>
      <c r="AP16" s="2">
        <f t="shared" si="20"/>
        <v>70</v>
      </c>
      <c r="AQ16" s="2">
        <f t="shared" si="20"/>
        <v>69</v>
      </c>
      <c r="AR16" s="2">
        <f t="shared" si="20"/>
        <v>42</v>
      </c>
      <c r="AS16" s="2">
        <f t="shared" si="20"/>
        <v>4</v>
      </c>
      <c r="AT16" s="2">
        <f t="shared" si="20"/>
        <v>95</v>
      </c>
      <c r="AU16" s="2">
        <f t="shared" si="20"/>
        <v>86</v>
      </c>
      <c r="AV16" s="2">
        <f t="shared" si="20"/>
        <v>56</v>
      </c>
      <c r="AW16" s="2">
        <f t="shared" si="20"/>
        <v>21</v>
      </c>
      <c r="AX16" s="2">
        <f t="shared" si="20"/>
        <v>91</v>
      </c>
      <c r="AY16" s="2">
        <f t="shared" si="20"/>
        <v>34</v>
      </c>
      <c r="AZ16" s="2">
        <f t="shared" si="20"/>
        <v>96</v>
      </c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3"/>
      <c r="CZ16" s="6">
        <v>41.0</v>
      </c>
      <c r="DA16" s="6">
        <v>73.0</v>
      </c>
      <c r="DB16" s="6">
        <v>48.0</v>
      </c>
      <c r="DC16" s="6">
        <v>99.0</v>
      </c>
      <c r="DD16" s="6">
        <v>35.0</v>
      </c>
      <c r="DE16" s="6">
        <v>65.0</v>
      </c>
      <c r="DF16" s="6">
        <v>73.0</v>
      </c>
      <c r="DG16" s="6">
        <v>89.0</v>
      </c>
      <c r="DH16" s="6">
        <v>82.0</v>
      </c>
      <c r="DI16" s="6">
        <v>92.0</v>
      </c>
      <c r="DJ16" s="6">
        <v>59.0</v>
      </c>
      <c r="DK16" s="6">
        <v>71.0</v>
      </c>
      <c r="DL16" s="6">
        <v>8.0</v>
      </c>
      <c r="DM16" s="6">
        <v>63.0</v>
      </c>
      <c r="DN16" s="6">
        <v>100.0</v>
      </c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3"/>
      <c r="GX16" s="6">
        <v>47.0</v>
      </c>
      <c r="GY16" s="6">
        <v>77.0</v>
      </c>
      <c r="GZ16" s="6">
        <v>79.0</v>
      </c>
      <c r="HA16" s="6">
        <v>14.0</v>
      </c>
      <c r="HB16" s="6">
        <v>38.0</v>
      </c>
      <c r="HC16" s="6">
        <v>11.0</v>
      </c>
      <c r="HD16" s="6">
        <v>21.0</v>
      </c>
      <c r="HE16" s="6">
        <v>72.0</v>
      </c>
      <c r="HF16" s="6">
        <v>78.0</v>
      </c>
      <c r="HG16" s="6">
        <v>79.0</v>
      </c>
      <c r="HH16" s="6">
        <v>43.0</v>
      </c>
      <c r="HI16" s="6">
        <v>59.0</v>
      </c>
      <c r="HJ16" s="6">
        <v>91.0</v>
      </c>
      <c r="HK16" s="6">
        <v>83.0</v>
      </c>
      <c r="HL16" s="6">
        <v>65.0</v>
      </c>
      <c r="HM16" s="6">
        <v>75.0</v>
      </c>
      <c r="HN16" s="6">
        <v>11.0</v>
      </c>
      <c r="HO16" s="6">
        <v>37.0</v>
      </c>
      <c r="HP16" s="6">
        <v>22.0</v>
      </c>
      <c r="HQ16" s="6">
        <v>27.0</v>
      </c>
      <c r="HR16" s="6">
        <v>17.0</v>
      </c>
      <c r="HS16" s="6">
        <v>96.0</v>
      </c>
      <c r="HT16" s="6">
        <v>100.0</v>
      </c>
      <c r="HU16" s="6">
        <v>31.0</v>
      </c>
      <c r="HV16" s="6">
        <v>98.0</v>
      </c>
      <c r="HW16" s="6">
        <v>86.0</v>
      </c>
      <c r="HX16" s="6">
        <v>94.0</v>
      </c>
      <c r="HY16" s="6">
        <v>11.0</v>
      </c>
      <c r="HZ16" s="6">
        <v>47.0</v>
      </c>
      <c r="IA16" s="6">
        <v>9.0</v>
      </c>
      <c r="IB16" s="6">
        <v>15.0</v>
      </c>
      <c r="IC16" s="6">
        <v>49.0</v>
      </c>
      <c r="ID16" s="6">
        <v>29.0</v>
      </c>
      <c r="IE16" s="6">
        <v>65.0</v>
      </c>
      <c r="IF16" s="6">
        <v>74.0</v>
      </c>
      <c r="IG16" s="6">
        <v>91.0</v>
      </c>
      <c r="IH16" s="6">
        <v>36.0</v>
      </c>
      <c r="II16" s="6">
        <v>83.0</v>
      </c>
      <c r="IJ16" s="6">
        <v>82.0</v>
      </c>
      <c r="IK16" s="6">
        <v>86.0</v>
      </c>
      <c r="IL16" s="6">
        <v>91.0</v>
      </c>
      <c r="IM16" s="6">
        <v>38.0</v>
      </c>
      <c r="IN16" s="6">
        <v>69.0</v>
      </c>
      <c r="IO16" s="6">
        <v>58.0</v>
      </c>
      <c r="IP16" s="6">
        <v>5.0</v>
      </c>
      <c r="IQ16" s="6">
        <v>6.0</v>
      </c>
      <c r="IR16" s="6">
        <v>9.0</v>
      </c>
      <c r="IS16" s="6">
        <v>55.0</v>
      </c>
      <c r="IT16" s="6">
        <v>63.0</v>
      </c>
      <c r="IU16" s="6">
        <v>45.0</v>
      </c>
      <c r="IV16" s="6">
        <v>28.0</v>
      </c>
      <c r="IW16" s="6">
        <v>67.0</v>
      </c>
      <c r="IX16" s="6">
        <v>65.0</v>
      </c>
      <c r="IY16" s="6">
        <v>33.0</v>
      </c>
      <c r="IZ16" s="6">
        <v>84.0</v>
      </c>
      <c r="JA16" s="6">
        <v>23.0</v>
      </c>
      <c r="JB16" s="6">
        <v>64.0</v>
      </c>
      <c r="JC16" s="6">
        <v>82.0</v>
      </c>
      <c r="JD16" s="6">
        <v>69.0</v>
      </c>
      <c r="JE16" s="6">
        <v>34.0</v>
      </c>
      <c r="JF16" s="6">
        <v>49.0</v>
      </c>
      <c r="JG16" s="6">
        <v>84.0</v>
      </c>
      <c r="JH16" s="6">
        <v>97.0</v>
      </c>
      <c r="JI16" s="6">
        <v>69.0</v>
      </c>
      <c r="JJ16" s="6">
        <v>25.0</v>
      </c>
      <c r="JK16" s="6">
        <v>78.0</v>
      </c>
      <c r="JL16" s="6">
        <v>95.0</v>
      </c>
      <c r="JM16" s="6">
        <v>38.0</v>
      </c>
      <c r="JN16" s="6">
        <v>53.0</v>
      </c>
      <c r="JO16" s="6">
        <v>45.0</v>
      </c>
      <c r="JP16" s="6">
        <v>24.0</v>
      </c>
      <c r="JQ16" s="6">
        <v>68.0</v>
      </c>
      <c r="JR16" s="6">
        <v>44.0</v>
      </c>
      <c r="JS16" s="6">
        <v>81.0</v>
      </c>
      <c r="JT16" s="6">
        <v>33.0</v>
      </c>
      <c r="JU16" s="6">
        <v>52.0</v>
      </c>
      <c r="JV16" s="6">
        <v>21.0</v>
      </c>
      <c r="JW16" s="6">
        <v>23.0</v>
      </c>
      <c r="JX16" s="6">
        <v>79.0</v>
      </c>
      <c r="JY16" s="6">
        <v>18.0</v>
      </c>
      <c r="JZ16" s="6">
        <v>84.0</v>
      </c>
      <c r="KA16" s="6">
        <v>9.0</v>
      </c>
      <c r="KB16" s="6">
        <v>30.0</v>
      </c>
      <c r="KC16" s="6">
        <v>53.0</v>
      </c>
      <c r="KD16" s="6">
        <v>80.0</v>
      </c>
      <c r="KE16" s="6">
        <v>96.0</v>
      </c>
      <c r="KF16" s="6">
        <v>52.0</v>
      </c>
      <c r="KG16" s="6">
        <v>65.0</v>
      </c>
      <c r="KH16" s="6">
        <v>66.0</v>
      </c>
      <c r="KI16" s="6">
        <v>63.0</v>
      </c>
      <c r="KJ16" s="6">
        <v>50.0</v>
      </c>
      <c r="KK16" s="6">
        <v>44.0</v>
      </c>
      <c r="KL16" s="6">
        <v>42.0</v>
      </c>
      <c r="KM16" s="6">
        <v>56.0</v>
      </c>
      <c r="KN16" s="6">
        <v>16.0</v>
      </c>
      <c r="KO16" s="6">
        <v>68.0</v>
      </c>
      <c r="KP16" s="6">
        <v>77.0</v>
      </c>
      <c r="KQ16" s="6">
        <v>14.0</v>
      </c>
      <c r="KR16" s="6">
        <v>40.0</v>
      </c>
      <c r="KS16" s="6">
        <v>7.0</v>
      </c>
      <c r="KT16" s="6">
        <v>91.0</v>
      </c>
    </row>
    <row r="17">
      <c r="A17" s="16">
        <v>91.0</v>
      </c>
      <c r="B17" s="6">
        <v>47.0</v>
      </c>
      <c r="C17" s="6">
        <v>98.0</v>
      </c>
      <c r="D17" s="6">
        <v>63.0</v>
      </c>
      <c r="E17" s="6">
        <v>39.0</v>
      </c>
      <c r="F17" s="6">
        <v>43.0</v>
      </c>
      <c r="G17" s="6">
        <v>83.0</v>
      </c>
      <c r="H17" s="6">
        <v>91.0</v>
      </c>
      <c r="I17" s="6">
        <v>2.0</v>
      </c>
      <c r="J17" s="6">
        <v>39.0</v>
      </c>
      <c r="K17" s="6">
        <v>17.0</v>
      </c>
      <c r="L17" s="6">
        <v>57.0</v>
      </c>
      <c r="M17" s="6">
        <v>43.0</v>
      </c>
      <c r="N17" s="6">
        <v>33.0</v>
      </c>
      <c r="O17" s="6">
        <v>27.0</v>
      </c>
      <c r="P17" s="6">
        <v>76.0</v>
      </c>
      <c r="Q17" s="2">
        <f t="shared" ref="Q17:AZ17" si="21">VLOOKUP(Q124,$Q$219:$R$318,2,0)</f>
        <v>7</v>
      </c>
      <c r="R17" s="2">
        <f t="shared" si="21"/>
        <v>73</v>
      </c>
      <c r="S17" s="2">
        <f t="shared" si="21"/>
        <v>79</v>
      </c>
      <c r="T17" s="2">
        <f t="shared" si="21"/>
        <v>32</v>
      </c>
      <c r="U17" s="2">
        <f t="shared" si="21"/>
        <v>97</v>
      </c>
      <c r="V17" s="2">
        <f t="shared" si="21"/>
        <v>57</v>
      </c>
      <c r="W17" s="2">
        <f t="shared" si="21"/>
        <v>21</v>
      </c>
      <c r="X17" s="2">
        <f t="shared" si="21"/>
        <v>90</v>
      </c>
      <c r="Y17" s="2">
        <f t="shared" si="21"/>
        <v>8</v>
      </c>
      <c r="Z17" s="2">
        <f t="shared" si="21"/>
        <v>43</v>
      </c>
      <c r="AA17" s="2">
        <f t="shared" si="21"/>
        <v>39</v>
      </c>
      <c r="AB17" s="2">
        <f t="shared" si="21"/>
        <v>20</v>
      </c>
      <c r="AC17" s="2">
        <f t="shared" si="21"/>
        <v>53</v>
      </c>
      <c r="AD17" s="2">
        <f t="shared" si="21"/>
        <v>36</v>
      </c>
      <c r="AE17" s="2">
        <f t="shared" si="21"/>
        <v>43</v>
      </c>
      <c r="AF17" s="2">
        <f t="shared" si="21"/>
        <v>31</v>
      </c>
      <c r="AG17" s="2">
        <f t="shared" si="21"/>
        <v>86</v>
      </c>
      <c r="AH17" s="2">
        <f t="shared" si="21"/>
        <v>55</v>
      </c>
      <c r="AI17" s="2">
        <f t="shared" si="21"/>
        <v>64</v>
      </c>
      <c r="AJ17" s="2">
        <f t="shared" si="21"/>
        <v>62</v>
      </c>
      <c r="AK17" s="2">
        <f t="shared" si="21"/>
        <v>12</v>
      </c>
      <c r="AL17" s="2">
        <f t="shared" si="21"/>
        <v>60</v>
      </c>
      <c r="AM17" s="2">
        <f t="shared" si="21"/>
        <v>51</v>
      </c>
      <c r="AN17" s="2">
        <f t="shared" si="21"/>
        <v>98</v>
      </c>
      <c r="AO17" s="2">
        <f t="shared" si="21"/>
        <v>55</v>
      </c>
      <c r="AP17" s="2">
        <f t="shared" si="21"/>
        <v>8</v>
      </c>
      <c r="AQ17" s="2">
        <f t="shared" si="21"/>
        <v>92</v>
      </c>
      <c r="AR17" s="2">
        <f t="shared" si="21"/>
        <v>61</v>
      </c>
      <c r="AS17" s="2">
        <f t="shared" si="21"/>
        <v>80</v>
      </c>
      <c r="AT17" s="2">
        <f t="shared" si="21"/>
        <v>46</v>
      </c>
      <c r="AU17" s="2">
        <f t="shared" si="21"/>
        <v>10</v>
      </c>
      <c r="AV17" s="2">
        <f t="shared" si="21"/>
        <v>65</v>
      </c>
      <c r="AW17" s="2">
        <f t="shared" si="21"/>
        <v>47</v>
      </c>
      <c r="AX17" s="2">
        <f t="shared" si="21"/>
        <v>23</v>
      </c>
      <c r="AY17" s="2">
        <f t="shared" si="21"/>
        <v>48</v>
      </c>
      <c r="AZ17" s="2">
        <f t="shared" si="21"/>
        <v>73</v>
      </c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3"/>
      <c r="CZ17" s="6">
        <v>40.0</v>
      </c>
      <c r="DA17" s="6">
        <v>45.0</v>
      </c>
      <c r="DB17" s="6">
        <v>61.0</v>
      </c>
      <c r="DC17" s="6">
        <v>49.0</v>
      </c>
      <c r="DD17" s="6">
        <v>56.0</v>
      </c>
      <c r="DE17" s="6">
        <v>47.0</v>
      </c>
      <c r="DF17" s="6">
        <v>23.0</v>
      </c>
      <c r="DG17" s="6">
        <v>91.0</v>
      </c>
      <c r="DH17" s="6">
        <v>28.0</v>
      </c>
      <c r="DI17" s="6">
        <v>36.0</v>
      </c>
      <c r="DJ17" s="6">
        <v>80.0</v>
      </c>
      <c r="DK17" s="6">
        <v>6.0</v>
      </c>
      <c r="DL17" s="6">
        <v>7.0</v>
      </c>
      <c r="DM17" s="6">
        <v>90.0</v>
      </c>
      <c r="DN17" s="6">
        <v>36.0</v>
      </c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3"/>
      <c r="GX17" s="6">
        <v>46.0</v>
      </c>
      <c r="GY17" s="6">
        <v>52.0</v>
      </c>
      <c r="GZ17" s="6">
        <v>12.0</v>
      </c>
      <c r="HA17" s="6">
        <v>94.0</v>
      </c>
      <c r="HB17" s="6">
        <v>8.0</v>
      </c>
      <c r="HC17" s="6">
        <v>69.0</v>
      </c>
      <c r="HD17" s="6">
        <v>37.0</v>
      </c>
      <c r="HE17" s="6">
        <v>75.0</v>
      </c>
      <c r="HF17" s="6">
        <v>26.0</v>
      </c>
      <c r="HG17" s="6">
        <v>30.0</v>
      </c>
      <c r="HH17" s="6">
        <v>29.0</v>
      </c>
      <c r="HI17" s="6">
        <v>75.0</v>
      </c>
      <c r="HJ17" s="6">
        <v>57.0</v>
      </c>
      <c r="HK17" s="6">
        <v>71.0</v>
      </c>
      <c r="HL17" s="6">
        <v>4.0</v>
      </c>
      <c r="HM17" s="6">
        <v>94.0</v>
      </c>
      <c r="HN17" s="6">
        <v>24.0</v>
      </c>
      <c r="HO17" s="6">
        <v>97.0</v>
      </c>
      <c r="HP17" s="6">
        <v>56.0</v>
      </c>
      <c r="HQ17" s="6">
        <v>50.0</v>
      </c>
      <c r="HR17" s="6">
        <v>54.0</v>
      </c>
      <c r="HS17" s="6">
        <v>36.0</v>
      </c>
      <c r="HT17" s="6">
        <v>21.0</v>
      </c>
      <c r="HU17" s="6">
        <v>30.0</v>
      </c>
      <c r="HV17" s="6">
        <v>85.0</v>
      </c>
      <c r="HW17" s="6">
        <v>53.0</v>
      </c>
      <c r="HX17" s="6">
        <v>1.0</v>
      </c>
      <c r="HY17" s="6">
        <v>91.0</v>
      </c>
      <c r="HZ17" s="6">
        <v>59.0</v>
      </c>
      <c r="IA17" s="6">
        <v>22.0</v>
      </c>
      <c r="IB17" s="6">
        <v>83.0</v>
      </c>
      <c r="IC17" s="6">
        <v>55.0</v>
      </c>
      <c r="ID17" s="6">
        <v>42.0</v>
      </c>
      <c r="IE17" s="6">
        <v>76.0</v>
      </c>
      <c r="IF17" s="6">
        <v>62.0</v>
      </c>
      <c r="IG17" s="6">
        <v>6.0</v>
      </c>
      <c r="IH17" s="6">
        <v>10.0</v>
      </c>
      <c r="II17" s="6">
        <v>51.0</v>
      </c>
      <c r="IJ17" s="6">
        <v>13.0</v>
      </c>
      <c r="IK17" s="6">
        <v>79.0</v>
      </c>
      <c r="IL17" s="6">
        <v>66.0</v>
      </c>
      <c r="IM17" s="6">
        <v>67.0</v>
      </c>
      <c r="IN17" s="6">
        <v>30.0</v>
      </c>
      <c r="IO17" s="6">
        <v>82.0</v>
      </c>
      <c r="IP17" s="6">
        <v>65.0</v>
      </c>
      <c r="IQ17" s="6">
        <v>48.0</v>
      </c>
      <c r="IR17" s="6">
        <v>22.0</v>
      </c>
      <c r="IS17" s="6">
        <v>54.0</v>
      </c>
      <c r="IT17" s="6">
        <v>14.0</v>
      </c>
      <c r="IU17" s="6">
        <v>38.0</v>
      </c>
      <c r="IV17" s="6">
        <v>74.0</v>
      </c>
      <c r="IW17" s="6">
        <v>23.0</v>
      </c>
      <c r="IX17" s="6">
        <v>83.0</v>
      </c>
      <c r="IY17" s="6">
        <v>91.0</v>
      </c>
      <c r="IZ17" s="6">
        <v>52.0</v>
      </c>
      <c r="JA17" s="6">
        <v>2.0</v>
      </c>
      <c r="JB17" s="6">
        <v>66.0</v>
      </c>
      <c r="JC17" s="6">
        <v>91.0</v>
      </c>
      <c r="JD17" s="6">
        <v>18.0</v>
      </c>
      <c r="JE17" s="6">
        <v>86.0</v>
      </c>
      <c r="JF17" s="6">
        <v>11.0</v>
      </c>
      <c r="JG17" s="6">
        <v>15.0</v>
      </c>
      <c r="JH17" s="6">
        <v>59.0</v>
      </c>
      <c r="JI17" s="6">
        <v>44.0</v>
      </c>
      <c r="JJ17" s="6">
        <v>86.0</v>
      </c>
      <c r="JK17" s="6">
        <v>11.0</v>
      </c>
      <c r="JL17" s="6">
        <v>94.0</v>
      </c>
      <c r="JM17" s="6">
        <v>60.0</v>
      </c>
      <c r="JN17" s="6">
        <v>58.0</v>
      </c>
      <c r="JO17" s="6">
        <v>99.0</v>
      </c>
      <c r="JP17" s="6">
        <v>79.0</v>
      </c>
      <c r="JQ17" s="6">
        <v>34.0</v>
      </c>
      <c r="JR17" s="6">
        <v>39.0</v>
      </c>
      <c r="JS17" s="6">
        <v>10.0</v>
      </c>
      <c r="JT17" s="6">
        <v>86.0</v>
      </c>
      <c r="JU17" s="6">
        <v>93.0</v>
      </c>
      <c r="JV17" s="6">
        <v>45.0</v>
      </c>
      <c r="JW17" s="6">
        <v>49.0</v>
      </c>
      <c r="JX17" s="6">
        <v>27.0</v>
      </c>
      <c r="JY17" s="6">
        <v>56.0</v>
      </c>
      <c r="JZ17" s="6">
        <v>22.0</v>
      </c>
      <c r="KA17" s="6">
        <v>81.0</v>
      </c>
      <c r="KB17" s="6">
        <v>6.0</v>
      </c>
      <c r="KC17" s="6">
        <v>59.0</v>
      </c>
      <c r="KD17" s="6">
        <v>39.0</v>
      </c>
      <c r="KE17" s="6">
        <v>6.0</v>
      </c>
      <c r="KF17" s="6">
        <v>74.0</v>
      </c>
      <c r="KG17" s="6">
        <v>38.0</v>
      </c>
      <c r="KH17" s="6">
        <v>21.0</v>
      </c>
      <c r="KI17" s="6">
        <v>53.0</v>
      </c>
      <c r="KJ17" s="6">
        <v>64.0</v>
      </c>
      <c r="KK17" s="6">
        <v>91.0</v>
      </c>
      <c r="KL17" s="6">
        <v>57.0</v>
      </c>
      <c r="KM17" s="6">
        <v>65.0</v>
      </c>
      <c r="KN17" s="6">
        <v>29.0</v>
      </c>
      <c r="KO17" s="6">
        <v>11.0</v>
      </c>
      <c r="KP17" s="6">
        <v>55.0</v>
      </c>
      <c r="KQ17" s="6">
        <v>34.0</v>
      </c>
      <c r="KR17" s="6">
        <v>81.0</v>
      </c>
      <c r="KS17" s="6">
        <v>33.0</v>
      </c>
      <c r="KT17" s="6">
        <v>32.0</v>
      </c>
    </row>
    <row r="18">
      <c r="A18" s="16">
        <v>90.0</v>
      </c>
      <c r="B18" s="6">
        <v>95.0</v>
      </c>
      <c r="C18" s="6">
        <v>99.0</v>
      </c>
      <c r="D18" s="6">
        <v>25.0</v>
      </c>
      <c r="E18" s="6">
        <v>26.0</v>
      </c>
      <c r="F18" s="6">
        <v>39.0</v>
      </c>
      <c r="G18" s="6">
        <v>28.0</v>
      </c>
      <c r="H18" s="6">
        <v>18.0</v>
      </c>
      <c r="I18" s="6">
        <v>14.0</v>
      </c>
      <c r="J18" s="6">
        <v>47.0</v>
      </c>
      <c r="K18" s="6">
        <v>33.0</v>
      </c>
      <c r="L18" s="6">
        <v>87.0</v>
      </c>
      <c r="M18" s="6">
        <v>10.0</v>
      </c>
      <c r="N18" s="6">
        <v>51.0</v>
      </c>
      <c r="O18" s="6">
        <v>31.0</v>
      </c>
      <c r="P18" s="6">
        <v>79.0</v>
      </c>
      <c r="Q18" s="2">
        <f t="shared" ref="Q18:AZ18" si="22">VLOOKUP(Q125,$Q$219:$R$318,2,0)</f>
        <v>72</v>
      </c>
      <c r="R18" s="2">
        <f t="shared" si="22"/>
        <v>88</v>
      </c>
      <c r="S18" s="2">
        <f t="shared" si="22"/>
        <v>30</v>
      </c>
      <c r="T18" s="2">
        <f t="shared" si="22"/>
        <v>19</v>
      </c>
      <c r="U18" s="2">
        <f t="shared" si="22"/>
        <v>5</v>
      </c>
      <c r="V18" s="2">
        <f t="shared" si="22"/>
        <v>91</v>
      </c>
      <c r="W18" s="2">
        <f t="shared" si="22"/>
        <v>33</v>
      </c>
      <c r="X18" s="2">
        <f t="shared" si="22"/>
        <v>85</v>
      </c>
      <c r="Y18" s="2">
        <f t="shared" si="22"/>
        <v>56</v>
      </c>
      <c r="Z18" s="2">
        <f t="shared" si="22"/>
        <v>3</v>
      </c>
      <c r="AA18" s="2">
        <f t="shared" si="22"/>
        <v>59</v>
      </c>
      <c r="AB18" s="2">
        <f t="shared" si="22"/>
        <v>86</v>
      </c>
      <c r="AC18" s="2">
        <f t="shared" si="22"/>
        <v>65</v>
      </c>
      <c r="AD18" s="2">
        <f t="shared" si="22"/>
        <v>3</v>
      </c>
      <c r="AE18" s="2">
        <f t="shared" si="22"/>
        <v>35</v>
      </c>
      <c r="AF18" s="2">
        <f t="shared" si="22"/>
        <v>70</v>
      </c>
      <c r="AG18" s="2">
        <f t="shared" si="22"/>
        <v>23</v>
      </c>
      <c r="AH18" s="2">
        <f t="shared" si="22"/>
        <v>84</v>
      </c>
      <c r="AI18" s="2">
        <f t="shared" si="22"/>
        <v>1</v>
      </c>
      <c r="AJ18" s="2">
        <f t="shared" si="22"/>
        <v>51</v>
      </c>
      <c r="AK18" s="2">
        <f t="shared" si="22"/>
        <v>57</v>
      </c>
      <c r="AL18" s="2">
        <f t="shared" si="22"/>
        <v>63</v>
      </c>
      <c r="AM18" s="2">
        <f t="shared" si="22"/>
        <v>36</v>
      </c>
      <c r="AN18" s="2">
        <f t="shared" si="22"/>
        <v>38</v>
      </c>
      <c r="AO18" s="2">
        <f t="shared" si="22"/>
        <v>20</v>
      </c>
      <c r="AP18" s="2">
        <f t="shared" si="22"/>
        <v>68</v>
      </c>
      <c r="AQ18" s="2">
        <f t="shared" si="22"/>
        <v>48</v>
      </c>
      <c r="AR18" s="2">
        <f t="shared" si="22"/>
        <v>41</v>
      </c>
      <c r="AS18" s="2">
        <f t="shared" si="22"/>
        <v>18</v>
      </c>
      <c r="AT18" s="2">
        <f t="shared" si="22"/>
        <v>84</v>
      </c>
      <c r="AU18" s="2">
        <f t="shared" si="22"/>
        <v>68</v>
      </c>
      <c r="AV18" s="2">
        <f t="shared" si="22"/>
        <v>38</v>
      </c>
      <c r="AW18" s="2">
        <f t="shared" si="22"/>
        <v>39</v>
      </c>
      <c r="AX18" s="2">
        <f t="shared" si="22"/>
        <v>44</v>
      </c>
      <c r="AY18" s="2">
        <f t="shared" si="22"/>
        <v>13</v>
      </c>
      <c r="AZ18" s="2">
        <f t="shared" si="22"/>
        <v>77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3"/>
      <c r="CZ18" s="6">
        <v>39.0</v>
      </c>
      <c r="DA18" s="6">
        <v>44.0</v>
      </c>
      <c r="DB18" s="6">
        <v>74.0</v>
      </c>
      <c r="DC18" s="6">
        <v>3.0</v>
      </c>
      <c r="DD18" s="6">
        <v>6.0</v>
      </c>
      <c r="DE18" s="6">
        <v>7.0</v>
      </c>
      <c r="DF18" s="6">
        <v>3.0</v>
      </c>
      <c r="DG18" s="6">
        <v>88.0</v>
      </c>
      <c r="DH18" s="6">
        <v>31.0</v>
      </c>
      <c r="DI18" s="6">
        <v>79.0</v>
      </c>
      <c r="DJ18" s="6">
        <v>78.0</v>
      </c>
      <c r="DK18" s="6">
        <v>9.0</v>
      </c>
      <c r="DL18" s="6">
        <v>87.0</v>
      </c>
      <c r="DM18" s="6">
        <v>67.0</v>
      </c>
      <c r="DN18" s="6">
        <v>51.0</v>
      </c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3"/>
      <c r="GX18" s="6">
        <v>45.0</v>
      </c>
      <c r="GY18" s="6">
        <v>24.0</v>
      </c>
      <c r="GZ18" s="6">
        <v>25.0</v>
      </c>
      <c r="HA18" s="6">
        <v>72.0</v>
      </c>
      <c r="HB18" s="6">
        <v>4.0</v>
      </c>
      <c r="HC18" s="6">
        <v>35.0</v>
      </c>
      <c r="HD18" s="6">
        <v>62.0</v>
      </c>
      <c r="HE18" s="6">
        <v>16.0</v>
      </c>
      <c r="HF18" s="6">
        <v>95.0</v>
      </c>
      <c r="HG18" s="6">
        <v>70.0</v>
      </c>
      <c r="HH18" s="6">
        <v>25.0</v>
      </c>
      <c r="HI18" s="6">
        <v>62.0</v>
      </c>
      <c r="HJ18" s="6">
        <v>42.0</v>
      </c>
      <c r="HK18" s="6">
        <v>89.0</v>
      </c>
      <c r="HL18" s="6">
        <v>74.0</v>
      </c>
      <c r="HM18" s="6">
        <v>22.0</v>
      </c>
      <c r="HN18" s="6">
        <v>31.0</v>
      </c>
      <c r="HO18" s="6">
        <v>90.0</v>
      </c>
      <c r="HP18" s="6">
        <v>87.0</v>
      </c>
      <c r="HQ18" s="6">
        <v>31.0</v>
      </c>
      <c r="HR18" s="6">
        <v>4.0</v>
      </c>
      <c r="HS18" s="6">
        <v>80.0</v>
      </c>
      <c r="HT18" s="6">
        <v>3.0</v>
      </c>
      <c r="HU18" s="6">
        <v>9.0</v>
      </c>
      <c r="HV18" s="6">
        <v>14.0</v>
      </c>
      <c r="HW18" s="6">
        <v>12.0</v>
      </c>
      <c r="HX18" s="6">
        <v>19.0</v>
      </c>
      <c r="HY18" s="6">
        <v>46.0</v>
      </c>
      <c r="HZ18" s="6">
        <v>16.0</v>
      </c>
      <c r="IA18" s="6">
        <v>34.0</v>
      </c>
      <c r="IB18" s="6">
        <v>10.0</v>
      </c>
      <c r="IC18" s="6">
        <v>13.0</v>
      </c>
      <c r="ID18" s="6">
        <v>41.0</v>
      </c>
      <c r="IE18" s="6">
        <v>39.0</v>
      </c>
      <c r="IF18" s="6">
        <v>5.0</v>
      </c>
      <c r="IG18" s="6">
        <v>57.0</v>
      </c>
      <c r="IH18" s="6">
        <v>45.0</v>
      </c>
      <c r="II18" s="6">
        <v>8.0</v>
      </c>
      <c r="IJ18" s="6">
        <v>47.0</v>
      </c>
      <c r="IK18" s="6">
        <v>46.0</v>
      </c>
      <c r="IL18" s="6">
        <v>53.0</v>
      </c>
      <c r="IM18" s="6">
        <v>84.0</v>
      </c>
      <c r="IN18" s="6">
        <v>8.0</v>
      </c>
      <c r="IO18" s="6">
        <v>46.0</v>
      </c>
      <c r="IP18" s="6">
        <v>64.0</v>
      </c>
      <c r="IQ18" s="6">
        <v>83.0</v>
      </c>
      <c r="IR18" s="6">
        <v>73.0</v>
      </c>
      <c r="IS18" s="6">
        <v>13.0</v>
      </c>
      <c r="IT18" s="6">
        <v>85.0</v>
      </c>
      <c r="IU18" s="6">
        <v>43.0</v>
      </c>
      <c r="IV18" s="6">
        <v>33.0</v>
      </c>
      <c r="IW18" s="6">
        <v>75.0</v>
      </c>
      <c r="IX18" s="6">
        <v>30.0</v>
      </c>
      <c r="IY18" s="6">
        <v>93.0</v>
      </c>
      <c r="IZ18" s="6">
        <v>10.0</v>
      </c>
      <c r="JA18" s="6">
        <v>20.0</v>
      </c>
      <c r="JB18" s="6">
        <v>55.0</v>
      </c>
      <c r="JC18" s="6">
        <v>14.0</v>
      </c>
      <c r="JD18" s="6">
        <v>76.0</v>
      </c>
      <c r="JE18" s="6">
        <v>29.0</v>
      </c>
      <c r="JF18" s="6">
        <v>92.0</v>
      </c>
      <c r="JG18" s="6">
        <v>98.0</v>
      </c>
      <c r="JH18" s="6">
        <v>39.0</v>
      </c>
      <c r="JI18" s="6">
        <v>88.0</v>
      </c>
      <c r="JJ18" s="6">
        <v>75.0</v>
      </c>
      <c r="JK18" s="6">
        <v>40.0</v>
      </c>
      <c r="JL18" s="6">
        <v>17.0</v>
      </c>
      <c r="JM18" s="6">
        <v>76.0</v>
      </c>
      <c r="JN18" s="6">
        <v>61.0</v>
      </c>
      <c r="JO18" s="6">
        <v>39.0</v>
      </c>
      <c r="JP18" s="6">
        <v>8.0</v>
      </c>
      <c r="JQ18" s="6">
        <v>37.0</v>
      </c>
      <c r="JR18" s="6">
        <v>85.0</v>
      </c>
      <c r="JS18" s="6">
        <v>89.0</v>
      </c>
      <c r="JT18" s="6">
        <v>97.0</v>
      </c>
      <c r="JU18" s="6">
        <v>50.0</v>
      </c>
      <c r="JV18" s="6">
        <v>82.0</v>
      </c>
      <c r="JW18" s="6">
        <v>90.0</v>
      </c>
      <c r="JX18" s="6">
        <v>80.0</v>
      </c>
      <c r="JY18" s="6">
        <v>7.0</v>
      </c>
      <c r="JZ18" s="6">
        <v>53.0</v>
      </c>
      <c r="KA18" s="6">
        <v>43.0</v>
      </c>
      <c r="KB18" s="6">
        <v>46.0</v>
      </c>
      <c r="KC18" s="6">
        <v>49.0</v>
      </c>
      <c r="KD18" s="6">
        <v>22.0</v>
      </c>
      <c r="KE18" s="6">
        <v>33.0</v>
      </c>
      <c r="KF18" s="6">
        <v>15.0</v>
      </c>
      <c r="KG18" s="6">
        <v>24.0</v>
      </c>
      <c r="KH18" s="6">
        <v>10.0</v>
      </c>
      <c r="KI18" s="6">
        <v>95.0</v>
      </c>
      <c r="KJ18" s="6">
        <v>27.0</v>
      </c>
      <c r="KK18" s="6">
        <v>24.0</v>
      </c>
      <c r="KL18" s="6">
        <v>95.0</v>
      </c>
      <c r="KM18" s="6">
        <v>53.0</v>
      </c>
      <c r="KN18" s="6">
        <v>10.0</v>
      </c>
      <c r="KO18" s="6">
        <v>79.0</v>
      </c>
      <c r="KP18" s="6">
        <v>73.0</v>
      </c>
      <c r="KQ18" s="6">
        <v>100.0</v>
      </c>
      <c r="KR18" s="6">
        <v>5.0</v>
      </c>
      <c r="KS18" s="6">
        <v>9.0</v>
      </c>
      <c r="KT18" s="6">
        <v>1.0</v>
      </c>
    </row>
    <row r="19">
      <c r="A19" s="16">
        <v>89.0</v>
      </c>
      <c r="B19" s="6">
        <v>46.0</v>
      </c>
      <c r="C19" s="6">
        <v>24.0</v>
      </c>
      <c r="D19" s="6">
        <v>38.0</v>
      </c>
      <c r="E19" s="6">
        <v>57.0</v>
      </c>
      <c r="F19" s="6">
        <v>49.0</v>
      </c>
      <c r="G19" s="6">
        <v>20.0</v>
      </c>
      <c r="H19" s="6">
        <v>45.0</v>
      </c>
      <c r="I19" s="6">
        <v>36.0</v>
      </c>
      <c r="J19" s="6">
        <v>100.0</v>
      </c>
      <c r="K19" s="6">
        <v>90.0</v>
      </c>
      <c r="L19" s="6">
        <v>48.0</v>
      </c>
      <c r="M19" s="6">
        <v>93.0</v>
      </c>
      <c r="N19" s="6">
        <v>50.0</v>
      </c>
      <c r="O19" s="6">
        <v>91.0</v>
      </c>
      <c r="P19" s="6">
        <v>54.0</v>
      </c>
      <c r="Q19" s="2">
        <f t="shared" ref="Q19:AZ19" si="23">VLOOKUP(Q126,$Q$219:$R$318,2,0)</f>
        <v>50</v>
      </c>
      <c r="R19" s="2">
        <f t="shared" si="23"/>
        <v>91</v>
      </c>
      <c r="S19" s="2">
        <f t="shared" si="23"/>
        <v>20</v>
      </c>
      <c r="T19" s="2">
        <f t="shared" si="23"/>
        <v>18</v>
      </c>
      <c r="U19" s="2">
        <f t="shared" si="23"/>
        <v>90</v>
      </c>
      <c r="V19" s="2">
        <f t="shared" si="23"/>
        <v>14</v>
      </c>
      <c r="W19" s="2">
        <f t="shared" si="23"/>
        <v>4</v>
      </c>
      <c r="X19" s="2">
        <f t="shared" si="23"/>
        <v>77</v>
      </c>
      <c r="Y19" s="2">
        <f t="shared" si="23"/>
        <v>24</v>
      </c>
      <c r="Z19" s="2">
        <f t="shared" si="23"/>
        <v>41</v>
      </c>
      <c r="AA19" s="2">
        <f t="shared" si="23"/>
        <v>14</v>
      </c>
      <c r="AB19" s="2">
        <f t="shared" si="23"/>
        <v>93</v>
      </c>
      <c r="AC19" s="2">
        <f t="shared" si="23"/>
        <v>30</v>
      </c>
      <c r="AD19" s="2">
        <f t="shared" si="23"/>
        <v>84</v>
      </c>
      <c r="AE19" s="2">
        <f t="shared" si="23"/>
        <v>73</v>
      </c>
      <c r="AF19" s="2">
        <f t="shared" si="23"/>
        <v>62</v>
      </c>
      <c r="AG19" s="2">
        <f t="shared" si="23"/>
        <v>15</v>
      </c>
      <c r="AH19" s="2">
        <f t="shared" si="23"/>
        <v>13</v>
      </c>
      <c r="AI19" s="2">
        <f t="shared" si="23"/>
        <v>79</v>
      </c>
      <c r="AJ19" s="2">
        <f t="shared" si="23"/>
        <v>93</v>
      </c>
      <c r="AK19" s="2">
        <f t="shared" si="23"/>
        <v>3</v>
      </c>
      <c r="AL19" s="2">
        <f t="shared" si="23"/>
        <v>73</v>
      </c>
      <c r="AM19" s="2">
        <f t="shared" si="23"/>
        <v>35</v>
      </c>
      <c r="AN19" s="2">
        <f t="shared" si="23"/>
        <v>66</v>
      </c>
      <c r="AO19" s="2">
        <f t="shared" si="23"/>
        <v>47</v>
      </c>
      <c r="AP19" s="2">
        <f t="shared" si="23"/>
        <v>4</v>
      </c>
      <c r="AQ19" s="2">
        <f t="shared" si="23"/>
        <v>27</v>
      </c>
      <c r="AR19" s="2">
        <f t="shared" si="23"/>
        <v>55</v>
      </c>
      <c r="AS19" s="2">
        <f t="shared" si="23"/>
        <v>33</v>
      </c>
      <c r="AT19" s="2">
        <f t="shared" si="23"/>
        <v>93</v>
      </c>
      <c r="AU19" s="2">
        <f t="shared" si="23"/>
        <v>13</v>
      </c>
      <c r="AV19" s="2">
        <f t="shared" si="23"/>
        <v>40</v>
      </c>
      <c r="AW19" s="2">
        <f t="shared" si="23"/>
        <v>49</v>
      </c>
      <c r="AX19" s="2">
        <f t="shared" si="23"/>
        <v>3</v>
      </c>
      <c r="AY19" s="2">
        <f t="shared" si="23"/>
        <v>99</v>
      </c>
      <c r="AZ19" s="2">
        <f t="shared" si="23"/>
        <v>67</v>
      </c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3"/>
      <c r="CZ19" s="6">
        <v>38.0</v>
      </c>
      <c r="DA19" s="6">
        <v>19.0</v>
      </c>
      <c r="DB19" s="6">
        <v>90.0</v>
      </c>
      <c r="DC19" s="6">
        <v>33.0</v>
      </c>
      <c r="DD19" s="6">
        <v>91.0</v>
      </c>
      <c r="DE19" s="6">
        <v>86.0</v>
      </c>
      <c r="DF19" s="6">
        <v>90.0</v>
      </c>
      <c r="DG19" s="6">
        <v>69.0</v>
      </c>
      <c r="DH19" s="6">
        <v>1.0</v>
      </c>
      <c r="DI19" s="6">
        <v>29.0</v>
      </c>
      <c r="DJ19" s="6">
        <v>26.0</v>
      </c>
      <c r="DK19" s="6">
        <v>23.0</v>
      </c>
      <c r="DL19" s="6">
        <v>42.0</v>
      </c>
      <c r="DM19" s="6">
        <v>14.0</v>
      </c>
      <c r="DN19" s="6">
        <v>62.0</v>
      </c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3"/>
      <c r="GX19" s="6">
        <v>44.0</v>
      </c>
      <c r="GY19" s="6">
        <v>51.0</v>
      </c>
      <c r="GZ19" s="6">
        <v>54.0</v>
      </c>
      <c r="HA19" s="6">
        <v>67.0</v>
      </c>
      <c r="HB19" s="6">
        <v>34.0</v>
      </c>
      <c r="HC19" s="6">
        <v>89.0</v>
      </c>
      <c r="HD19" s="6">
        <v>84.0</v>
      </c>
      <c r="HE19" s="6">
        <v>25.0</v>
      </c>
      <c r="HF19" s="6">
        <v>36.0</v>
      </c>
      <c r="HG19" s="6">
        <v>14.0</v>
      </c>
      <c r="HH19" s="6">
        <v>18.0</v>
      </c>
      <c r="HI19" s="6">
        <v>58.0</v>
      </c>
      <c r="HJ19" s="6">
        <v>46.0</v>
      </c>
      <c r="HK19" s="6">
        <v>98.0</v>
      </c>
      <c r="HL19" s="6">
        <v>29.0</v>
      </c>
      <c r="HM19" s="6">
        <v>30.0</v>
      </c>
      <c r="HN19" s="6">
        <v>66.0</v>
      </c>
      <c r="HO19" s="6">
        <v>89.0</v>
      </c>
      <c r="HP19" s="6">
        <v>100.0</v>
      </c>
      <c r="HQ19" s="6">
        <v>72.0</v>
      </c>
      <c r="HR19" s="6">
        <v>32.0</v>
      </c>
      <c r="HS19" s="6">
        <v>13.0</v>
      </c>
      <c r="HT19" s="6">
        <v>97.0</v>
      </c>
      <c r="HU19" s="6">
        <v>73.0</v>
      </c>
      <c r="HV19" s="6">
        <v>40.0</v>
      </c>
      <c r="HW19" s="6">
        <v>87.0</v>
      </c>
      <c r="HX19" s="6">
        <v>55.0</v>
      </c>
      <c r="HY19" s="6">
        <v>52.0</v>
      </c>
      <c r="HZ19" s="6">
        <v>14.0</v>
      </c>
      <c r="IA19" s="6">
        <v>60.0</v>
      </c>
      <c r="IB19" s="6">
        <v>7.0</v>
      </c>
      <c r="IC19" s="6">
        <v>36.0</v>
      </c>
      <c r="ID19" s="6">
        <v>33.0</v>
      </c>
      <c r="IE19" s="6">
        <v>48.0</v>
      </c>
      <c r="IF19" s="6">
        <v>72.0</v>
      </c>
      <c r="IG19" s="6">
        <v>23.0</v>
      </c>
      <c r="IH19" s="6">
        <v>58.0</v>
      </c>
      <c r="II19" s="6">
        <v>2.0</v>
      </c>
      <c r="IJ19" s="6">
        <v>11.0</v>
      </c>
      <c r="IK19" s="6">
        <v>80.0</v>
      </c>
      <c r="IL19" s="6">
        <v>100.0</v>
      </c>
      <c r="IM19" s="6">
        <v>7.0</v>
      </c>
      <c r="IN19" s="6">
        <v>88.0</v>
      </c>
      <c r="IO19" s="6">
        <v>59.0</v>
      </c>
      <c r="IP19" s="6">
        <v>76.0</v>
      </c>
      <c r="IQ19" s="6">
        <v>90.0</v>
      </c>
      <c r="IR19" s="6">
        <v>95.0</v>
      </c>
      <c r="IS19" s="6">
        <v>99.0</v>
      </c>
      <c r="IT19" s="6">
        <v>92.0</v>
      </c>
      <c r="IU19" s="6">
        <v>3.0</v>
      </c>
      <c r="IV19" s="6">
        <v>98.0</v>
      </c>
      <c r="IW19" s="6">
        <v>84.0</v>
      </c>
      <c r="IX19" s="6">
        <v>78.0</v>
      </c>
      <c r="IY19" s="6">
        <v>18.0</v>
      </c>
      <c r="IZ19" s="6">
        <v>57.0</v>
      </c>
      <c r="JA19" s="6">
        <v>27.0</v>
      </c>
      <c r="JB19" s="6">
        <v>97.0</v>
      </c>
      <c r="JC19" s="6">
        <v>78.0</v>
      </c>
      <c r="JD19" s="6">
        <v>84.0</v>
      </c>
      <c r="JE19" s="6">
        <v>36.0</v>
      </c>
      <c r="JF19" s="6">
        <v>8.0</v>
      </c>
      <c r="JG19" s="6">
        <v>66.0</v>
      </c>
      <c r="JH19" s="6">
        <v>71.0</v>
      </c>
      <c r="JI19" s="6">
        <v>58.0</v>
      </c>
      <c r="JJ19" s="6">
        <v>72.0</v>
      </c>
      <c r="JK19" s="6">
        <v>96.0</v>
      </c>
      <c r="JL19" s="6">
        <v>24.0</v>
      </c>
      <c r="JM19" s="6">
        <v>32.0</v>
      </c>
      <c r="JN19" s="6">
        <v>90.0</v>
      </c>
      <c r="JO19" s="6">
        <v>21.0</v>
      </c>
      <c r="JP19" s="6">
        <v>54.0</v>
      </c>
      <c r="JQ19" s="6">
        <v>46.0</v>
      </c>
      <c r="JR19" s="6">
        <v>9.0</v>
      </c>
      <c r="JS19" s="6">
        <v>55.0</v>
      </c>
      <c r="JT19" s="6">
        <v>54.0</v>
      </c>
      <c r="JU19" s="6">
        <v>88.0</v>
      </c>
      <c r="JV19" s="6">
        <v>92.0</v>
      </c>
      <c r="JW19" s="6">
        <v>3.0</v>
      </c>
      <c r="JX19" s="6">
        <v>61.0</v>
      </c>
      <c r="JY19" s="6">
        <v>25.0</v>
      </c>
      <c r="JZ19" s="6">
        <v>59.0</v>
      </c>
      <c r="KA19" s="6">
        <v>50.0</v>
      </c>
      <c r="KB19" s="6">
        <v>48.0</v>
      </c>
      <c r="KC19" s="6">
        <v>2.0</v>
      </c>
      <c r="KD19" s="6">
        <v>43.0</v>
      </c>
      <c r="KE19" s="6">
        <v>8.0</v>
      </c>
      <c r="KF19" s="6">
        <v>20.0</v>
      </c>
      <c r="KG19" s="6">
        <v>40.0</v>
      </c>
      <c r="KH19" s="6">
        <v>72.0</v>
      </c>
      <c r="KI19" s="6">
        <v>8.0</v>
      </c>
      <c r="KJ19" s="6">
        <v>16.0</v>
      </c>
      <c r="KK19" s="6">
        <v>10.0</v>
      </c>
      <c r="KL19" s="6">
        <v>38.0</v>
      </c>
      <c r="KM19" s="6">
        <v>34.0</v>
      </c>
      <c r="KN19" s="6">
        <v>33.0</v>
      </c>
      <c r="KO19" s="6">
        <v>5.0</v>
      </c>
      <c r="KP19" s="6">
        <v>94.0</v>
      </c>
      <c r="KQ19" s="6">
        <v>8.0</v>
      </c>
      <c r="KR19" s="6">
        <v>35.0</v>
      </c>
      <c r="KS19" s="6">
        <v>83.0</v>
      </c>
      <c r="KT19" s="6">
        <v>76.0</v>
      </c>
    </row>
    <row r="20">
      <c r="A20" s="16">
        <v>88.0</v>
      </c>
      <c r="B20" s="6">
        <v>94.0</v>
      </c>
      <c r="C20" s="6">
        <v>74.0</v>
      </c>
      <c r="D20" s="6">
        <v>100.0</v>
      </c>
      <c r="E20" s="6">
        <v>56.0</v>
      </c>
      <c r="F20" s="6">
        <v>26.0</v>
      </c>
      <c r="G20" s="6">
        <v>33.0</v>
      </c>
      <c r="H20" s="6">
        <v>76.0</v>
      </c>
      <c r="I20" s="6">
        <v>26.0</v>
      </c>
      <c r="J20" s="6">
        <v>58.0</v>
      </c>
      <c r="K20" s="6">
        <v>34.0</v>
      </c>
      <c r="L20" s="6">
        <v>40.0</v>
      </c>
      <c r="M20" s="6">
        <v>22.0</v>
      </c>
      <c r="N20" s="6">
        <v>77.0</v>
      </c>
      <c r="O20" s="6">
        <v>71.0</v>
      </c>
      <c r="P20" s="6">
        <v>62.0</v>
      </c>
      <c r="Q20" s="2">
        <f t="shared" ref="Q20:AZ20" si="24">VLOOKUP(Q127,$Q$219:$R$318,2,0)</f>
        <v>100</v>
      </c>
      <c r="R20" s="2">
        <f t="shared" si="24"/>
        <v>5</v>
      </c>
      <c r="S20" s="2">
        <f t="shared" si="24"/>
        <v>34</v>
      </c>
      <c r="T20" s="2">
        <f t="shared" si="24"/>
        <v>27</v>
      </c>
      <c r="U20" s="2">
        <f t="shared" si="24"/>
        <v>77</v>
      </c>
      <c r="V20" s="2">
        <f t="shared" si="24"/>
        <v>72</v>
      </c>
      <c r="W20" s="2">
        <f t="shared" si="24"/>
        <v>100</v>
      </c>
      <c r="X20" s="2">
        <f t="shared" si="24"/>
        <v>71</v>
      </c>
      <c r="Y20" s="2">
        <f t="shared" si="24"/>
        <v>22</v>
      </c>
      <c r="Z20" s="2">
        <f t="shared" si="24"/>
        <v>38</v>
      </c>
      <c r="AA20" s="2">
        <f t="shared" si="24"/>
        <v>46</v>
      </c>
      <c r="AB20" s="2">
        <f t="shared" si="24"/>
        <v>56</v>
      </c>
      <c r="AC20" s="2">
        <f t="shared" si="24"/>
        <v>68</v>
      </c>
      <c r="AD20" s="2">
        <f t="shared" si="24"/>
        <v>23</v>
      </c>
      <c r="AE20" s="2">
        <f t="shared" si="24"/>
        <v>9</v>
      </c>
      <c r="AF20" s="2">
        <f t="shared" si="24"/>
        <v>39</v>
      </c>
      <c r="AG20" s="2">
        <f t="shared" si="24"/>
        <v>93</v>
      </c>
      <c r="AH20" s="2">
        <f t="shared" si="24"/>
        <v>76</v>
      </c>
      <c r="AI20" s="2">
        <f t="shared" si="24"/>
        <v>63</v>
      </c>
      <c r="AJ20" s="2">
        <f t="shared" si="24"/>
        <v>28</v>
      </c>
      <c r="AK20" s="2">
        <f t="shared" si="24"/>
        <v>71</v>
      </c>
      <c r="AL20" s="2">
        <f t="shared" si="24"/>
        <v>20</v>
      </c>
      <c r="AM20" s="2">
        <f t="shared" si="24"/>
        <v>74</v>
      </c>
      <c r="AN20" s="2">
        <f t="shared" si="24"/>
        <v>44</v>
      </c>
      <c r="AO20" s="2">
        <f t="shared" si="24"/>
        <v>56</v>
      </c>
      <c r="AP20" s="2">
        <f t="shared" si="24"/>
        <v>73</v>
      </c>
      <c r="AQ20" s="2">
        <f t="shared" si="24"/>
        <v>74</v>
      </c>
      <c r="AR20" s="2">
        <f t="shared" si="24"/>
        <v>94</v>
      </c>
      <c r="AS20" s="2">
        <f t="shared" si="24"/>
        <v>72</v>
      </c>
      <c r="AT20" s="2">
        <f t="shared" si="24"/>
        <v>21</v>
      </c>
      <c r="AU20" s="2">
        <f t="shared" si="24"/>
        <v>43</v>
      </c>
      <c r="AV20" s="2">
        <f t="shared" si="24"/>
        <v>24</v>
      </c>
      <c r="AW20" s="2">
        <f t="shared" si="24"/>
        <v>64</v>
      </c>
      <c r="AX20" s="2">
        <f t="shared" si="24"/>
        <v>9</v>
      </c>
      <c r="AY20" s="2">
        <f t="shared" si="24"/>
        <v>98</v>
      </c>
      <c r="AZ20" s="2">
        <f t="shared" si="24"/>
        <v>68</v>
      </c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3"/>
      <c r="CZ20" s="6">
        <v>37.0</v>
      </c>
      <c r="DA20" s="6">
        <v>18.0</v>
      </c>
      <c r="DB20" s="6">
        <v>47.0</v>
      </c>
      <c r="DC20" s="6">
        <v>68.0</v>
      </c>
      <c r="DD20" s="6">
        <v>52.0</v>
      </c>
      <c r="DE20" s="6">
        <v>80.0</v>
      </c>
      <c r="DF20" s="6">
        <v>94.0</v>
      </c>
      <c r="DG20" s="6">
        <v>59.0</v>
      </c>
      <c r="DH20" s="6">
        <v>22.0</v>
      </c>
      <c r="DI20" s="6">
        <v>45.0</v>
      </c>
      <c r="DJ20" s="6">
        <v>24.0</v>
      </c>
      <c r="DK20" s="6">
        <v>61.0</v>
      </c>
      <c r="DL20" s="6">
        <v>56.0</v>
      </c>
      <c r="DM20" s="6">
        <v>95.0</v>
      </c>
      <c r="DN20" s="6">
        <v>93.0</v>
      </c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3"/>
      <c r="GX20" s="6">
        <v>100.0</v>
      </c>
      <c r="GY20" s="6">
        <v>76.0</v>
      </c>
      <c r="GZ20" s="6">
        <v>40.0</v>
      </c>
      <c r="HA20" s="6">
        <v>13.0</v>
      </c>
      <c r="HB20" s="6">
        <v>50.0</v>
      </c>
      <c r="HC20" s="6">
        <v>70.0</v>
      </c>
      <c r="HD20" s="6">
        <v>64.0</v>
      </c>
      <c r="HE20" s="6">
        <v>20.0</v>
      </c>
      <c r="HF20" s="6">
        <v>42.0</v>
      </c>
      <c r="HG20" s="6">
        <v>81.0</v>
      </c>
      <c r="HH20" s="6">
        <v>53.0</v>
      </c>
      <c r="HI20" s="6">
        <v>3.0</v>
      </c>
      <c r="HJ20" s="6">
        <v>72.0</v>
      </c>
      <c r="HK20" s="6">
        <v>28.0</v>
      </c>
      <c r="HL20" s="6">
        <v>97.0</v>
      </c>
      <c r="HM20" s="6">
        <v>95.0</v>
      </c>
      <c r="HN20" s="6">
        <v>28.0</v>
      </c>
      <c r="HO20" s="6">
        <v>80.0</v>
      </c>
      <c r="HP20" s="6">
        <v>63.0</v>
      </c>
      <c r="HQ20" s="6">
        <v>68.0</v>
      </c>
      <c r="HR20" s="6">
        <v>42.0</v>
      </c>
      <c r="HS20" s="6">
        <v>38.0</v>
      </c>
      <c r="HT20" s="6">
        <v>6.0</v>
      </c>
      <c r="HU20" s="6">
        <v>43.0</v>
      </c>
      <c r="HV20" s="6">
        <v>41.0</v>
      </c>
      <c r="HW20" s="6">
        <v>39.0</v>
      </c>
      <c r="HX20" s="6">
        <v>34.0</v>
      </c>
      <c r="HY20" s="6">
        <v>15.0</v>
      </c>
      <c r="HZ20" s="6">
        <v>40.0</v>
      </c>
      <c r="IA20" s="6">
        <v>78.0</v>
      </c>
      <c r="IB20" s="6">
        <v>30.0</v>
      </c>
      <c r="IC20" s="6">
        <v>71.0</v>
      </c>
      <c r="ID20" s="6">
        <v>63.0</v>
      </c>
      <c r="IE20" s="6">
        <v>52.0</v>
      </c>
      <c r="IF20" s="6">
        <v>81.0</v>
      </c>
      <c r="IG20" s="6">
        <v>79.0</v>
      </c>
      <c r="IH20" s="6">
        <v>92.0</v>
      </c>
      <c r="II20" s="6">
        <v>94.0</v>
      </c>
      <c r="IJ20" s="6">
        <v>63.0</v>
      </c>
      <c r="IK20" s="6">
        <v>93.0</v>
      </c>
      <c r="IL20" s="6">
        <v>59.0</v>
      </c>
      <c r="IM20" s="6">
        <v>70.0</v>
      </c>
      <c r="IN20" s="6">
        <v>20.0</v>
      </c>
      <c r="IO20" s="6">
        <v>9.0</v>
      </c>
      <c r="IP20" s="6">
        <v>100.0</v>
      </c>
      <c r="IQ20" s="6">
        <v>8.0</v>
      </c>
      <c r="IR20" s="6">
        <v>74.0</v>
      </c>
      <c r="IS20" s="6">
        <v>23.0</v>
      </c>
      <c r="IT20" s="6">
        <v>57.0</v>
      </c>
      <c r="IU20" s="6">
        <v>65.0</v>
      </c>
      <c r="IV20" s="6">
        <v>26.0</v>
      </c>
      <c r="IW20" s="6">
        <v>11.0</v>
      </c>
      <c r="IX20" s="6">
        <v>36.0</v>
      </c>
      <c r="IY20" s="6">
        <v>22.0</v>
      </c>
      <c r="IZ20" s="6">
        <v>96.0</v>
      </c>
      <c r="JA20" s="6">
        <v>83.0</v>
      </c>
      <c r="JB20" s="6">
        <v>71.0</v>
      </c>
      <c r="JC20" s="6">
        <v>21.0</v>
      </c>
      <c r="JD20" s="6">
        <v>1.0</v>
      </c>
      <c r="JE20" s="6">
        <v>7.0</v>
      </c>
      <c r="JF20" s="6">
        <v>78.0</v>
      </c>
      <c r="JG20" s="6">
        <v>49.0</v>
      </c>
      <c r="JH20" s="6">
        <v>74.0</v>
      </c>
      <c r="JI20" s="6">
        <v>38.0</v>
      </c>
      <c r="JJ20" s="6">
        <v>13.0</v>
      </c>
      <c r="JK20" s="6">
        <v>80.0</v>
      </c>
      <c r="JL20" s="6">
        <v>39.0</v>
      </c>
      <c r="JM20" s="6">
        <v>4.0</v>
      </c>
      <c r="JN20" s="6">
        <v>10.0</v>
      </c>
      <c r="JO20" s="6">
        <v>84.0</v>
      </c>
      <c r="JP20" s="6">
        <v>48.0</v>
      </c>
      <c r="JQ20" s="6">
        <v>4.0</v>
      </c>
      <c r="JR20" s="6">
        <v>23.0</v>
      </c>
      <c r="JS20" s="6">
        <v>83.0</v>
      </c>
      <c r="JT20" s="6">
        <v>48.0</v>
      </c>
      <c r="JU20" s="6">
        <v>53.0</v>
      </c>
      <c r="JV20" s="6">
        <v>8.0</v>
      </c>
      <c r="JW20" s="6">
        <v>73.0</v>
      </c>
      <c r="JX20" s="6">
        <v>19.0</v>
      </c>
      <c r="JY20" s="6">
        <v>24.0</v>
      </c>
      <c r="JZ20" s="6">
        <v>40.0</v>
      </c>
      <c r="KA20" s="6">
        <v>71.0</v>
      </c>
      <c r="KB20" s="6">
        <v>32.0</v>
      </c>
      <c r="KC20" s="6">
        <v>24.0</v>
      </c>
      <c r="KD20" s="6">
        <v>45.0</v>
      </c>
      <c r="KE20" s="6">
        <v>35.0</v>
      </c>
      <c r="KF20" s="6">
        <v>93.0</v>
      </c>
      <c r="KG20" s="6">
        <v>100.0</v>
      </c>
      <c r="KH20" s="6">
        <v>11.0</v>
      </c>
      <c r="KI20" s="6">
        <v>92.0</v>
      </c>
      <c r="KJ20" s="6">
        <v>56.0</v>
      </c>
      <c r="KK20" s="6">
        <v>49.0</v>
      </c>
      <c r="KL20" s="6">
        <v>8.0</v>
      </c>
      <c r="KM20" s="6">
        <v>37.0</v>
      </c>
      <c r="KN20" s="6">
        <v>30.0</v>
      </c>
      <c r="KO20" s="6">
        <v>86.0</v>
      </c>
      <c r="KP20" s="6">
        <v>1.0</v>
      </c>
      <c r="KQ20" s="6">
        <v>25.0</v>
      </c>
      <c r="KR20" s="6">
        <v>62.0</v>
      </c>
      <c r="KS20" s="6">
        <v>54.0</v>
      </c>
      <c r="KT20" s="6">
        <v>39.0</v>
      </c>
    </row>
    <row r="21">
      <c r="A21" s="16">
        <v>87.0</v>
      </c>
      <c r="B21" s="6">
        <v>45.0</v>
      </c>
      <c r="C21" s="6">
        <v>49.0</v>
      </c>
      <c r="D21" s="6">
        <v>87.0</v>
      </c>
      <c r="E21" s="6">
        <v>12.0</v>
      </c>
      <c r="F21" s="6">
        <v>60.0</v>
      </c>
      <c r="G21" s="6">
        <v>58.0</v>
      </c>
      <c r="H21" s="6">
        <v>84.0</v>
      </c>
      <c r="I21" s="6">
        <v>32.0</v>
      </c>
      <c r="J21" s="6">
        <v>25.0</v>
      </c>
      <c r="K21" s="6">
        <v>98.0</v>
      </c>
      <c r="L21" s="6">
        <v>36.0</v>
      </c>
      <c r="M21" s="6">
        <v>42.0</v>
      </c>
      <c r="N21" s="6">
        <v>6.0</v>
      </c>
      <c r="O21" s="6">
        <v>69.0</v>
      </c>
      <c r="P21" s="6">
        <v>48.0</v>
      </c>
      <c r="Q21" s="2">
        <f t="shared" ref="Q21:AZ21" si="25">VLOOKUP(Q128,$Q$219:$R$318,2,0)</f>
        <v>67</v>
      </c>
      <c r="R21" s="2">
        <f t="shared" si="25"/>
        <v>68</v>
      </c>
      <c r="S21" s="2">
        <f t="shared" si="25"/>
        <v>46</v>
      </c>
      <c r="T21" s="2">
        <f t="shared" si="25"/>
        <v>96</v>
      </c>
      <c r="U21" s="2">
        <f t="shared" si="25"/>
        <v>61</v>
      </c>
      <c r="V21" s="2">
        <f t="shared" si="25"/>
        <v>25</v>
      </c>
      <c r="W21" s="2">
        <f t="shared" si="25"/>
        <v>83</v>
      </c>
      <c r="X21" s="2">
        <f t="shared" si="25"/>
        <v>55</v>
      </c>
      <c r="Y21" s="2">
        <f t="shared" si="25"/>
        <v>88</v>
      </c>
      <c r="Z21" s="2">
        <f t="shared" si="25"/>
        <v>13</v>
      </c>
      <c r="AA21" s="2">
        <f t="shared" si="25"/>
        <v>36</v>
      </c>
      <c r="AB21" s="2">
        <f t="shared" si="25"/>
        <v>87</v>
      </c>
      <c r="AC21" s="2">
        <f t="shared" si="25"/>
        <v>77</v>
      </c>
      <c r="AD21" s="2">
        <f t="shared" si="25"/>
        <v>48</v>
      </c>
      <c r="AE21" s="2">
        <f t="shared" si="25"/>
        <v>46</v>
      </c>
      <c r="AF21" s="2">
        <f t="shared" si="25"/>
        <v>56</v>
      </c>
      <c r="AG21" s="2">
        <f t="shared" si="25"/>
        <v>75</v>
      </c>
      <c r="AH21" s="2">
        <f t="shared" si="25"/>
        <v>61</v>
      </c>
      <c r="AI21" s="2">
        <f t="shared" si="25"/>
        <v>78</v>
      </c>
      <c r="AJ21" s="2">
        <f t="shared" si="25"/>
        <v>21</v>
      </c>
      <c r="AK21" s="2">
        <f t="shared" si="25"/>
        <v>70</v>
      </c>
      <c r="AL21" s="2">
        <f t="shared" si="25"/>
        <v>61</v>
      </c>
      <c r="AM21" s="2">
        <f t="shared" si="25"/>
        <v>89</v>
      </c>
      <c r="AN21" s="2">
        <f t="shared" si="25"/>
        <v>67</v>
      </c>
      <c r="AO21" s="2">
        <f t="shared" si="25"/>
        <v>25</v>
      </c>
      <c r="AP21" s="2">
        <f t="shared" si="25"/>
        <v>40</v>
      </c>
      <c r="AQ21" s="2">
        <f t="shared" si="25"/>
        <v>66</v>
      </c>
      <c r="AR21" s="2">
        <f t="shared" si="25"/>
        <v>6</v>
      </c>
      <c r="AS21" s="2">
        <f t="shared" si="25"/>
        <v>52</v>
      </c>
      <c r="AT21" s="2">
        <f t="shared" si="25"/>
        <v>74</v>
      </c>
      <c r="AU21" s="2">
        <f t="shared" si="25"/>
        <v>22</v>
      </c>
      <c r="AV21" s="2">
        <f t="shared" si="25"/>
        <v>27</v>
      </c>
      <c r="AW21" s="2">
        <f t="shared" si="25"/>
        <v>67</v>
      </c>
      <c r="AX21" s="2">
        <f t="shared" si="25"/>
        <v>59</v>
      </c>
      <c r="AY21" s="2">
        <f t="shared" si="25"/>
        <v>27</v>
      </c>
      <c r="AZ21" s="2">
        <f t="shared" si="25"/>
        <v>24</v>
      </c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3"/>
      <c r="CZ21" s="6">
        <v>100.0</v>
      </c>
      <c r="DA21" s="6">
        <v>43.0</v>
      </c>
      <c r="DB21" s="6">
        <v>32.0</v>
      </c>
      <c r="DC21" s="6">
        <v>27.0</v>
      </c>
      <c r="DD21" s="6">
        <v>15.0</v>
      </c>
      <c r="DE21" s="6">
        <v>82.0</v>
      </c>
      <c r="DF21" s="6">
        <v>29.0</v>
      </c>
      <c r="DG21" s="6">
        <v>98.0</v>
      </c>
      <c r="DH21" s="6">
        <v>27.0</v>
      </c>
      <c r="DI21" s="6">
        <v>95.0</v>
      </c>
      <c r="DJ21" s="6">
        <v>63.0</v>
      </c>
      <c r="DK21" s="6">
        <v>35.0</v>
      </c>
      <c r="DL21" s="6">
        <v>43.0</v>
      </c>
      <c r="DM21" s="6">
        <v>52.0</v>
      </c>
      <c r="DN21" s="6">
        <v>57.0</v>
      </c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3"/>
      <c r="GX21" s="6">
        <v>99.0</v>
      </c>
      <c r="GY21" s="6">
        <v>23.0</v>
      </c>
      <c r="GZ21" s="6">
        <v>78.0</v>
      </c>
      <c r="HA21" s="6">
        <v>55.0</v>
      </c>
      <c r="HB21" s="6">
        <v>19.0</v>
      </c>
      <c r="HC21" s="6">
        <v>78.0</v>
      </c>
      <c r="HD21" s="6">
        <v>40.0</v>
      </c>
      <c r="HE21" s="6">
        <v>50.0</v>
      </c>
      <c r="HF21" s="6">
        <v>23.0</v>
      </c>
      <c r="HG21" s="6">
        <v>4.0</v>
      </c>
      <c r="HH21" s="6">
        <v>44.0</v>
      </c>
      <c r="HI21" s="6">
        <v>5.0</v>
      </c>
      <c r="HJ21" s="6">
        <v>50.0</v>
      </c>
      <c r="HK21" s="6">
        <v>19.0</v>
      </c>
      <c r="HL21" s="6">
        <v>58.0</v>
      </c>
      <c r="HM21" s="6">
        <v>42.0</v>
      </c>
      <c r="HN21" s="6">
        <v>21.0</v>
      </c>
      <c r="HO21" s="6">
        <v>32.0</v>
      </c>
      <c r="HP21" s="6">
        <v>29.0</v>
      </c>
      <c r="HQ21" s="6">
        <v>53.0</v>
      </c>
      <c r="HR21" s="6">
        <v>24.0</v>
      </c>
      <c r="HS21" s="6">
        <v>63.0</v>
      </c>
      <c r="HT21" s="6">
        <v>72.0</v>
      </c>
      <c r="HU21" s="6">
        <v>19.0</v>
      </c>
      <c r="HV21" s="6">
        <v>89.0</v>
      </c>
      <c r="HW21" s="6">
        <v>63.0</v>
      </c>
      <c r="HX21" s="6">
        <v>25.0</v>
      </c>
      <c r="HY21" s="6">
        <v>76.0</v>
      </c>
      <c r="HZ21" s="6">
        <v>54.0</v>
      </c>
      <c r="IA21" s="6">
        <v>32.0</v>
      </c>
      <c r="IB21" s="6">
        <v>79.0</v>
      </c>
      <c r="IC21" s="6">
        <v>38.0</v>
      </c>
      <c r="ID21" s="6">
        <v>28.0</v>
      </c>
      <c r="IE21" s="6">
        <v>8.0</v>
      </c>
      <c r="IF21" s="6">
        <v>77.0</v>
      </c>
      <c r="IG21" s="6">
        <v>17.0</v>
      </c>
      <c r="IH21" s="6">
        <v>66.0</v>
      </c>
      <c r="II21" s="6">
        <v>14.0</v>
      </c>
      <c r="IJ21" s="6">
        <v>12.0</v>
      </c>
      <c r="IK21" s="6">
        <v>89.0</v>
      </c>
      <c r="IL21" s="6">
        <v>94.0</v>
      </c>
      <c r="IM21" s="6">
        <v>33.0</v>
      </c>
      <c r="IN21" s="6">
        <v>12.0</v>
      </c>
      <c r="IO21" s="6">
        <v>96.0</v>
      </c>
      <c r="IP21" s="6">
        <v>93.0</v>
      </c>
      <c r="IQ21" s="6">
        <v>87.0</v>
      </c>
      <c r="IR21" s="6">
        <v>40.0</v>
      </c>
      <c r="IS21" s="6">
        <v>26.0</v>
      </c>
      <c r="IT21" s="6">
        <v>100.0</v>
      </c>
      <c r="IU21" s="6">
        <v>96.0</v>
      </c>
      <c r="IV21" s="6">
        <v>40.0</v>
      </c>
      <c r="IW21" s="6">
        <v>97.0</v>
      </c>
      <c r="IX21" s="6">
        <v>80.0</v>
      </c>
      <c r="IY21" s="6">
        <v>98.0</v>
      </c>
      <c r="IZ21" s="6">
        <v>34.0</v>
      </c>
      <c r="JA21" s="6">
        <v>75.0</v>
      </c>
      <c r="JB21" s="6">
        <v>13.0</v>
      </c>
      <c r="JC21" s="6">
        <v>99.0</v>
      </c>
      <c r="JD21" s="6">
        <v>33.0</v>
      </c>
      <c r="JE21" s="6">
        <v>38.0</v>
      </c>
      <c r="JF21" s="6">
        <v>13.0</v>
      </c>
      <c r="JG21" s="6">
        <v>6.0</v>
      </c>
      <c r="JH21" s="6">
        <v>3.0</v>
      </c>
      <c r="JI21" s="6">
        <v>24.0</v>
      </c>
      <c r="JJ21" s="6">
        <v>15.0</v>
      </c>
      <c r="JK21" s="6">
        <v>41.0</v>
      </c>
      <c r="JL21" s="6">
        <v>83.0</v>
      </c>
      <c r="JM21" s="6">
        <v>72.0</v>
      </c>
      <c r="JN21" s="6">
        <v>23.0</v>
      </c>
      <c r="JO21" s="6">
        <v>40.0</v>
      </c>
      <c r="JP21" s="6">
        <v>89.0</v>
      </c>
      <c r="JQ21" s="6">
        <v>18.0</v>
      </c>
      <c r="JR21" s="6">
        <v>52.0</v>
      </c>
      <c r="JS21" s="6">
        <v>92.0</v>
      </c>
      <c r="JT21" s="6">
        <v>42.0</v>
      </c>
      <c r="JU21" s="6">
        <v>18.0</v>
      </c>
      <c r="JV21" s="6">
        <v>56.0</v>
      </c>
      <c r="JW21" s="6">
        <v>51.0</v>
      </c>
      <c r="JX21" s="6">
        <v>54.0</v>
      </c>
      <c r="JY21" s="6">
        <v>6.0</v>
      </c>
      <c r="JZ21" s="6">
        <v>51.0</v>
      </c>
      <c r="KA21" s="6">
        <v>66.0</v>
      </c>
      <c r="KB21" s="6">
        <v>98.0</v>
      </c>
      <c r="KC21" s="6">
        <v>54.0</v>
      </c>
      <c r="KD21" s="6">
        <v>42.0</v>
      </c>
      <c r="KE21" s="6">
        <v>97.0</v>
      </c>
      <c r="KF21" s="6">
        <v>4.0</v>
      </c>
      <c r="KG21" s="6">
        <v>99.0</v>
      </c>
      <c r="KH21" s="6">
        <v>71.0</v>
      </c>
      <c r="KI21" s="6">
        <v>4.0</v>
      </c>
      <c r="KJ21" s="6">
        <v>20.0</v>
      </c>
      <c r="KK21" s="6">
        <v>6.0</v>
      </c>
      <c r="KL21" s="6">
        <v>69.0</v>
      </c>
      <c r="KM21" s="6">
        <v>94.0</v>
      </c>
      <c r="KN21" s="6">
        <v>31.0</v>
      </c>
      <c r="KO21" s="6">
        <v>17.0</v>
      </c>
      <c r="KP21" s="6">
        <v>46.0</v>
      </c>
      <c r="KQ21" s="6">
        <v>76.0</v>
      </c>
      <c r="KR21" s="6">
        <v>97.0</v>
      </c>
      <c r="KS21" s="6">
        <v>61.0</v>
      </c>
      <c r="KT21" s="6">
        <v>17.0</v>
      </c>
    </row>
    <row r="22">
      <c r="A22" s="16">
        <v>86.0</v>
      </c>
      <c r="B22" s="6">
        <v>93.0</v>
      </c>
      <c r="C22" s="6">
        <v>23.0</v>
      </c>
      <c r="D22" s="6">
        <v>51.0</v>
      </c>
      <c r="E22" s="6">
        <v>88.0</v>
      </c>
      <c r="F22" s="6">
        <v>80.0</v>
      </c>
      <c r="G22" s="6">
        <v>27.0</v>
      </c>
      <c r="H22" s="6">
        <v>73.0</v>
      </c>
      <c r="I22" s="6">
        <v>79.0</v>
      </c>
      <c r="J22" s="6">
        <v>92.0</v>
      </c>
      <c r="K22" s="6">
        <v>7.0</v>
      </c>
      <c r="L22" s="6">
        <v>69.0</v>
      </c>
      <c r="M22" s="6">
        <v>56.0</v>
      </c>
      <c r="N22" s="6">
        <v>89.0</v>
      </c>
      <c r="O22" s="6">
        <v>32.0</v>
      </c>
      <c r="P22" s="6">
        <v>3.0</v>
      </c>
      <c r="Q22" s="2">
        <f t="shared" ref="Q22:AZ22" si="26">VLOOKUP(Q129,$Q$219:$R$318,2,0)</f>
        <v>14</v>
      </c>
      <c r="R22" s="2">
        <f t="shared" si="26"/>
        <v>78</v>
      </c>
      <c r="S22" s="2">
        <f t="shared" si="26"/>
        <v>63</v>
      </c>
      <c r="T22" s="2">
        <f t="shared" si="26"/>
        <v>37</v>
      </c>
      <c r="U22" s="2">
        <f t="shared" si="26"/>
        <v>41</v>
      </c>
      <c r="V22" s="2">
        <f t="shared" si="26"/>
        <v>36</v>
      </c>
      <c r="W22" s="2">
        <f t="shared" si="26"/>
        <v>45</v>
      </c>
      <c r="X22" s="2">
        <f t="shared" si="26"/>
        <v>37</v>
      </c>
      <c r="Y22" s="2">
        <f t="shared" si="26"/>
        <v>9</v>
      </c>
      <c r="Z22" s="2">
        <f t="shared" si="26"/>
        <v>58</v>
      </c>
      <c r="AA22" s="2">
        <f t="shared" si="26"/>
        <v>69</v>
      </c>
      <c r="AB22" s="2">
        <f t="shared" si="26"/>
        <v>64</v>
      </c>
      <c r="AC22" s="2">
        <f t="shared" si="26"/>
        <v>79</v>
      </c>
      <c r="AD22" s="2">
        <f t="shared" si="26"/>
        <v>8</v>
      </c>
      <c r="AE22" s="2">
        <f t="shared" si="26"/>
        <v>81</v>
      </c>
      <c r="AF22" s="2">
        <f t="shared" si="26"/>
        <v>22</v>
      </c>
      <c r="AG22" s="2">
        <f t="shared" si="26"/>
        <v>52</v>
      </c>
      <c r="AH22" s="2">
        <f t="shared" si="26"/>
        <v>57</v>
      </c>
      <c r="AI22" s="2">
        <f t="shared" si="26"/>
        <v>25</v>
      </c>
      <c r="AJ22" s="2">
        <f t="shared" si="26"/>
        <v>46</v>
      </c>
      <c r="AK22" s="2">
        <f t="shared" si="26"/>
        <v>24</v>
      </c>
      <c r="AL22" s="2">
        <f t="shared" si="26"/>
        <v>52</v>
      </c>
      <c r="AM22" s="2">
        <f t="shared" si="26"/>
        <v>76</v>
      </c>
      <c r="AN22" s="2">
        <f t="shared" si="26"/>
        <v>77</v>
      </c>
      <c r="AO22" s="2">
        <f t="shared" si="26"/>
        <v>7</v>
      </c>
      <c r="AP22" s="2">
        <f t="shared" si="26"/>
        <v>62</v>
      </c>
      <c r="AQ22" s="2">
        <f t="shared" si="26"/>
        <v>90</v>
      </c>
      <c r="AR22" s="2">
        <f t="shared" si="26"/>
        <v>64</v>
      </c>
      <c r="AS22" s="2">
        <f t="shared" si="26"/>
        <v>30</v>
      </c>
      <c r="AT22" s="2">
        <f t="shared" si="26"/>
        <v>98</v>
      </c>
      <c r="AU22" s="2">
        <f t="shared" si="26"/>
        <v>96</v>
      </c>
      <c r="AV22" s="2">
        <f t="shared" si="26"/>
        <v>28</v>
      </c>
      <c r="AW22" s="2">
        <f t="shared" si="26"/>
        <v>41</v>
      </c>
      <c r="AX22" s="2">
        <f t="shared" si="26"/>
        <v>93</v>
      </c>
      <c r="AY22" s="2">
        <f t="shared" si="26"/>
        <v>92</v>
      </c>
      <c r="AZ22" s="2">
        <f t="shared" si="26"/>
        <v>63</v>
      </c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3"/>
      <c r="CZ22" s="6">
        <v>99.0</v>
      </c>
      <c r="DA22" s="6">
        <v>42.0</v>
      </c>
      <c r="DB22" s="6">
        <v>20.0</v>
      </c>
      <c r="DC22" s="6">
        <v>75.0</v>
      </c>
      <c r="DD22" s="6">
        <v>43.0</v>
      </c>
      <c r="DE22" s="6">
        <v>10.0</v>
      </c>
      <c r="DF22" s="6">
        <v>2.0</v>
      </c>
      <c r="DG22" s="6">
        <v>97.0</v>
      </c>
      <c r="DH22" s="6">
        <v>49.0</v>
      </c>
      <c r="DI22" s="6">
        <v>15.0</v>
      </c>
      <c r="DJ22" s="6">
        <v>99.0</v>
      </c>
      <c r="DK22" s="6">
        <v>94.0</v>
      </c>
      <c r="DL22" s="6">
        <v>27.0</v>
      </c>
      <c r="DM22" s="6">
        <v>73.0</v>
      </c>
      <c r="DN22" s="6">
        <v>35.0</v>
      </c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3"/>
      <c r="GX22" s="6">
        <v>98.0</v>
      </c>
      <c r="GY22" s="6">
        <v>50.0</v>
      </c>
      <c r="GZ22" s="6">
        <v>53.0</v>
      </c>
      <c r="HA22" s="6">
        <v>6.0</v>
      </c>
      <c r="HB22" s="6">
        <v>96.0</v>
      </c>
      <c r="HC22" s="6">
        <v>23.0</v>
      </c>
      <c r="HD22" s="6">
        <v>39.0</v>
      </c>
      <c r="HE22" s="6">
        <v>97.0</v>
      </c>
      <c r="HF22" s="6">
        <v>34.0</v>
      </c>
      <c r="HG22" s="6">
        <v>77.0</v>
      </c>
      <c r="HH22" s="6">
        <v>33.0</v>
      </c>
      <c r="HI22" s="6">
        <v>88.0</v>
      </c>
      <c r="HJ22" s="6">
        <v>68.0</v>
      </c>
      <c r="HK22" s="6">
        <v>18.0</v>
      </c>
      <c r="HL22" s="6">
        <v>34.0</v>
      </c>
      <c r="HM22" s="6">
        <v>62.0</v>
      </c>
      <c r="HN22" s="6">
        <v>19.0</v>
      </c>
      <c r="HO22" s="6">
        <v>44.0</v>
      </c>
      <c r="HP22" s="6">
        <v>30.0</v>
      </c>
      <c r="HQ22" s="6">
        <v>55.0</v>
      </c>
      <c r="HR22" s="6">
        <v>34.0</v>
      </c>
      <c r="HS22" s="6">
        <v>59.0</v>
      </c>
      <c r="HT22" s="6">
        <v>96.0</v>
      </c>
      <c r="HU22" s="6">
        <v>81.0</v>
      </c>
      <c r="HV22" s="6">
        <v>32.0</v>
      </c>
      <c r="HW22" s="6">
        <v>16.0</v>
      </c>
      <c r="HX22" s="6">
        <v>2.0</v>
      </c>
      <c r="HY22" s="6">
        <v>4.0</v>
      </c>
      <c r="HZ22" s="6">
        <v>43.0</v>
      </c>
      <c r="IA22" s="6">
        <v>64.0</v>
      </c>
      <c r="IB22" s="6">
        <v>77.0</v>
      </c>
      <c r="IC22" s="6">
        <v>56.0</v>
      </c>
      <c r="ID22" s="6">
        <v>97.0</v>
      </c>
      <c r="IE22" s="6">
        <v>58.0</v>
      </c>
      <c r="IF22" s="6">
        <v>71.0</v>
      </c>
      <c r="IG22" s="6">
        <v>99.0</v>
      </c>
      <c r="IH22" s="6">
        <v>80.0</v>
      </c>
      <c r="II22" s="6">
        <v>31.0</v>
      </c>
      <c r="IJ22" s="6">
        <v>99.0</v>
      </c>
      <c r="IK22" s="6">
        <v>17.0</v>
      </c>
      <c r="IL22" s="6">
        <v>23.0</v>
      </c>
      <c r="IM22" s="6">
        <v>3.0</v>
      </c>
      <c r="IN22" s="6">
        <v>27.0</v>
      </c>
      <c r="IO22" s="6">
        <v>16.0</v>
      </c>
      <c r="IP22" s="6">
        <v>52.0</v>
      </c>
      <c r="IQ22" s="6">
        <v>88.0</v>
      </c>
      <c r="IR22" s="6">
        <v>38.0</v>
      </c>
      <c r="IS22" s="6">
        <v>93.0</v>
      </c>
      <c r="IT22" s="6">
        <v>8.0</v>
      </c>
      <c r="IU22" s="6">
        <v>21.0</v>
      </c>
      <c r="IV22" s="6">
        <v>50.0</v>
      </c>
      <c r="IW22" s="6">
        <v>46.0</v>
      </c>
      <c r="IX22" s="6">
        <v>48.0</v>
      </c>
      <c r="IY22" s="6">
        <v>87.0</v>
      </c>
      <c r="IZ22" s="6">
        <v>1.0</v>
      </c>
      <c r="JA22" s="6">
        <v>51.0</v>
      </c>
      <c r="JB22" s="6">
        <v>45.0</v>
      </c>
      <c r="JC22" s="6">
        <v>52.0</v>
      </c>
      <c r="JD22" s="6">
        <v>83.0</v>
      </c>
      <c r="JE22" s="6">
        <v>35.0</v>
      </c>
      <c r="JF22" s="6">
        <v>24.0</v>
      </c>
      <c r="JG22" s="6">
        <v>11.0</v>
      </c>
      <c r="JH22" s="6">
        <v>35.0</v>
      </c>
      <c r="JI22" s="6">
        <v>87.0</v>
      </c>
      <c r="JJ22" s="6">
        <v>16.0</v>
      </c>
      <c r="JK22" s="6">
        <v>19.0</v>
      </c>
      <c r="JL22" s="6">
        <v>100.0</v>
      </c>
      <c r="JM22" s="6">
        <v>48.0</v>
      </c>
      <c r="JN22" s="6">
        <v>96.0</v>
      </c>
      <c r="JO22" s="6">
        <v>59.0</v>
      </c>
      <c r="JP22" s="6">
        <v>6.0</v>
      </c>
      <c r="JQ22" s="6">
        <v>72.0</v>
      </c>
      <c r="JR22" s="6">
        <v>95.0</v>
      </c>
      <c r="JS22" s="6">
        <v>56.0</v>
      </c>
      <c r="JT22" s="6">
        <v>99.0</v>
      </c>
      <c r="JU22" s="6">
        <v>74.0</v>
      </c>
      <c r="JV22" s="6">
        <v>24.0</v>
      </c>
      <c r="JW22" s="6">
        <v>39.0</v>
      </c>
      <c r="JX22" s="6">
        <v>10.0</v>
      </c>
      <c r="JY22" s="6">
        <v>79.0</v>
      </c>
      <c r="JZ22" s="6">
        <v>68.0</v>
      </c>
      <c r="KA22" s="6">
        <v>83.0</v>
      </c>
      <c r="KB22" s="6">
        <v>17.0</v>
      </c>
      <c r="KC22" s="6">
        <v>26.0</v>
      </c>
      <c r="KD22" s="6">
        <v>58.0</v>
      </c>
      <c r="KE22" s="6">
        <v>85.0</v>
      </c>
      <c r="KF22" s="6">
        <v>54.0</v>
      </c>
      <c r="KG22" s="6">
        <v>87.0</v>
      </c>
      <c r="KH22" s="6">
        <v>18.0</v>
      </c>
      <c r="KI22" s="6">
        <v>5.0</v>
      </c>
      <c r="KJ22" s="6">
        <v>46.0</v>
      </c>
      <c r="KK22" s="6">
        <v>40.0</v>
      </c>
      <c r="KL22" s="6">
        <v>85.0</v>
      </c>
      <c r="KM22" s="6">
        <v>45.0</v>
      </c>
      <c r="KN22" s="6">
        <v>60.0</v>
      </c>
      <c r="KO22" s="6">
        <v>69.0</v>
      </c>
      <c r="KP22" s="6">
        <v>45.0</v>
      </c>
      <c r="KQ22" s="6">
        <v>37.0</v>
      </c>
      <c r="KR22" s="6">
        <v>86.0</v>
      </c>
      <c r="KS22" s="6">
        <v>18.0</v>
      </c>
      <c r="KT22" s="6">
        <v>59.0</v>
      </c>
    </row>
    <row r="23">
      <c r="A23" s="16">
        <v>85.0</v>
      </c>
      <c r="B23" s="6">
        <v>44.0</v>
      </c>
      <c r="C23" s="6">
        <v>97.0</v>
      </c>
      <c r="D23" s="6">
        <v>62.0</v>
      </c>
      <c r="E23" s="6">
        <v>76.0</v>
      </c>
      <c r="F23" s="6">
        <v>57.0</v>
      </c>
      <c r="G23" s="6">
        <v>89.0</v>
      </c>
      <c r="H23" s="6">
        <v>50.0</v>
      </c>
      <c r="I23" s="6">
        <v>8.0</v>
      </c>
      <c r="J23" s="6">
        <v>27.0</v>
      </c>
      <c r="K23" s="6">
        <v>18.0</v>
      </c>
      <c r="L23" s="6">
        <v>52.0</v>
      </c>
      <c r="M23" s="6">
        <v>5.0</v>
      </c>
      <c r="N23" s="6">
        <v>83.0</v>
      </c>
      <c r="O23" s="6">
        <v>13.0</v>
      </c>
      <c r="P23" s="6">
        <v>35.0</v>
      </c>
      <c r="Q23" s="2">
        <f t="shared" ref="Q23:AZ23" si="27">VLOOKUP(Q130,$Q$219:$R$318,2,0)</f>
        <v>38</v>
      </c>
      <c r="R23" s="2">
        <f t="shared" si="27"/>
        <v>22</v>
      </c>
      <c r="S23" s="2">
        <f t="shared" si="27"/>
        <v>54</v>
      </c>
      <c r="T23" s="2">
        <f t="shared" si="27"/>
        <v>100</v>
      </c>
      <c r="U23" s="2">
        <f t="shared" si="27"/>
        <v>66</v>
      </c>
      <c r="V23" s="2">
        <f t="shared" si="27"/>
        <v>50</v>
      </c>
      <c r="W23" s="2">
        <f t="shared" si="27"/>
        <v>49</v>
      </c>
      <c r="X23" s="2">
        <f t="shared" si="27"/>
        <v>15</v>
      </c>
      <c r="Y23" s="2">
        <f t="shared" si="27"/>
        <v>65</v>
      </c>
      <c r="Z23" s="2">
        <f t="shared" si="27"/>
        <v>100</v>
      </c>
      <c r="AA23" s="2">
        <f t="shared" si="27"/>
        <v>29</v>
      </c>
      <c r="AB23" s="2">
        <f t="shared" si="27"/>
        <v>42</v>
      </c>
      <c r="AC23" s="2">
        <f t="shared" si="27"/>
        <v>92</v>
      </c>
      <c r="AD23" s="2">
        <f t="shared" si="27"/>
        <v>33</v>
      </c>
      <c r="AE23" s="2">
        <f t="shared" si="27"/>
        <v>82</v>
      </c>
      <c r="AF23" s="2">
        <f t="shared" si="27"/>
        <v>6</v>
      </c>
      <c r="AG23" s="2">
        <f t="shared" si="27"/>
        <v>94</v>
      </c>
      <c r="AH23" s="2">
        <f t="shared" si="27"/>
        <v>24</v>
      </c>
      <c r="AI23" s="2">
        <f t="shared" si="27"/>
        <v>85</v>
      </c>
      <c r="AJ23" s="2">
        <f t="shared" si="27"/>
        <v>82</v>
      </c>
      <c r="AK23" s="2">
        <f t="shared" si="27"/>
        <v>15</v>
      </c>
      <c r="AL23" s="2">
        <f t="shared" si="27"/>
        <v>5</v>
      </c>
      <c r="AM23" s="2">
        <f t="shared" si="27"/>
        <v>88</v>
      </c>
      <c r="AN23" s="2">
        <f t="shared" si="27"/>
        <v>79</v>
      </c>
      <c r="AO23" s="2">
        <f t="shared" si="27"/>
        <v>72</v>
      </c>
      <c r="AP23" s="2">
        <f t="shared" si="27"/>
        <v>89</v>
      </c>
      <c r="AQ23" s="2">
        <f t="shared" si="27"/>
        <v>37</v>
      </c>
      <c r="AR23" s="2">
        <f t="shared" si="27"/>
        <v>51</v>
      </c>
      <c r="AS23" s="2">
        <f t="shared" si="27"/>
        <v>5</v>
      </c>
      <c r="AT23" s="2">
        <f t="shared" si="27"/>
        <v>81</v>
      </c>
      <c r="AU23" s="2">
        <f t="shared" si="27"/>
        <v>94</v>
      </c>
      <c r="AV23" s="2">
        <f t="shared" si="27"/>
        <v>50</v>
      </c>
      <c r="AW23" s="2">
        <f t="shared" si="27"/>
        <v>17</v>
      </c>
      <c r="AX23" s="2">
        <f t="shared" si="27"/>
        <v>43</v>
      </c>
      <c r="AY23" s="2">
        <f t="shared" si="27"/>
        <v>95</v>
      </c>
      <c r="AZ23" s="2">
        <f t="shared" si="27"/>
        <v>30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3"/>
      <c r="CZ23" s="6">
        <v>98.0</v>
      </c>
      <c r="DA23" s="6">
        <v>72.0</v>
      </c>
      <c r="DB23" s="6">
        <v>8.0</v>
      </c>
      <c r="DC23" s="6">
        <v>62.0</v>
      </c>
      <c r="DD23" s="6">
        <v>21.0</v>
      </c>
      <c r="DE23" s="6">
        <v>77.0</v>
      </c>
      <c r="DF23" s="6">
        <v>38.0</v>
      </c>
      <c r="DG23" s="6">
        <v>13.0</v>
      </c>
      <c r="DH23" s="6">
        <v>83.0</v>
      </c>
      <c r="DI23" s="6">
        <v>62.0</v>
      </c>
      <c r="DJ23" s="6">
        <v>39.0</v>
      </c>
      <c r="DK23" s="6">
        <v>54.0</v>
      </c>
      <c r="DL23" s="6">
        <v>68.0</v>
      </c>
      <c r="DM23" s="6">
        <v>37.0</v>
      </c>
      <c r="DN23" s="6">
        <v>58.0</v>
      </c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3"/>
      <c r="GX23" s="6">
        <v>97.0</v>
      </c>
      <c r="GY23" s="6">
        <v>22.0</v>
      </c>
      <c r="GZ23" s="6">
        <v>92.0</v>
      </c>
      <c r="HA23" s="6">
        <v>93.0</v>
      </c>
      <c r="HB23" s="6">
        <v>7.0</v>
      </c>
      <c r="HC23" s="6">
        <v>3.0</v>
      </c>
      <c r="HD23" s="6">
        <v>29.0</v>
      </c>
      <c r="HE23" s="6">
        <v>63.0</v>
      </c>
      <c r="HF23" s="6">
        <v>86.0</v>
      </c>
      <c r="HG23" s="6">
        <v>78.0</v>
      </c>
      <c r="HH23" s="6">
        <v>7.0</v>
      </c>
      <c r="HI23" s="6">
        <v>16.0</v>
      </c>
      <c r="HJ23" s="6">
        <v>40.0</v>
      </c>
      <c r="HK23" s="6">
        <v>53.0</v>
      </c>
      <c r="HL23" s="6">
        <v>55.0</v>
      </c>
      <c r="HM23" s="6">
        <v>46.0</v>
      </c>
      <c r="HN23" s="6">
        <v>96.0</v>
      </c>
      <c r="HO23" s="6">
        <v>3.0</v>
      </c>
      <c r="HP23" s="6">
        <v>37.0</v>
      </c>
      <c r="HQ23" s="6">
        <v>60.0</v>
      </c>
      <c r="HR23" s="6">
        <v>33.0</v>
      </c>
      <c r="HS23" s="6">
        <v>45.0</v>
      </c>
      <c r="HT23" s="6">
        <v>48.0</v>
      </c>
      <c r="HU23" s="6">
        <v>35.0</v>
      </c>
      <c r="HV23" s="6">
        <v>99.0</v>
      </c>
      <c r="HW23" s="6">
        <v>72.0</v>
      </c>
      <c r="HX23" s="6">
        <v>37.0</v>
      </c>
      <c r="HY23" s="6">
        <v>41.0</v>
      </c>
      <c r="HZ23" s="6">
        <v>56.0</v>
      </c>
      <c r="IA23" s="6">
        <v>97.0</v>
      </c>
      <c r="IB23" s="6">
        <v>76.0</v>
      </c>
      <c r="IC23" s="6">
        <v>15.0</v>
      </c>
      <c r="ID23" s="6">
        <v>43.0</v>
      </c>
      <c r="IE23" s="6">
        <v>80.0</v>
      </c>
      <c r="IF23" s="6">
        <v>67.0</v>
      </c>
      <c r="IG23" s="6">
        <v>53.0</v>
      </c>
      <c r="IH23" s="6">
        <v>41.0</v>
      </c>
      <c r="II23" s="6">
        <v>36.0</v>
      </c>
      <c r="IJ23" s="6">
        <v>9.0</v>
      </c>
      <c r="IK23" s="6">
        <v>40.0</v>
      </c>
      <c r="IL23" s="6">
        <v>42.0</v>
      </c>
      <c r="IM23" s="6">
        <v>15.0</v>
      </c>
      <c r="IN23" s="6">
        <v>95.0</v>
      </c>
      <c r="IO23" s="6">
        <v>50.0</v>
      </c>
      <c r="IP23" s="6">
        <v>3.0</v>
      </c>
      <c r="IQ23" s="6">
        <v>53.0</v>
      </c>
      <c r="IR23" s="6">
        <v>96.0</v>
      </c>
      <c r="IS23" s="6">
        <v>32.0</v>
      </c>
      <c r="IT23" s="6">
        <v>87.0</v>
      </c>
      <c r="IU23" s="6">
        <v>16.0</v>
      </c>
      <c r="IV23" s="6">
        <v>27.0</v>
      </c>
      <c r="IW23" s="6">
        <v>41.0</v>
      </c>
      <c r="IX23" s="6">
        <v>24.0</v>
      </c>
      <c r="IY23" s="6">
        <v>43.0</v>
      </c>
      <c r="IZ23" s="6">
        <v>19.0</v>
      </c>
      <c r="JA23" s="6">
        <v>6.0</v>
      </c>
      <c r="JB23" s="6">
        <v>65.0</v>
      </c>
      <c r="JC23" s="6">
        <v>64.0</v>
      </c>
      <c r="JD23" s="6">
        <v>37.0</v>
      </c>
      <c r="JE23" s="6">
        <v>45.0</v>
      </c>
      <c r="JF23" s="6">
        <v>42.0</v>
      </c>
      <c r="JG23" s="6">
        <v>43.0</v>
      </c>
      <c r="JH23" s="6">
        <v>76.0</v>
      </c>
      <c r="JI23" s="6">
        <v>2.0</v>
      </c>
      <c r="JJ23" s="6">
        <v>69.0</v>
      </c>
      <c r="JK23" s="6">
        <v>74.0</v>
      </c>
      <c r="JL23" s="6">
        <v>52.0</v>
      </c>
      <c r="JM23" s="6">
        <v>85.0</v>
      </c>
      <c r="JN23" s="6">
        <v>80.0</v>
      </c>
      <c r="JO23" s="6">
        <v>7.0</v>
      </c>
      <c r="JP23" s="6">
        <v>36.0</v>
      </c>
      <c r="JQ23" s="6">
        <v>71.0</v>
      </c>
      <c r="JR23" s="6">
        <v>63.0</v>
      </c>
      <c r="JS23" s="6">
        <v>1.0</v>
      </c>
      <c r="JT23" s="6">
        <v>72.0</v>
      </c>
      <c r="JU23" s="6">
        <v>76.0</v>
      </c>
      <c r="JV23" s="6">
        <v>91.0</v>
      </c>
      <c r="JW23" s="6">
        <v>12.0</v>
      </c>
      <c r="JX23" s="6">
        <v>48.0</v>
      </c>
      <c r="JY23" s="6">
        <v>70.0</v>
      </c>
      <c r="JZ23" s="6">
        <v>18.0</v>
      </c>
      <c r="KA23" s="6">
        <v>86.0</v>
      </c>
      <c r="KB23" s="6">
        <v>14.0</v>
      </c>
      <c r="KC23" s="6">
        <v>67.0</v>
      </c>
      <c r="KD23" s="6">
        <v>50.0</v>
      </c>
      <c r="KE23" s="6">
        <v>29.0</v>
      </c>
      <c r="KF23" s="6">
        <v>79.0</v>
      </c>
      <c r="KG23" s="6">
        <v>36.0</v>
      </c>
      <c r="KH23" s="6">
        <v>90.0</v>
      </c>
      <c r="KI23" s="6">
        <v>62.0</v>
      </c>
      <c r="KJ23" s="6">
        <v>93.0</v>
      </c>
      <c r="KK23" s="6">
        <v>7.0</v>
      </c>
      <c r="KL23" s="6">
        <v>39.0</v>
      </c>
      <c r="KM23" s="6">
        <v>20.0</v>
      </c>
      <c r="KN23" s="6">
        <v>4.0</v>
      </c>
      <c r="KO23" s="6">
        <v>2.0</v>
      </c>
      <c r="KP23" s="6">
        <v>93.0</v>
      </c>
      <c r="KQ23" s="6">
        <v>30.0</v>
      </c>
      <c r="KR23" s="6">
        <v>82.0</v>
      </c>
      <c r="KS23" s="6">
        <v>40.0</v>
      </c>
      <c r="KT23" s="6">
        <v>78.0</v>
      </c>
    </row>
    <row r="24">
      <c r="A24" s="16">
        <v>84.0</v>
      </c>
      <c r="B24" s="6">
        <v>43.0</v>
      </c>
      <c r="C24" s="6">
        <v>73.0</v>
      </c>
      <c r="D24" s="6">
        <v>50.0</v>
      </c>
      <c r="E24" s="6">
        <v>19.0</v>
      </c>
      <c r="F24" s="6">
        <v>23.0</v>
      </c>
      <c r="G24" s="6">
        <v>55.0</v>
      </c>
      <c r="H24" s="6">
        <v>40.0</v>
      </c>
      <c r="I24" s="6">
        <v>60.0</v>
      </c>
      <c r="J24" s="6">
        <v>88.0</v>
      </c>
      <c r="K24" s="6">
        <v>39.0</v>
      </c>
      <c r="L24" s="6">
        <v>16.0</v>
      </c>
      <c r="M24" s="6">
        <v>14.0</v>
      </c>
      <c r="N24" s="6">
        <v>60.0</v>
      </c>
      <c r="O24" s="6">
        <v>17.0</v>
      </c>
      <c r="P24" s="6">
        <v>1.0</v>
      </c>
      <c r="Q24" s="2">
        <f t="shared" ref="Q24:AZ24" si="28">VLOOKUP(Q131,$Q$219:$R$318,2,0)</f>
        <v>64</v>
      </c>
      <c r="R24" s="2">
        <f t="shared" si="28"/>
        <v>43</v>
      </c>
      <c r="S24" s="2">
        <f t="shared" si="28"/>
        <v>31</v>
      </c>
      <c r="T24" s="2">
        <f t="shared" si="28"/>
        <v>52</v>
      </c>
      <c r="U24" s="2">
        <f t="shared" si="28"/>
        <v>68</v>
      </c>
      <c r="V24" s="2">
        <f t="shared" si="28"/>
        <v>63</v>
      </c>
      <c r="W24" s="2">
        <f t="shared" si="28"/>
        <v>46</v>
      </c>
      <c r="X24" s="2">
        <f t="shared" si="28"/>
        <v>40</v>
      </c>
      <c r="Y24" s="2">
        <f t="shared" si="28"/>
        <v>75</v>
      </c>
      <c r="Z24" s="2">
        <f t="shared" si="28"/>
        <v>96</v>
      </c>
      <c r="AA24" s="2">
        <f t="shared" si="28"/>
        <v>71</v>
      </c>
      <c r="AB24" s="2">
        <f t="shared" si="28"/>
        <v>24</v>
      </c>
      <c r="AC24" s="2">
        <f t="shared" si="28"/>
        <v>72</v>
      </c>
      <c r="AD24" s="2">
        <f t="shared" si="28"/>
        <v>21</v>
      </c>
      <c r="AE24" s="2">
        <f t="shared" si="28"/>
        <v>80</v>
      </c>
      <c r="AF24" s="2">
        <f t="shared" si="28"/>
        <v>43</v>
      </c>
      <c r="AG24" s="2">
        <f t="shared" si="28"/>
        <v>100</v>
      </c>
      <c r="AH24" s="2">
        <f t="shared" si="28"/>
        <v>90</v>
      </c>
      <c r="AI24" s="2">
        <f t="shared" si="28"/>
        <v>49</v>
      </c>
      <c r="AJ24" s="2">
        <f t="shared" si="28"/>
        <v>83</v>
      </c>
      <c r="AK24" s="2">
        <f t="shared" si="28"/>
        <v>30</v>
      </c>
      <c r="AL24" s="2">
        <f t="shared" si="28"/>
        <v>18</v>
      </c>
      <c r="AM24" s="2">
        <f t="shared" si="28"/>
        <v>75</v>
      </c>
      <c r="AN24" s="2">
        <f t="shared" si="28"/>
        <v>96</v>
      </c>
      <c r="AO24" s="2">
        <f t="shared" si="28"/>
        <v>16</v>
      </c>
      <c r="AP24" s="2">
        <f t="shared" si="28"/>
        <v>78</v>
      </c>
      <c r="AQ24" s="2">
        <f t="shared" si="28"/>
        <v>28</v>
      </c>
      <c r="AR24" s="2">
        <f t="shared" si="28"/>
        <v>59</v>
      </c>
      <c r="AS24" s="2">
        <f t="shared" si="28"/>
        <v>73</v>
      </c>
      <c r="AT24" s="2">
        <f t="shared" si="28"/>
        <v>11</v>
      </c>
      <c r="AU24" s="2">
        <f t="shared" si="28"/>
        <v>6</v>
      </c>
      <c r="AV24" s="2">
        <f t="shared" si="28"/>
        <v>87</v>
      </c>
      <c r="AW24" s="2">
        <f t="shared" si="28"/>
        <v>33</v>
      </c>
      <c r="AX24" s="2">
        <f t="shared" si="28"/>
        <v>15</v>
      </c>
      <c r="AY24" s="2">
        <f t="shared" si="28"/>
        <v>79</v>
      </c>
      <c r="AZ24" s="2">
        <f t="shared" si="28"/>
        <v>14</v>
      </c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3"/>
      <c r="CZ24" s="6">
        <v>97.0</v>
      </c>
      <c r="DA24" s="6">
        <v>41.0</v>
      </c>
      <c r="DB24" s="6">
        <v>46.0</v>
      </c>
      <c r="DC24" s="6">
        <v>98.0</v>
      </c>
      <c r="DD24" s="6">
        <v>64.0</v>
      </c>
      <c r="DE24" s="6">
        <v>17.0</v>
      </c>
      <c r="DF24" s="6">
        <v>96.0</v>
      </c>
      <c r="DG24" s="6">
        <v>73.0</v>
      </c>
      <c r="DH24" s="6">
        <v>19.0</v>
      </c>
      <c r="DI24" s="6">
        <v>32.0</v>
      </c>
      <c r="DJ24" s="6">
        <v>21.0</v>
      </c>
      <c r="DK24" s="6">
        <v>74.0</v>
      </c>
      <c r="DL24" s="6">
        <v>17.0</v>
      </c>
      <c r="DM24" s="6">
        <v>5.0</v>
      </c>
      <c r="DN24" s="6">
        <v>63.0</v>
      </c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3"/>
      <c r="GX24" s="6">
        <v>43.0</v>
      </c>
      <c r="GY24" s="6">
        <v>49.0</v>
      </c>
      <c r="GZ24" s="6">
        <v>66.0</v>
      </c>
      <c r="HA24" s="6">
        <v>80.0</v>
      </c>
      <c r="HB24" s="6">
        <v>90.0</v>
      </c>
      <c r="HC24" s="6">
        <v>44.0</v>
      </c>
      <c r="HD24" s="6">
        <v>46.0</v>
      </c>
      <c r="HE24" s="6">
        <v>57.0</v>
      </c>
      <c r="HF24" s="6">
        <v>48.0</v>
      </c>
      <c r="HG24" s="6">
        <v>26.0</v>
      </c>
      <c r="HH24" s="6">
        <v>35.0</v>
      </c>
      <c r="HI24" s="6">
        <v>27.0</v>
      </c>
      <c r="HJ24" s="6">
        <v>41.0</v>
      </c>
      <c r="HK24" s="6">
        <v>61.0</v>
      </c>
      <c r="HL24" s="6">
        <v>92.0</v>
      </c>
      <c r="HM24" s="6">
        <v>27.0</v>
      </c>
      <c r="HN24" s="6">
        <v>7.0</v>
      </c>
      <c r="HO24" s="6">
        <v>41.0</v>
      </c>
      <c r="HP24" s="6">
        <v>95.0</v>
      </c>
      <c r="HQ24" s="6">
        <v>61.0</v>
      </c>
      <c r="HR24" s="6">
        <v>67.0</v>
      </c>
      <c r="HS24" s="6">
        <v>11.0</v>
      </c>
      <c r="HT24" s="6">
        <v>7.0</v>
      </c>
      <c r="HU24" s="6">
        <v>42.0</v>
      </c>
      <c r="HV24" s="6">
        <v>69.0</v>
      </c>
      <c r="HW24" s="6">
        <v>28.0</v>
      </c>
      <c r="HX24" s="6">
        <v>81.0</v>
      </c>
      <c r="HY24" s="6">
        <v>6.0</v>
      </c>
      <c r="HZ24" s="6">
        <v>82.0</v>
      </c>
      <c r="IA24" s="6">
        <v>47.0</v>
      </c>
      <c r="IB24" s="6">
        <v>80.0</v>
      </c>
      <c r="IC24" s="6">
        <v>70.0</v>
      </c>
      <c r="ID24" s="6">
        <v>92.0</v>
      </c>
      <c r="IE24" s="6">
        <v>100.0</v>
      </c>
      <c r="IF24" s="6">
        <v>16.0</v>
      </c>
      <c r="IG24" s="6">
        <v>25.0</v>
      </c>
      <c r="IH24" s="6">
        <v>3.0</v>
      </c>
      <c r="II24" s="6">
        <v>71.0</v>
      </c>
      <c r="IJ24" s="6">
        <v>54.0</v>
      </c>
      <c r="IK24" s="6">
        <v>82.0</v>
      </c>
      <c r="IL24" s="6">
        <v>14.0</v>
      </c>
      <c r="IM24" s="6">
        <v>74.0</v>
      </c>
      <c r="IN24" s="6">
        <v>38.0</v>
      </c>
      <c r="IO24" s="6">
        <v>97.0</v>
      </c>
      <c r="IP24" s="6">
        <v>11.0</v>
      </c>
      <c r="IQ24" s="6">
        <v>5.0</v>
      </c>
      <c r="IR24" s="6">
        <v>30.0</v>
      </c>
      <c r="IS24" s="6">
        <v>35.0</v>
      </c>
      <c r="IT24" s="6">
        <v>69.0</v>
      </c>
      <c r="IU24" s="6">
        <v>39.0</v>
      </c>
      <c r="IV24" s="6">
        <v>89.0</v>
      </c>
      <c r="IW24" s="6">
        <v>20.0</v>
      </c>
      <c r="IX24" s="6">
        <v>5.0</v>
      </c>
      <c r="IY24" s="6">
        <v>3.0</v>
      </c>
      <c r="IZ24" s="6">
        <v>68.0</v>
      </c>
      <c r="JA24" s="6">
        <v>28.0</v>
      </c>
      <c r="JB24" s="6">
        <v>93.0</v>
      </c>
      <c r="JC24" s="6">
        <v>66.0</v>
      </c>
      <c r="JD24" s="6">
        <v>25.0</v>
      </c>
      <c r="JE24" s="6">
        <v>94.0</v>
      </c>
      <c r="JF24" s="6">
        <v>19.0</v>
      </c>
      <c r="JG24" s="6">
        <v>92.0</v>
      </c>
      <c r="JH24" s="6">
        <v>48.0</v>
      </c>
      <c r="JI24" s="6">
        <v>65.0</v>
      </c>
      <c r="JJ24" s="6">
        <v>61.0</v>
      </c>
      <c r="JK24" s="6">
        <v>93.0</v>
      </c>
      <c r="JL24" s="6">
        <v>87.0</v>
      </c>
      <c r="JM24" s="6">
        <v>81.0</v>
      </c>
      <c r="JN24" s="6">
        <v>43.0</v>
      </c>
      <c r="JO24" s="6">
        <v>15.0</v>
      </c>
      <c r="JP24" s="6">
        <v>75.0</v>
      </c>
      <c r="JQ24" s="6">
        <v>96.0</v>
      </c>
      <c r="JR24" s="6">
        <v>68.0</v>
      </c>
      <c r="JS24" s="6">
        <v>31.0</v>
      </c>
      <c r="JT24" s="6">
        <v>5.0</v>
      </c>
      <c r="JU24" s="6">
        <v>95.0</v>
      </c>
      <c r="JV24" s="6">
        <v>64.0</v>
      </c>
      <c r="JW24" s="6">
        <v>21.0</v>
      </c>
      <c r="JX24" s="6">
        <v>74.0</v>
      </c>
      <c r="JY24" s="6">
        <v>27.0</v>
      </c>
      <c r="JZ24" s="6">
        <v>39.0</v>
      </c>
      <c r="KA24" s="6">
        <v>15.0</v>
      </c>
      <c r="KB24" s="6">
        <v>78.0</v>
      </c>
      <c r="KC24" s="6">
        <v>64.0</v>
      </c>
      <c r="KD24" s="6">
        <v>16.0</v>
      </c>
      <c r="KE24" s="6">
        <v>60.0</v>
      </c>
      <c r="KF24" s="6">
        <v>1.0</v>
      </c>
      <c r="KG24" s="6">
        <v>30.0</v>
      </c>
      <c r="KH24" s="6">
        <v>45.0</v>
      </c>
      <c r="KI24" s="6">
        <v>47.0</v>
      </c>
      <c r="KJ24" s="6">
        <v>77.0</v>
      </c>
      <c r="KK24" s="6">
        <v>50.0</v>
      </c>
      <c r="KL24" s="6">
        <v>41.0</v>
      </c>
      <c r="KM24" s="6">
        <v>21.0</v>
      </c>
      <c r="KN24" s="6">
        <v>13.0</v>
      </c>
      <c r="KO24" s="6">
        <v>18.0</v>
      </c>
      <c r="KP24" s="6">
        <v>90.0</v>
      </c>
      <c r="KQ24" s="6">
        <v>77.0</v>
      </c>
      <c r="KR24" s="6">
        <v>3.0</v>
      </c>
      <c r="KS24" s="6">
        <v>46.0</v>
      </c>
      <c r="KT24" s="6">
        <v>79.0</v>
      </c>
    </row>
    <row r="25">
      <c r="A25" s="16">
        <v>83.0</v>
      </c>
      <c r="B25" s="6">
        <v>92.0</v>
      </c>
      <c r="C25" s="6">
        <v>48.0</v>
      </c>
      <c r="D25" s="6">
        <v>11.0</v>
      </c>
      <c r="E25" s="6">
        <v>63.0</v>
      </c>
      <c r="F25" s="6">
        <v>92.0</v>
      </c>
      <c r="G25" s="6">
        <v>46.0</v>
      </c>
      <c r="H25" s="6">
        <v>83.0</v>
      </c>
      <c r="I25" s="6">
        <v>62.0</v>
      </c>
      <c r="J25" s="6">
        <v>49.0</v>
      </c>
      <c r="K25" s="6">
        <v>13.0</v>
      </c>
      <c r="L25" s="6">
        <v>29.0</v>
      </c>
      <c r="M25" s="6">
        <v>28.0</v>
      </c>
      <c r="N25" s="6">
        <v>90.0</v>
      </c>
      <c r="O25" s="6">
        <v>12.0</v>
      </c>
      <c r="P25" s="6">
        <v>95.0</v>
      </c>
      <c r="Q25" s="2">
        <f t="shared" ref="Q25:AZ25" si="29">VLOOKUP(Q132,$Q$219:$R$318,2,0)</f>
        <v>77</v>
      </c>
      <c r="R25" s="2">
        <f t="shared" si="29"/>
        <v>71</v>
      </c>
      <c r="S25" s="2">
        <f t="shared" si="29"/>
        <v>9</v>
      </c>
      <c r="T25" s="2">
        <f t="shared" si="29"/>
        <v>95</v>
      </c>
      <c r="U25" s="2">
        <f t="shared" si="29"/>
        <v>32</v>
      </c>
      <c r="V25" s="2">
        <f t="shared" si="29"/>
        <v>99</v>
      </c>
      <c r="W25" s="2">
        <f t="shared" si="29"/>
        <v>82</v>
      </c>
      <c r="X25" s="2">
        <f t="shared" si="29"/>
        <v>92</v>
      </c>
      <c r="Y25" s="2">
        <f t="shared" si="29"/>
        <v>90</v>
      </c>
      <c r="Z25" s="2">
        <f t="shared" si="29"/>
        <v>18</v>
      </c>
      <c r="AA25" s="2">
        <f t="shared" si="29"/>
        <v>4</v>
      </c>
      <c r="AB25" s="2">
        <f t="shared" si="29"/>
        <v>39</v>
      </c>
      <c r="AC25" s="2">
        <f t="shared" si="29"/>
        <v>2</v>
      </c>
      <c r="AD25" s="2">
        <f t="shared" si="29"/>
        <v>69</v>
      </c>
      <c r="AE25" s="2">
        <f t="shared" si="29"/>
        <v>38</v>
      </c>
      <c r="AF25" s="2">
        <f t="shared" si="29"/>
        <v>68</v>
      </c>
      <c r="AG25" s="2">
        <f t="shared" si="29"/>
        <v>27</v>
      </c>
      <c r="AH25" s="2">
        <f t="shared" si="29"/>
        <v>81</v>
      </c>
      <c r="AI25" s="2">
        <f t="shared" si="29"/>
        <v>55</v>
      </c>
      <c r="AJ25" s="2">
        <f t="shared" si="29"/>
        <v>96</v>
      </c>
      <c r="AK25" s="2">
        <f t="shared" si="29"/>
        <v>16</v>
      </c>
      <c r="AL25" s="2">
        <f t="shared" si="29"/>
        <v>48</v>
      </c>
      <c r="AM25" s="2">
        <f t="shared" si="29"/>
        <v>93</v>
      </c>
      <c r="AN25" s="2">
        <f t="shared" si="29"/>
        <v>51</v>
      </c>
      <c r="AO25" s="2">
        <f t="shared" si="29"/>
        <v>3</v>
      </c>
      <c r="AP25" s="2">
        <f t="shared" si="29"/>
        <v>21</v>
      </c>
      <c r="AQ25" s="2">
        <f t="shared" si="29"/>
        <v>13</v>
      </c>
      <c r="AR25" s="2">
        <f t="shared" si="29"/>
        <v>23</v>
      </c>
      <c r="AS25" s="2">
        <f t="shared" si="29"/>
        <v>17</v>
      </c>
      <c r="AT25" s="2">
        <f t="shared" si="29"/>
        <v>2</v>
      </c>
      <c r="AU25" s="2">
        <f t="shared" si="29"/>
        <v>53</v>
      </c>
      <c r="AV25" s="2">
        <f t="shared" si="29"/>
        <v>72</v>
      </c>
      <c r="AW25" s="2">
        <f t="shared" si="29"/>
        <v>56</v>
      </c>
      <c r="AX25" s="2">
        <f t="shared" si="29"/>
        <v>36</v>
      </c>
      <c r="AY25" s="2">
        <f t="shared" si="29"/>
        <v>71</v>
      </c>
      <c r="AZ25" s="2">
        <f t="shared" si="29"/>
        <v>1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3"/>
      <c r="CZ25" s="6">
        <v>36.0</v>
      </c>
      <c r="DA25" s="6">
        <v>71.0</v>
      </c>
      <c r="DB25" s="6">
        <v>89.0</v>
      </c>
      <c r="DC25" s="6">
        <v>55.0</v>
      </c>
      <c r="DD25" s="6">
        <v>83.0</v>
      </c>
      <c r="DE25" s="6">
        <v>18.0</v>
      </c>
      <c r="DF25" s="6">
        <v>11.0</v>
      </c>
      <c r="DG25" s="6">
        <v>81.0</v>
      </c>
      <c r="DH25" s="6">
        <v>10.0</v>
      </c>
      <c r="DI25" s="6">
        <v>82.0</v>
      </c>
      <c r="DJ25" s="6">
        <v>92.0</v>
      </c>
      <c r="DK25" s="6">
        <v>49.0</v>
      </c>
      <c r="DL25" s="6">
        <v>44.0</v>
      </c>
      <c r="DM25" s="6">
        <v>99.0</v>
      </c>
      <c r="DN25" s="6">
        <v>25.0</v>
      </c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3"/>
      <c r="GX25" s="6">
        <v>96.0</v>
      </c>
      <c r="GY25" s="6">
        <v>75.0</v>
      </c>
      <c r="GZ25" s="6">
        <v>77.0</v>
      </c>
      <c r="HA25" s="6">
        <v>26.0</v>
      </c>
      <c r="HB25" s="6">
        <v>86.0</v>
      </c>
      <c r="HC25" s="6">
        <v>98.0</v>
      </c>
      <c r="HD25" s="6">
        <v>60.0</v>
      </c>
      <c r="HE25" s="6">
        <v>88.0</v>
      </c>
      <c r="HF25" s="6">
        <v>91.0</v>
      </c>
      <c r="HG25" s="6">
        <v>37.0</v>
      </c>
      <c r="HH25" s="6">
        <v>22.0</v>
      </c>
      <c r="HI25" s="6">
        <v>23.0</v>
      </c>
      <c r="HJ25" s="6">
        <v>59.0</v>
      </c>
      <c r="HK25" s="6">
        <v>15.0</v>
      </c>
      <c r="HL25" s="6">
        <v>25.0</v>
      </c>
      <c r="HM25" s="6">
        <v>12.0</v>
      </c>
      <c r="HN25" s="6">
        <v>51.0</v>
      </c>
      <c r="HO25" s="6">
        <v>58.0</v>
      </c>
      <c r="HP25" s="6">
        <v>97.0</v>
      </c>
      <c r="HQ25" s="6">
        <v>20.0</v>
      </c>
      <c r="HR25" s="6">
        <v>79.0</v>
      </c>
      <c r="HS25" s="6">
        <v>91.0</v>
      </c>
      <c r="HT25" s="6">
        <v>36.0</v>
      </c>
      <c r="HU25" s="6">
        <v>100.0</v>
      </c>
      <c r="HV25" s="6">
        <v>31.0</v>
      </c>
      <c r="HW25" s="6">
        <v>96.0</v>
      </c>
      <c r="HX25" s="6">
        <v>61.0</v>
      </c>
      <c r="HY25" s="6">
        <v>48.0</v>
      </c>
      <c r="HZ25" s="6">
        <v>95.0</v>
      </c>
      <c r="IA25" s="6">
        <v>25.0</v>
      </c>
      <c r="IB25" s="6">
        <v>99.0</v>
      </c>
      <c r="IC25" s="6">
        <v>83.0</v>
      </c>
      <c r="ID25" s="6">
        <v>49.0</v>
      </c>
      <c r="IE25" s="6">
        <v>75.0</v>
      </c>
      <c r="IF25" s="6">
        <v>38.0</v>
      </c>
      <c r="IG25" s="6">
        <v>74.0</v>
      </c>
      <c r="IH25" s="6">
        <v>69.0</v>
      </c>
      <c r="II25" s="6">
        <v>10.0</v>
      </c>
      <c r="IJ25" s="6">
        <v>87.0</v>
      </c>
      <c r="IK25" s="6">
        <v>49.0</v>
      </c>
      <c r="IL25" s="6">
        <v>76.0</v>
      </c>
      <c r="IM25" s="6">
        <v>2.0</v>
      </c>
      <c r="IN25" s="6">
        <v>4.0</v>
      </c>
      <c r="IO25" s="6">
        <v>56.0</v>
      </c>
      <c r="IP25" s="6">
        <v>15.0</v>
      </c>
      <c r="IQ25" s="6">
        <v>25.0</v>
      </c>
      <c r="IR25" s="6">
        <v>51.0</v>
      </c>
      <c r="IS25" s="6">
        <v>9.0</v>
      </c>
      <c r="IT25" s="6">
        <v>24.0</v>
      </c>
      <c r="IU25" s="6">
        <v>90.0</v>
      </c>
      <c r="IV25" s="6">
        <v>82.0</v>
      </c>
      <c r="IW25" s="6">
        <v>49.0</v>
      </c>
      <c r="IX25" s="6">
        <v>99.0</v>
      </c>
      <c r="IY25" s="6">
        <v>32.0</v>
      </c>
      <c r="IZ25" s="6">
        <v>35.0</v>
      </c>
      <c r="JA25" s="6">
        <v>26.0</v>
      </c>
      <c r="JB25" s="6">
        <v>81.0</v>
      </c>
      <c r="JC25" s="6">
        <v>43.0</v>
      </c>
      <c r="JD25" s="6">
        <v>75.0</v>
      </c>
      <c r="JE25" s="6">
        <v>27.0</v>
      </c>
      <c r="JF25" s="6">
        <v>90.0</v>
      </c>
      <c r="JG25" s="6">
        <v>57.0</v>
      </c>
      <c r="JH25" s="6">
        <v>91.0</v>
      </c>
      <c r="JI25" s="6">
        <v>99.0</v>
      </c>
      <c r="JJ25" s="6">
        <v>5.0</v>
      </c>
      <c r="JK25" s="6">
        <v>84.0</v>
      </c>
      <c r="JL25" s="6">
        <v>71.0</v>
      </c>
      <c r="JM25" s="6">
        <v>13.0</v>
      </c>
      <c r="JN25" s="6">
        <v>38.0</v>
      </c>
      <c r="JO25" s="6">
        <v>53.0</v>
      </c>
      <c r="JP25" s="6">
        <v>62.0</v>
      </c>
      <c r="JQ25" s="6">
        <v>41.0</v>
      </c>
      <c r="JR25" s="6">
        <v>60.0</v>
      </c>
      <c r="JS25" s="6">
        <v>65.0</v>
      </c>
      <c r="JT25" s="6">
        <v>81.0</v>
      </c>
      <c r="JU25" s="6">
        <v>33.0</v>
      </c>
      <c r="JV25" s="6">
        <v>96.0</v>
      </c>
      <c r="JW25" s="6">
        <v>45.0</v>
      </c>
      <c r="JX25" s="6">
        <v>44.0</v>
      </c>
      <c r="JY25" s="6">
        <v>94.0</v>
      </c>
      <c r="JZ25" s="6">
        <v>52.0</v>
      </c>
      <c r="KA25" s="6">
        <v>99.0</v>
      </c>
      <c r="KB25" s="6">
        <v>11.0</v>
      </c>
      <c r="KC25" s="6">
        <v>63.0</v>
      </c>
      <c r="KD25" s="6">
        <v>53.0</v>
      </c>
      <c r="KE25" s="6">
        <v>88.0</v>
      </c>
      <c r="KF25" s="6">
        <v>69.0</v>
      </c>
      <c r="KG25" s="6">
        <v>61.0</v>
      </c>
      <c r="KH25" s="6">
        <v>84.0</v>
      </c>
      <c r="KI25" s="6">
        <v>78.0</v>
      </c>
      <c r="KJ25" s="6">
        <v>100.0</v>
      </c>
      <c r="KK25" s="6">
        <v>72.0</v>
      </c>
      <c r="KL25" s="6">
        <v>25.0</v>
      </c>
      <c r="KM25" s="6">
        <v>96.0</v>
      </c>
      <c r="KN25" s="6">
        <v>88.0</v>
      </c>
      <c r="KO25" s="6">
        <v>85.0</v>
      </c>
      <c r="KP25" s="6">
        <v>89.0</v>
      </c>
      <c r="KQ25" s="6">
        <v>31.0</v>
      </c>
      <c r="KR25" s="6">
        <v>14.0</v>
      </c>
      <c r="KS25" s="6">
        <v>45.0</v>
      </c>
      <c r="KT25" s="6">
        <v>28.0</v>
      </c>
    </row>
    <row r="26">
      <c r="A26" s="16">
        <v>82.0</v>
      </c>
      <c r="B26" s="6">
        <v>42.0</v>
      </c>
      <c r="C26" s="6">
        <v>22.0</v>
      </c>
      <c r="D26" s="6">
        <v>75.0</v>
      </c>
      <c r="E26" s="6">
        <v>82.0</v>
      </c>
      <c r="F26" s="6">
        <v>56.0</v>
      </c>
      <c r="G26" s="6">
        <v>13.0</v>
      </c>
      <c r="H26" s="6">
        <v>67.0</v>
      </c>
      <c r="I26" s="6">
        <v>66.0</v>
      </c>
      <c r="J26" s="6">
        <v>53.0</v>
      </c>
      <c r="K26" s="6">
        <v>47.0</v>
      </c>
      <c r="L26" s="6">
        <v>26.0</v>
      </c>
      <c r="M26" s="6">
        <v>57.0</v>
      </c>
      <c r="N26" s="6">
        <v>30.0</v>
      </c>
      <c r="O26" s="6">
        <v>46.0</v>
      </c>
      <c r="P26" s="6">
        <v>70.0</v>
      </c>
      <c r="Q26" s="2">
        <f t="shared" ref="Q26:AZ26" si="30">VLOOKUP(Q133,$Q$219:$R$318,2,0)</f>
        <v>82</v>
      </c>
      <c r="R26" s="2">
        <f t="shared" si="30"/>
        <v>4</v>
      </c>
      <c r="S26" s="2">
        <f t="shared" si="30"/>
        <v>51</v>
      </c>
      <c r="T26" s="2">
        <f t="shared" si="30"/>
        <v>79</v>
      </c>
      <c r="U26" s="2">
        <f t="shared" si="30"/>
        <v>58</v>
      </c>
      <c r="V26" s="2">
        <f t="shared" si="30"/>
        <v>86</v>
      </c>
      <c r="W26" s="2">
        <f t="shared" si="30"/>
        <v>76</v>
      </c>
      <c r="X26" s="2">
        <f t="shared" si="30"/>
        <v>48</v>
      </c>
      <c r="Y26" s="2">
        <f t="shared" si="30"/>
        <v>26</v>
      </c>
      <c r="Z26" s="2">
        <f t="shared" si="30"/>
        <v>35</v>
      </c>
      <c r="AA26" s="2">
        <f t="shared" si="30"/>
        <v>31</v>
      </c>
      <c r="AB26" s="2">
        <f t="shared" si="30"/>
        <v>6</v>
      </c>
      <c r="AC26" s="2">
        <f t="shared" si="30"/>
        <v>75</v>
      </c>
      <c r="AD26" s="2">
        <f t="shared" si="30"/>
        <v>96</v>
      </c>
      <c r="AE26" s="2">
        <f t="shared" si="30"/>
        <v>37</v>
      </c>
      <c r="AF26" s="2">
        <f t="shared" si="30"/>
        <v>35</v>
      </c>
      <c r="AG26" s="2">
        <f t="shared" si="30"/>
        <v>48</v>
      </c>
      <c r="AH26" s="2">
        <f t="shared" si="30"/>
        <v>74</v>
      </c>
      <c r="AI26" s="2">
        <f t="shared" si="30"/>
        <v>47</v>
      </c>
      <c r="AJ26" s="2">
        <f t="shared" si="30"/>
        <v>10</v>
      </c>
      <c r="AK26" s="2">
        <f t="shared" si="30"/>
        <v>99</v>
      </c>
      <c r="AL26" s="2">
        <f t="shared" si="30"/>
        <v>78</v>
      </c>
      <c r="AM26" s="2">
        <f t="shared" si="30"/>
        <v>97</v>
      </c>
      <c r="AN26" s="2">
        <f t="shared" si="30"/>
        <v>36</v>
      </c>
      <c r="AO26" s="2">
        <f t="shared" si="30"/>
        <v>53</v>
      </c>
      <c r="AP26" s="2">
        <f t="shared" si="30"/>
        <v>76</v>
      </c>
      <c r="AQ26" s="2">
        <f t="shared" si="30"/>
        <v>70</v>
      </c>
      <c r="AR26" s="2">
        <f t="shared" si="30"/>
        <v>38</v>
      </c>
      <c r="AS26" s="2">
        <f t="shared" si="30"/>
        <v>42</v>
      </c>
      <c r="AT26" s="2">
        <f t="shared" si="30"/>
        <v>4</v>
      </c>
      <c r="AU26" s="2">
        <f t="shared" si="30"/>
        <v>95</v>
      </c>
      <c r="AV26" s="2">
        <f t="shared" si="30"/>
        <v>55</v>
      </c>
      <c r="AW26" s="2">
        <f t="shared" si="30"/>
        <v>74</v>
      </c>
      <c r="AX26" s="2">
        <f t="shared" si="30"/>
        <v>5</v>
      </c>
      <c r="AY26" s="2">
        <f t="shared" si="30"/>
        <v>91</v>
      </c>
      <c r="AZ26" s="2">
        <f t="shared" si="30"/>
        <v>34</v>
      </c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3"/>
      <c r="CZ26" s="6">
        <v>96.0</v>
      </c>
      <c r="DA26" s="6">
        <v>40.0</v>
      </c>
      <c r="DB26" s="6">
        <v>73.0</v>
      </c>
      <c r="DC26" s="6">
        <v>48.0</v>
      </c>
      <c r="DD26" s="6">
        <v>30.0</v>
      </c>
      <c r="DE26" s="6">
        <v>100.0</v>
      </c>
      <c r="DF26" s="6">
        <v>65.0</v>
      </c>
      <c r="DG26" s="6">
        <v>23.0</v>
      </c>
      <c r="DH26" s="6">
        <v>41.0</v>
      </c>
      <c r="DI26" s="6">
        <v>2.0</v>
      </c>
      <c r="DJ26" s="6">
        <v>98.0</v>
      </c>
      <c r="DK26" s="6">
        <v>59.0</v>
      </c>
      <c r="DL26" s="6">
        <v>30.0</v>
      </c>
      <c r="DM26" s="6">
        <v>8.0</v>
      </c>
      <c r="DN26" s="6">
        <v>90.0</v>
      </c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3"/>
      <c r="GX26" s="6">
        <v>95.0</v>
      </c>
      <c r="GY26" s="6">
        <v>48.0</v>
      </c>
      <c r="GZ26" s="6">
        <v>39.0</v>
      </c>
      <c r="HA26" s="6">
        <v>79.0</v>
      </c>
      <c r="HB26" s="6">
        <v>22.0</v>
      </c>
      <c r="HC26" s="6">
        <v>31.0</v>
      </c>
      <c r="HD26" s="6">
        <v>13.0</v>
      </c>
      <c r="HE26" s="6">
        <v>17.0</v>
      </c>
      <c r="HF26" s="6">
        <v>2.0</v>
      </c>
      <c r="HG26" s="6">
        <v>95.0</v>
      </c>
      <c r="HH26" s="6">
        <v>93.0</v>
      </c>
      <c r="HI26" s="6">
        <v>11.0</v>
      </c>
      <c r="HJ26" s="6">
        <v>79.0</v>
      </c>
      <c r="HK26" s="6">
        <v>44.0</v>
      </c>
      <c r="HL26" s="6">
        <v>87.0</v>
      </c>
      <c r="HM26" s="6">
        <v>48.0</v>
      </c>
      <c r="HN26" s="6">
        <v>26.0</v>
      </c>
      <c r="HO26" s="6">
        <v>16.0</v>
      </c>
      <c r="HP26" s="6">
        <v>14.0</v>
      </c>
      <c r="HQ26" s="6">
        <v>81.0</v>
      </c>
      <c r="HR26" s="6">
        <v>44.0</v>
      </c>
      <c r="HS26" s="6">
        <v>39.0</v>
      </c>
      <c r="HT26" s="6">
        <v>2.0</v>
      </c>
      <c r="HU26" s="6">
        <v>15.0</v>
      </c>
      <c r="HV26" s="6">
        <v>59.0</v>
      </c>
      <c r="HW26" s="6">
        <v>20.0</v>
      </c>
      <c r="HX26" s="6">
        <v>86.0</v>
      </c>
      <c r="HY26" s="6">
        <v>45.0</v>
      </c>
      <c r="HZ26" s="6">
        <v>68.0</v>
      </c>
      <c r="IA26" s="6">
        <v>59.0</v>
      </c>
      <c r="IB26" s="6">
        <v>84.0</v>
      </c>
      <c r="IC26" s="6">
        <v>10.0</v>
      </c>
      <c r="ID26" s="6">
        <v>24.0</v>
      </c>
      <c r="IE26" s="6">
        <v>64.0</v>
      </c>
      <c r="IF26" s="6">
        <v>65.0</v>
      </c>
      <c r="IG26" s="6">
        <v>33.0</v>
      </c>
      <c r="IH26" s="6">
        <v>19.0</v>
      </c>
      <c r="II26" s="6">
        <v>67.0</v>
      </c>
      <c r="IJ26" s="6">
        <v>29.0</v>
      </c>
      <c r="IK26" s="6">
        <v>13.0</v>
      </c>
      <c r="IL26" s="6">
        <v>37.0</v>
      </c>
      <c r="IM26" s="6">
        <v>26.0</v>
      </c>
      <c r="IN26" s="6">
        <v>31.0</v>
      </c>
      <c r="IO26" s="6">
        <v>80.0</v>
      </c>
      <c r="IP26" s="6">
        <v>58.0</v>
      </c>
      <c r="IQ26" s="6">
        <v>45.0</v>
      </c>
      <c r="IR26" s="6">
        <v>62.0</v>
      </c>
      <c r="IS26" s="6">
        <v>84.0</v>
      </c>
      <c r="IT26" s="6">
        <v>55.0</v>
      </c>
      <c r="IU26" s="6">
        <v>12.0</v>
      </c>
      <c r="IV26" s="6">
        <v>81.0</v>
      </c>
      <c r="IW26" s="6">
        <v>63.0</v>
      </c>
      <c r="IX26" s="6">
        <v>29.0</v>
      </c>
      <c r="IY26" s="6">
        <v>69.0</v>
      </c>
      <c r="IZ26" s="6">
        <v>11.0</v>
      </c>
      <c r="JA26" s="6">
        <v>77.0</v>
      </c>
      <c r="JB26" s="6">
        <v>85.0</v>
      </c>
      <c r="JC26" s="6">
        <v>58.0</v>
      </c>
      <c r="JD26" s="6">
        <v>48.0</v>
      </c>
      <c r="JE26" s="6">
        <v>77.0</v>
      </c>
      <c r="JF26" s="6">
        <v>34.0</v>
      </c>
      <c r="JG26" s="6">
        <v>8.0</v>
      </c>
      <c r="JH26" s="6">
        <v>51.0</v>
      </c>
      <c r="JI26" s="6">
        <v>10.0</v>
      </c>
      <c r="JJ26" s="6">
        <v>44.0</v>
      </c>
      <c r="JK26" s="6">
        <v>25.0</v>
      </c>
      <c r="JL26" s="6">
        <v>36.0</v>
      </c>
      <c r="JM26" s="6">
        <v>95.0</v>
      </c>
      <c r="JN26" s="6">
        <v>5.0</v>
      </c>
      <c r="JO26" s="6">
        <v>83.0</v>
      </c>
      <c r="JP26" s="6">
        <v>93.0</v>
      </c>
      <c r="JQ26" s="6">
        <v>80.0</v>
      </c>
      <c r="JR26" s="6">
        <v>34.0</v>
      </c>
      <c r="JS26" s="6">
        <v>44.0</v>
      </c>
      <c r="JT26" s="6">
        <v>10.0</v>
      </c>
      <c r="JU26" s="6">
        <v>58.0</v>
      </c>
      <c r="JV26" s="6">
        <v>75.0</v>
      </c>
      <c r="JW26" s="6">
        <v>63.0</v>
      </c>
      <c r="JX26" s="6">
        <v>16.0</v>
      </c>
      <c r="JY26" s="6">
        <v>80.0</v>
      </c>
      <c r="JZ26" s="6">
        <v>56.0</v>
      </c>
      <c r="KA26" s="6">
        <v>3.0</v>
      </c>
      <c r="KB26" s="6">
        <v>9.0</v>
      </c>
      <c r="KC26" s="6">
        <v>40.0</v>
      </c>
      <c r="KD26" s="6">
        <v>5.0</v>
      </c>
      <c r="KE26" s="6">
        <v>80.0</v>
      </c>
      <c r="KF26" s="6">
        <v>68.0</v>
      </c>
      <c r="KG26" s="6">
        <v>91.0</v>
      </c>
      <c r="KH26" s="6">
        <v>35.0</v>
      </c>
      <c r="KI26" s="6">
        <v>17.0</v>
      </c>
      <c r="KJ26" s="6">
        <v>68.0</v>
      </c>
      <c r="KK26" s="6">
        <v>64.0</v>
      </c>
      <c r="KL26" s="6">
        <v>89.0</v>
      </c>
      <c r="KM26" s="6">
        <v>19.0</v>
      </c>
      <c r="KN26" s="6">
        <v>80.0</v>
      </c>
      <c r="KO26" s="6">
        <v>16.0</v>
      </c>
      <c r="KP26" s="6">
        <v>32.0</v>
      </c>
      <c r="KQ26" s="6">
        <v>75.0</v>
      </c>
      <c r="KR26" s="6">
        <v>58.0</v>
      </c>
      <c r="KS26" s="6">
        <v>81.0</v>
      </c>
      <c r="KT26" s="6">
        <v>7.0</v>
      </c>
    </row>
    <row r="27">
      <c r="A27" s="16">
        <v>81.0</v>
      </c>
      <c r="B27" s="6">
        <v>91.0</v>
      </c>
      <c r="C27" s="6">
        <v>96.0</v>
      </c>
      <c r="D27" s="6">
        <v>37.0</v>
      </c>
      <c r="E27" s="6">
        <v>25.0</v>
      </c>
      <c r="F27" s="6">
        <v>97.0</v>
      </c>
      <c r="G27" s="6">
        <v>11.0</v>
      </c>
      <c r="H27" s="6">
        <v>28.0</v>
      </c>
      <c r="I27" s="6">
        <v>54.0</v>
      </c>
      <c r="J27" s="6">
        <v>71.0</v>
      </c>
      <c r="K27" s="6">
        <v>64.0</v>
      </c>
      <c r="L27" s="6">
        <v>38.0</v>
      </c>
      <c r="M27" s="6">
        <v>92.0</v>
      </c>
      <c r="N27" s="6">
        <v>24.0</v>
      </c>
      <c r="O27" s="6">
        <v>65.0</v>
      </c>
      <c r="P27" s="6">
        <v>40.0</v>
      </c>
      <c r="Q27" s="2">
        <f t="shared" ref="Q27:AZ27" si="31">VLOOKUP(Q134,$Q$219:$R$318,2,0)</f>
        <v>10</v>
      </c>
      <c r="R27" s="2">
        <f t="shared" si="31"/>
        <v>55</v>
      </c>
      <c r="S27" s="2">
        <f t="shared" si="31"/>
        <v>65</v>
      </c>
      <c r="T27" s="2">
        <f t="shared" si="31"/>
        <v>29</v>
      </c>
      <c r="U27" s="2">
        <f t="shared" si="31"/>
        <v>19</v>
      </c>
      <c r="V27" s="2">
        <f t="shared" si="31"/>
        <v>97</v>
      </c>
      <c r="W27" s="2">
        <f t="shared" si="31"/>
        <v>67</v>
      </c>
      <c r="X27" s="2">
        <f t="shared" si="31"/>
        <v>28</v>
      </c>
      <c r="Y27" s="2">
        <f t="shared" si="31"/>
        <v>85</v>
      </c>
      <c r="Z27" s="2">
        <f t="shared" si="31"/>
        <v>51</v>
      </c>
      <c r="AA27" s="2">
        <f t="shared" si="31"/>
        <v>34</v>
      </c>
      <c r="AB27" s="2">
        <f t="shared" si="31"/>
        <v>59</v>
      </c>
      <c r="AC27" s="2">
        <f t="shared" si="31"/>
        <v>63</v>
      </c>
      <c r="AD27" s="2">
        <f t="shared" si="31"/>
        <v>16</v>
      </c>
      <c r="AE27" s="2">
        <f t="shared" si="31"/>
        <v>1</v>
      </c>
      <c r="AF27" s="2">
        <f t="shared" si="31"/>
        <v>77</v>
      </c>
      <c r="AG27" s="2">
        <f t="shared" si="31"/>
        <v>30</v>
      </c>
      <c r="AH27" s="2">
        <f t="shared" si="31"/>
        <v>20</v>
      </c>
      <c r="AI27" s="2">
        <f t="shared" si="31"/>
        <v>39</v>
      </c>
      <c r="AJ27" s="2">
        <f t="shared" si="31"/>
        <v>95</v>
      </c>
      <c r="AK27" s="2">
        <f t="shared" si="31"/>
        <v>69</v>
      </c>
      <c r="AL27" s="2">
        <f t="shared" si="31"/>
        <v>23</v>
      </c>
      <c r="AM27" s="2">
        <f t="shared" si="31"/>
        <v>94</v>
      </c>
      <c r="AN27" s="2">
        <f t="shared" si="31"/>
        <v>71</v>
      </c>
      <c r="AO27" s="2">
        <f t="shared" si="31"/>
        <v>99</v>
      </c>
      <c r="AP27" s="2">
        <f t="shared" si="31"/>
        <v>83</v>
      </c>
      <c r="AQ27" s="2">
        <f t="shared" si="31"/>
        <v>91</v>
      </c>
      <c r="AR27" s="2">
        <f t="shared" si="31"/>
        <v>24</v>
      </c>
      <c r="AS27" s="2">
        <f t="shared" si="31"/>
        <v>82</v>
      </c>
      <c r="AT27" s="2">
        <f t="shared" si="31"/>
        <v>32</v>
      </c>
      <c r="AU27" s="2">
        <f t="shared" si="31"/>
        <v>54</v>
      </c>
      <c r="AV27" s="2">
        <f t="shared" si="31"/>
        <v>76</v>
      </c>
      <c r="AW27" s="2">
        <f t="shared" si="31"/>
        <v>42</v>
      </c>
      <c r="AX27" s="2">
        <f t="shared" si="31"/>
        <v>8</v>
      </c>
      <c r="AY27" s="2">
        <f t="shared" si="31"/>
        <v>37</v>
      </c>
      <c r="AZ27" s="2">
        <f t="shared" si="31"/>
        <v>89</v>
      </c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3"/>
      <c r="CZ27" s="6">
        <v>95.0</v>
      </c>
      <c r="DA27" s="6">
        <v>17.0</v>
      </c>
      <c r="DB27" s="6">
        <v>60.0</v>
      </c>
      <c r="DC27" s="6">
        <v>14.0</v>
      </c>
      <c r="DD27" s="6">
        <v>42.0</v>
      </c>
      <c r="DE27" s="6">
        <v>32.0</v>
      </c>
      <c r="DF27" s="6">
        <v>33.0</v>
      </c>
      <c r="DG27" s="6">
        <v>52.0</v>
      </c>
      <c r="DH27" s="6">
        <v>14.0</v>
      </c>
      <c r="DI27" s="6">
        <v>28.0</v>
      </c>
      <c r="DJ27" s="6">
        <v>36.0</v>
      </c>
      <c r="DK27" s="6">
        <v>18.0</v>
      </c>
      <c r="DL27" s="6">
        <v>15.0</v>
      </c>
      <c r="DM27" s="6">
        <v>11.0</v>
      </c>
      <c r="DN27" s="6">
        <v>34.0</v>
      </c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3"/>
      <c r="GX27" s="6">
        <v>42.0</v>
      </c>
      <c r="GY27" s="6">
        <v>21.0</v>
      </c>
      <c r="GZ27" s="6">
        <v>52.0</v>
      </c>
      <c r="HA27" s="6">
        <v>99.0</v>
      </c>
      <c r="HB27" s="6">
        <v>14.0</v>
      </c>
      <c r="HC27" s="6">
        <v>53.0</v>
      </c>
      <c r="HD27" s="6">
        <v>11.0</v>
      </c>
      <c r="HE27" s="6">
        <v>67.0</v>
      </c>
      <c r="HF27" s="6">
        <v>56.0</v>
      </c>
      <c r="HG27" s="6">
        <v>100.0</v>
      </c>
      <c r="HH27" s="6">
        <v>20.0</v>
      </c>
      <c r="HI27" s="6">
        <v>21.0</v>
      </c>
      <c r="HJ27" s="6">
        <v>2.0</v>
      </c>
      <c r="HK27" s="6">
        <v>36.0</v>
      </c>
      <c r="HL27" s="6">
        <v>77.0</v>
      </c>
      <c r="HM27" s="6">
        <v>33.0</v>
      </c>
      <c r="HN27" s="6">
        <v>82.0</v>
      </c>
      <c r="HO27" s="6">
        <v>73.0</v>
      </c>
      <c r="HP27" s="6">
        <v>90.0</v>
      </c>
      <c r="HQ27" s="6">
        <v>74.0</v>
      </c>
      <c r="HR27" s="6">
        <v>27.0</v>
      </c>
      <c r="HS27" s="6">
        <v>82.0</v>
      </c>
      <c r="HT27" s="6">
        <v>80.0</v>
      </c>
      <c r="HU27" s="6">
        <v>21.0</v>
      </c>
      <c r="HV27" s="6">
        <v>30.0</v>
      </c>
      <c r="HW27" s="6">
        <v>83.0</v>
      </c>
      <c r="HX27" s="6">
        <v>53.0</v>
      </c>
      <c r="HY27" s="6">
        <v>21.0</v>
      </c>
      <c r="HZ27" s="6">
        <v>11.0</v>
      </c>
      <c r="IA27" s="6">
        <v>73.0</v>
      </c>
      <c r="IB27" s="6">
        <v>9.0</v>
      </c>
      <c r="IC27" s="6">
        <v>2.0</v>
      </c>
      <c r="ID27" s="6">
        <v>55.0</v>
      </c>
      <c r="IE27" s="6">
        <v>14.0</v>
      </c>
      <c r="IF27" s="6">
        <v>76.0</v>
      </c>
      <c r="IG27" s="6">
        <v>59.0</v>
      </c>
      <c r="IH27" s="6">
        <v>91.0</v>
      </c>
      <c r="II27" s="6">
        <v>45.0</v>
      </c>
      <c r="IJ27" s="6">
        <v>20.0</v>
      </c>
      <c r="IK27" s="6">
        <v>47.0</v>
      </c>
      <c r="IL27" s="6">
        <v>86.0</v>
      </c>
      <c r="IM27" s="6">
        <v>22.0</v>
      </c>
      <c r="IN27" s="6">
        <v>67.0</v>
      </c>
      <c r="IO27" s="6">
        <v>72.0</v>
      </c>
      <c r="IP27" s="6">
        <v>92.0</v>
      </c>
      <c r="IQ27" s="6">
        <v>65.0</v>
      </c>
      <c r="IR27" s="6">
        <v>33.0</v>
      </c>
      <c r="IS27" s="6">
        <v>22.0</v>
      </c>
      <c r="IT27" s="6">
        <v>2.0</v>
      </c>
      <c r="IU27" s="6">
        <v>17.0</v>
      </c>
      <c r="IV27" s="6">
        <v>45.0</v>
      </c>
      <c r="IW27" s="6">
        <v>14.0</v>
      </c>
      <c r="IX27" s="6">
        <v>4.0</v>
      </c>
      <c r="IY27" s="6">
        <v>64.0</v>
      </c>
      <c r="IZ27" s="6">
        <v>39.0</v>
      </c>
      <c r="JA27" s="6">
        <v>70.0</v>
      </c>
      <c r="JB27" s="6">
        <v>24.0</v>
      </c>
      <c r="JC27" s="6">
        <v>55.0</v>
      </c>
      <c r="JD27" s="6">
        <v>72.0</v>
      </c>
      <c r="JE27" s="6">
        <v>69.0</v>
      </c>
      <c r="JF27" s="6">
        <v>86.0</v>
      </c>
      <c r="JG27" s="6">
        <v>63.0</v>
      </c>
      <c r="JH27" s="6">
        <v>60.0</v>
      </c>
      <c r="JI27" s="6">
        <v>67.0</v>
      </c>
      <c r="JJ27" s="6">
        <v>88.0</v>
      </c>
      <c r="JK27" s="6">
        <v>12.0</v>
      </c>
      <c r="JL27" s="6">
        <v>33.0</v>
      </c>
      <c r="JM27" s="6">
        <v>28.0</v>
      </c>
      <c r="JN27" s="6">
        <v>14.0</v>
      </c>
      <c r="JO27" s="6">
        <v>58.0</v>
      </c>
      <c r="JP27" s="6">
        <v>11.0</v>
      </c>
      <c r="JQ27" s="6">
        <v>28.0</v>
      </c>
      <c r="JR27" s="6">
        <v>21.0</v>
      </c>
      <c r="JS27" s="6">
        <v>39.0</v>
      </c>
      <c r="JT27" s="6">
        <v>40.0</v>
      </c>
      <c r="JU27" s="6">
        <v>86.0</v>
      </c>
      <c r="JV27" s="6">
        <v>52.0</v>
      </c>
      <c r="JW27" s="6">
        <v>15.0</v>
      </c>
      <c r="JX27" s="6">
        <v>23.0</v>
      </c>
      <c r="JY27" s="6">
        <v>61.0</v>
      </c>
      <c r="JZ27" s="6">
        <v>93.0</v>
      </c>
      <c r="KA27" s="6">
        <v>82.0</v>
      </c>
      <c r="KB27" s="6">
        <v>92.0</v>
      </c>
      <c r="KC27" s="6">
        <v>61.0</v>
      </c>
      <c r="KD27" s="6">
        <v>59.0</v>
      </c>
      <c r="KE27" s="6">
        <v>31.0</v>
      </c>
      <c r="KF27" s="6">
        <v>96.0</v>
      </c>
      <c r="KG27" s="6">
        <v>14.0</v>
      </c>
      <c r="KH27" s="6">
        <v>65.0</v>
      </c>
      <c r="KI27" s="6">
        <v>28.0</v>
      </c>
      <c r="KJ27" s="6">
        <v>80.0</v>
      </c>
      <c r="KK27" s="6">
        <v>83.0</v>
      </c>
      <c r="KL27" s="6">
        <v>48.0</v>
      </c>
      <c r="KM27" s="6">
        <v>61.0</v>
      </c>
      <c r="KN27" s="6">
        <v>56.0</v>
      </c>
      <c r="KO27" s="6">
        <v>29.0</v>
      </c>
      <c r="KP27" s="6">
        <v>28.0</v>
      </c>
      <c r="KQ27" s="6">
        <v>55.0</v>
      </c>
      <c r="KR27" s="6">
        <v>34.0</v>
      </c>
      <c r="KS27" s="6">
        <v>49.0</v>
      </c>
      <c r="KT27" s="6">
        <v>37.0</v>
      </c>
    </row>
    <row r="28">
      <c r="A28" s="16">
        <v>80.0</v>
      </c>
      <c r="B28" s="6">
        <v>41.0</v>
      </c>
      <c r="C28" s="6">
        <v>21.0</v>
      </c>
      <c r="D28" s="6">
        <v>98.0</v>
      </c>
      <c r="E28" s="6">
        <v>38.0</v>
      </c>
      <c r="F28" s="6">
        <v>12.0</v>
      </c>
      <c r="G28" s="6">
        <v>77.0</v>
      </c>
      <c r="H28" s="6">
        <v>16.0</v>
      </c>
      <c r="I28" s="6">
        <v>38.0</v>
      </c>
      <c r="J28" s="6">
        <v>19.0</v>
      </c>
      <c r="K28" s="6">
        <v>45.0</v>
      </c>
      <c r="L28" s="6">
        <v>99.0</v>
      </c>
      <c r="M28" s="6">
        <v>87.0</v>
      </c>
      <c r="N28" s="6">
        <v>25.0</v>
      </c>
      <c r="O28" s="6">
        <v>94.0</v>
      </c>
      <c r="P28" s="6">
        <v>99.0</v>
      </c>
      <c r="Q28" s="2">
        <f t="shared" ref="Q28:AZ28" si="32">VLOOKUP(Q135,$Q$219:$R$318,2,0)</f>
        <v>6</v>
      </c>
      <c r="R28" s="2">
        <f t="shared" si="32"/>
        <v>11</v>
      </c>
      <c r="S28" s="2">
        <f t="shared" si="32"/>
        <v>89</v>
      </c>
      <c r="T28" s="2">
        <f t="shared" si="32"/>
        <v>30</v>
      </c>
      <c r="U28" s="2">
        <f t="shared" si="32"/>
        <v>39</v>
      </c>
      <c r="V28" s="2">
        <f t="shared" si="32"/>
        <v>84</v>
      </c>
      <c r="W28" s="2">
        <f t="shared" si="32"/>
        <v>52</v>
      </c>
      <c r="X28" s="2">
        <f t="shared" si="32"/>
        <v>21</v>
      </c>
      <c r="Y28" s="2">
        <f t="shared" si="32"/>
        <v>91</v>
      </c>
      <c r="Z28" s="2">
        <f t="shared" si="32"/>
        <v>70</v>
      </c>
      <c r="AA28" s="2">
        <f t="shared" si="32"/>
        <v>50</v>
      </c>
      <c r="AB28" s="2">
        <f t="shared" si="32"/>
        <v>32</v>
      </c>
      <c r="AC28" s="2">
        <f t="shared" si="32"/>
        <v>41</v>
      </c>
      <c r="AD28" s="2">
        <f t="shared" si="32"/>
        <v>54</v>
      </c>
      <c r="AE28" s="2">
        <f t="shared" si="32"/>
        <v>49</v>
      </c>
      <c r="AF28" s="2">
        <f t="shared" si="32"/>
        <v>73</v>
      </c>
      <c r="AG28" s="2">
        <f t="shared" si="32"/>
        <v>42</v>
      </c>
      <c r="AH28" s="2">
        <f t="shared" si="32"/>
        <v>2</v>
      </c>
      <c r="AI28" s="2">
        <f t="shared" si="32"/>
        <v>56</v>
      </c>
      <c r="AJ28" s="2">
        <f t="shared" si="32"/>
        <v>19</v>
      </c>
      <c r="AK28" s="2">
        <f t="shared" si="32"/>
        <v>4</v>
      </c>
      <c r="AL28" s="2">
        <f t="shared" si="32"/>
        <v>2</v>
      </c>
      <c r="AM28" s="2">
        <f t="shared" si="32"/>
        <v>37</v>
      </c>
      <c r="AN28" s="2">
        <f t="shared" si="32"/>
        <v>35</v>
      </c>
      <c r="AO28" s="2">
        <f t="shared" si="32"/>
        <v>29</v>
      </c>
      <c r="AP28" s="2">
        <f t="shared" si="32"/>
        <v>88</v>
      </c>
      <c r="AQ28" s="2">
        <f t="shared" si="32"/>
        <v>8</v>
      </c>
      <c r="AR28" s="2">
        <f t="shared" si="32"/>
        <v>69</v>
      </c>
      <c r="AS28" s="2">
        <f t="shared" si="32"/>
        <v>16</v>
      </c>
      <c r="AT28" s="2">
        <f t="shared" si="32"/>
        <v>1</v>
      </c>
      <c r="AU28" s="2">
        <f t="shared" si="32"/>
        <v>46</v>
      </c>
      <c r="AV28" s="2">
        <f t="shared" si="32"/>
        <v>86</v>
      </c>
      <c r="AW28" s="2">
        <f t="shared" si="32"/>
        <v>65</v>
      </c>
      <c r="AX28" s="2">
        <f t="shared" si="32"/>
        <v>21</v>
      </c>
      <c r="AY28" s="2">
        <f t="shared" si="32"/>
        <v>23</v>
      </c>
      <c r="AZ28" s="2">
        <f t="shared" si="32"/>
        <v>48</v>
      </c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3"/>
      <c r="CZ28" s="6">
        <v>35.0</v>
      </c>
      <c r="DA28" s="6">
        <v>39.0</v>
      </c>
      <c r="DB28" s="6">
        <v>45.0</v>
      </c>
      <c r="DC28" s="6">
        <v>61.0</v>
      </c>
      <c r="DD28" s="6">
        <v>9.0</v>
      </c>
      <c r="DE28" s="6">
        <v>35.0</v>
      </c>
      <c r="DF28" s="6">
        <v>47.0</v>
      </c>
      <c r="DG28" s="6">
        <v>12.0</v>
      </c>
      <c r="DH28" s="6">
        <v>89.0</v>
      </c>
      <c r="DI28" s="6">
        <v>84.0</v>
      </c>
      <c r="DJ28" s="6">
        <v>16.0</v>
      </c>
      <c r="DK28" s="6">
        <v>80.0</v>
      </c>
      <c r="DL28" s="6">
        <v>71.0</v>
      </c>
      <c r="DM28" s="6">
        <v>7.0</v>
      </c>
      <c r="DN28" s="6">
        <v>67.0</v>
      </c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3"/>
      <c r="GX28" s="6">
        <v>41.0</v>
      </c>
      <c r="GY28" s="6">
        <v>47.0</v>
      </c>
      <c r="GZ28" s="6">
        <v>65.0</v>
      </c>
      <c r="HA28" s="6">
        <v>33.0</v>
      </c>
      <c r="HB28" s="6">
        <v>94.0</v>
      </c>
      <c r="HC28" s="6">
        <v>100.0</v>
      </c>
      <c r="HD28" s="6">
        <v>55.0</v>
      </c>
      <c r="HE28" s="6">
        <v>54.0</v>
      </c>
      <c r="HF28" s="6">
        <v>6.0</v>
      </c>
      <c r="HG28" s="6">
        <v>94.0</v>
      </c>
      <c r="HH28" s="6">
        <v>32.0</v>
      </c>
      <c r="HI28" s="6">
        <v>84.0</v>
      </c>
      <c r="HJ28" s="6">
        <v>1.0</v>
      </c>
      <c r="HK28" s="6">
        <v>38.0</v>
      </c>
      <c r="HL28" s="6">
        <v>13.0</v>
      </c>
      <c r="HM28" s="6">
        <v>65.0</v>
      </c>
      <c r="HN28" s="6">
        <v>18.0</v>
      </c>
      <c r="HO28" s="6">
        <v>57.0</v>
      </c>
      <c r="HP28" s="6">
        <v>76.0</v>
      </c>
      <c r="HQ28" s="6">
        <v>66.0</v>
      </c>
      <c r="HR28" s="6">
        <v>77.0</v>
      </c>
      <c r="HS28" s="6">
        <v>29.0</v>
      </c>
      <c r="HT28" s="6">
        <v>68.0</v>
      </c>
      <c r="HU28" s="6">
        <v>24.0</v>
      </c>
      <c r="HV28" s="6">
        <v>23.0</v>
      </c>
      <c r="HW28" s="6">
        <v>60.0</v>
      </c>
      <c r="HX28" s="6">
        <v>12.0</v>
      </c>
      <c r="HY28" s="6">
        <v>93.0</v>
      </c>
      <c r="HZ28" s="6">
        <v>62.0</v>
      </c>
      <c r="IA28" s="6">
        <v>16.0</v>
      </c>
      <c r="IB28" s="6">
        <v>22.0</v>
      </c>
      <c r="IC28" s="6">
        <v>93.0</v>
      </c>
      <c r="ID28" s="6">
        <v>13.0</v>
      </c>
      <c r="IE28" s="6">
        <v>86.0</v>
      </c>
      <c r="IF28" s="6">
        <v>89.0</v>
      </c>
      <c r="IG28" s="6">
        <v>62.0</v>
      </c>
      <c r="IH28" s="6">
        <v>37.0</v>
      </c>
      <c r="II28" s="6">
        <v>55.0</v>
      </c>
      <c r="IJ28" s="6">
        <v>77.0</v>
      </c>
      <c r="IK28" s="6">
        <v>41.0</v>
      </c>
      <c r="IL28" s="6">
        <v>25.0</v>
      </c>
      <c r="IM28" s="6">
        <v>45.0</v>
      </c>
      <c r="IN28" s="6">
        <v>84.0</v>
      </c>
      <c r="IO28" s="6">
        <v>63.0</v>
      </c>
      <c r="IP28" s="6">
        <v>82.0</v>
      </c>
      <c r="IQ28" s="6">
        <v>71.0</v>
      </c>
      <c r="IR28" s="6">
        <v>44.0</v>
      </c>
      <c r="IS28" s="6">
        <v>72.0</v>
      </c>
      <c r="IT28" s="6">
        <v>54.0</v>
      </c>
      <c r="IU28" s="6">
        <v>37.0</v>
      </c>
      <c r="IV28" s="6">
        <v>38.0</v>
      </c>
      <c r="IW28" s="6">
        <v>7.0</v>
      </c>
      <c r="IX28" s="6">
        <v>67.0</v>
      </c>
      <c r="IY28" s="6">
        <v>66.0</v>
      </c>
      <c r="IZ28" s="6">
        <v>33.0</v>
      </c>
      <c r="JA28" s="6">
        <v>74.0</v>
      </c>
      <c r="JB28" s="6">
        <v>16.0</v>
      </c>
      <c r="JC28" s="6">
        <v>97.0</v>
      </c>
      <c r="JD28" s="6">
        <v>17.0</v>
      </c>
      <c r="JE28" s="6">
        <v>65.0</v>
      </c>
      <c r="JF28" s="6">
        <v>4.0</v>
      </c>
      <c r="JG28" s="6">
        <v>1.0</v>
      </c>
      <c r="JH28" s="6">
        <v>56.0</v>
      </c>
      <c r="JI28" s="6">
        <v>79.0</v>
      </c>
      <c r="JJ28" s="6">
        <v>45.0</v>
      </c>
      <c r="JK28" s="6">
        <v>86.0</v>
      </c>
      <c r="JL28" s="6">
        <v>57.0</v>
      </c>
      <c r="JM28" s="6">
        <v>56.0</v>
      </c>
      <c r="JN28" s="6">
        <v>60.0</v>
      </c>
      <c r="JO28" s="6">
        <v>16.0</v>
      </c>
      <c r="JP28" s="6">
        <v>98.0</v>
      </c>
      <c r="JQ28" s="6">
        <v>24.0</v>
      </c>
      <c r="JR28" s="6">
        <v>37.0</v>
      </c>
      <c r="JS28" s="6">
        <v>67.0</v>
      </c>
      <c r="JT28" s="6">
        <v>89.0</v>
      </c>
      <c r="JU28" s="6">
        <v>66.0</v>
      </c>
      <c r="JV28" s="6">
        <v>93.0</v>
      </c>
      <c r="JW28" s="6">
        <v>82.0</v>
      </c>
      <c r="JX28" s="6">
        <v>60.0</v>
      </c>
      <c r="JY28" s="6">
        <v>57.0</v>
      </c>
      <c r="JZ28" s="6">
        <v>7.0</v>
      </c>
      <c r="KA28" s="6">
        <v>100.0</v>
      </c>
      <c r="KB28" s="6">
        <v>81.0</v>
      </c>
      <c r="KC28" s="6">
        <v>23.0</v>
      </c>
      <c r="KD28" s="6">
        <v>89.0</v>
      </c>
      <c r="KE28" s="6">
        <v>39.0</v>
      </c>
      <c r="KF28" s="6">
        <v>41.0</v>
      </c>
      <c r="KG28" s="6">
        <v>52.0</v>
      </c>
      <c r="KH28" s="6">
        <v>82.0</v>
      </c>
      <c r="KI28" s="6">
        <v>66.0</v>
      </c>
      <c r="KJ28" s="6">
        <v>67.0</v>
      </c>
      <c r="KK28" s="6">
        <v>27.0</v>
      </c>
      <c r="KL28" s="6">
        <v>44.0</v>
      </c>
      <c r="KM28" s="6">
        <v>75.0</v>
      </c>
      <c r="KN28" s="6">
        <v>49.0</v>
      </c>
      <c r="KO28" s="6">
        <v>72.0</v>
      </c>
      <c r="KP28" s="6">
        <v>92.0</v>
      </c>
      <c r="KQ28" s="6">
        <v>71.0</v>
      </c>
      <c r="KR28" s="6">
        <v>20.0</v>
      </c>
      <c r="KS28" s="6">
        <v>5.0</v>
      </c>
      <c r="KT28" s="6">
        <v>33.0</v>
      </c>
    </row>
    <row r="29">
      <c r="A29" s="16">
        <v>79.0</v>
      </c>
      <c r="B29" s="6">
        <v>40.0</v>
      </c>
      <c r="C29" s="6">
        <v>47.0</v>
      </c>
      <c r="D29" s="6">
        <v>61.0</v>
      </c>
      <c r="E29" s="6">
        <v>94.0</v>
      </c>
      <c r="F29" s="6">
        <v>30.0</v>
      </c>
      <c r="G29" s="6">
        <v>93.0</v>
      </c>
      <c r="H29" s="6">
        <v>99.0</v>
      </c>
      <c r="I29" s="6">
        <v>91.0</v>
      </c>
      <c r="J29" s="6">
        <v>72.0</v>
      </c>
      <c r="K29" s="6">
        <v>100.0</v>
      </c>
      <c r="L29" s="6">
        <v>37.0</v>
      </c>
      <c r="M29" s="6">
        <v>62.0</v>
      </c>
      <c r="N29" s="6">
        <v>19.0</v>
      </c>
      <c r="O29" s="6">
        <v>80.0</v>
      </c>
      <c r="P29" s="6">
        <v>15.0</v>
      </c>
      <c r="Q29" s="2">
        <f t="shared" ref="Q29:AZ29" si="33">VLOOKUP(Q136,$Q$219:$R$318,2,0)</f>
        <v>93</v>
      </c>
      <c r="R29" s="2">
        <f t="shared" si="33"/>
        <v>69</v>
      </c>
      <c r="S29" s="2">
        <f t="shared" si="33"/>
        <v>62</v>
      </c>
      <c r="T29" s="2">
        <f t="shared" si="33"/>
        <v>98</v>
      </c>
      <c r="U29" s="2">
        <f t="shared" si="33"/>
        <v>18</v>
      </c>
      <c r="V29" s="2">
        <f t="shared" si="33"/>
        <v>54</v>
      </c>
      <c r="W29" s="2">
        <f t="shared" si="33"/>
        <v>16</v>
      </c>
      <c r="X29" s="2">
        <f t="shared" si="33"/>
        <v>61</v>
      </c>
      <c r="Y29" s="2">
        <f t="shared" si="33"/>
        <v>89</v>
      </c>
      <c r="Z29" s="2">
        <f t="shared" si="33"/>
        <v>66</v>
      </c>
      <c r="AA29" s="2">
        <f t="shared" si="33"/>
        <v>97</v>
      </c>
      <c r="AB29" s="2">
        <f t="shared" si="33"/>
        <v>14</v>
      </c>
      <c r="AC29" s="2">
        <f t="shared" si="33"/>
        <v>20</v>
      </c>
      <c r="AD29" s="2">
        <f t="shared" si="33"/>
        <v>53</v>
      </c>
      <c r="AE29" s="2">
        <f t="shared" si="33"/>
        <v>34</v>
      </c>
      <c r="AF29" s="2">
        <f t="shared" si="33"/>
        <v>66</v>
      </c>
      <c r="AG29" s="2">
        <f t="shared" si="33"/>
        <v>31</v>
      </c>
      <c r="AH29" s="2">
        <f t="shared" si="33"/>
        <v>29</v>
      </c>
      <c r="AI29" s="2">
        <f t="shared" si="33"/>
        <v>84</v>
      </c>
      <c r="AJ29" s="2">
        <f t="shared" si="33"/>
        <v>64</v>
      </c>
      <c r="AK29" s="2">
        <f t="shared" si="33"/>
        <v>50</v>
      </c>
      <c r="AL29" s="2">
        <f t="shared" si="33"/>
        <v>12</v>
      </c>
      <c r="AM29" s="2">
        <f t="shared" si="33"/>
        <v>14</v>
      </c>
      <c r="AN29" s="2">
        <f t="shared" si="33"/>
        <v>58</v>
      </c>
      <c r="AO29" s="2">
        <f t="shared" si="33"/>
        <v>98</v>
      </c>
      <c r="AP29" s="2">
        <f t="shared" si="33"/>
        <v>19</v>
      </c>
      <c r="AQ29" s="2">
        <f t="shared" si="33"/>
        <v>44</v>
      </c>
      <c r="AR29" s="2">
        <f t="shared" si="33"/>
        <v>57</v>
      </c>
      <c r="AS29" s="2">
        <f t="shared" si="33"/>
        <v>61</v>
      </c>
      <c r="AT29" s="2">
        <f t="shared" si="33"/>
        <v>80</v>
      </c>
      <c r="AU29" s="2">
        <f t="shared" si="33"/>
        <v>14</v>
      </c>
      <c r="AV29" s="2">
        <f t="shared" si="33"/>
        <v>52</v>
      </c>
      <c r="AW29" s="2">
        <f t="shared" si="33"/>
        <v>19</v>
      </c>
      <c r="AX29" s="2">
        <f t="shared" si="33"/>
        <v>47</v>
      </c>
      <c r="AY29" s="2">
        <f t="shared" si="33"/>
        <v>31</v>
      </c>
      <c r="AZ29" s="2">
        <f t="shared" si="33"/>
        <v>76</v>
      </c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3"/>
      <c r="CZ29" s="6">
        <v>94.0</v>
      </c>
      <c r="DA29" s="6">
        <v>16.0</v>
      </c>
      <c r="DB29" s="6">
        <v>31.0</v>
      </c>
      <c r="DC29" s="6">
        <v>26.0</v>
      </c>
      <c r="DD29" s="6">
        <v>99.0</v>
      </c>
      <c r="DE29" s="6">
        <v>34.0</v>
      </c>
      <c r="DF29" s="6">
        <v>70.0</v>
      </c>
      <c r="DG29" s="6">
        <v>3.0</v>
      </c>
      <c r="DH29" s="6">
        <v>53.0</v>
      </c>
      <c r="DI29" s="6">
        <v>31.0</v>
      </c>
      <c r="DJ29" s="6">
        <v>79.0</v>
      </c>
      <c r="DK29" s="6">
        <v>38.0</v>
      </c>
      <c r="DL29" s="6">
        <v>89.0</v>
      </c>
      <c r="DM29" s="6">
        <v>19.0</v>
      </c>
      <c r="DN29" s="6">
        <v>14.0</v>
      </c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3"/>
      <c r="GX29" s="6">
        <v>94.0</v>
      </c>
      <c r="GY29" s="6">
        <v>74.0</v>
      </c>
      <c r="GZ29" s="6">
        <v>24.0</v>
      </c>
      <c r="HA29" s="6">
        <v>12.0</v>
      </c>
      <c r="HB29" s="6">
        <v>83.0</v>
      </c>
      <c r="HC29" s="6">
        <v>47.0</v>
      </c>
      <c r="HD29" s="6">
        <v>69.0</v>
      </c>
      <c r="HE29" s="6">
        <v>19.0</v>
      </c>
      <c r="HF29" s="6">
        <v>92.0</v>
      </c>
      <c r="HG29" s="6">
        <v>36.0</v>
      </c>
      <c r="HH29" s="6">
        <v>83.0</v>
      </c>
      <c r="HI29" s="6">
        <v>8.0</v>
      </c>
      <c r="HJ29" s="6">
        <v>45.0</v>
      </c>
      <c r="HK29" s="6">
        <v>99.0</v>
      </c>
      <c r="HL29" s="6">
        <v>83.0</v>
      </c>
      <c r="HM29" s="6">
        <v>4.0</v>
      </c>
      <c r="HN29" s="6">
        <v>75.0</v>
      </c>
      <c r="HO29" s="6">
        <v>98.0</v>
      </c>
      <c r="HP29" s="6">
        <v>86.0</v>
      </c>
      <c r="HQ29" s="6">
        <v>12.0</v>
      </c>
      <c r="HR29" s="6">
        <v>50.0</v>
      </c>
      <c r="HS29" s="6">
        <v>17.0</v>
      </c>
      <c r="HT29" s="6">
        <v>13.0</v>
      </c>
      <c r="HU29" s="6">
        <v>92.0</v>
      </c>
      <c r="HV29" s="6">
        <v>9.0</v>
      </c>
      <c r="HW29" s="6">
        <v>98.0</v>
      </c>
      <c r="HX29" s="6">
        <v>87.0</v>
      </c>
      <c r="HY29" s="6">
        <v>94.0</v>
      </c>
      <c r="HZ29" s="6">
        <v>91.0</v>
      </c>
      <c r="IA29" s="6">
        <v>14.0</v>
      </c>
      <c r="IB29" s="6">
        <v>53.0</v>
      </c>
      <c r="IC29" s="6">
        <v>82.0</v>
      </c>
      <c r="ID29" s="6">
        <v>47.0</v>
      </c>
      <c r="IE29" s="6">
        <v>95.0</v>
      </c>
      <c r="IF29" s="6">
        <v>56.0</v>
      </c>
      <c r="IG29" s="6">
        <v>5.0</v>
      </c>
      <c r="IH29" s="6">
        <v>6.0</v>
      </c>
      <c r="II29" s="6">
        <v>58.0</v>
      </c>
      <c r="IJ29" s="6">
        <v>21.0</v>
      </c>
      <c r="IK29" s="6">
        <v>62.0</v>
      </c>
      <c r="IL29" s="6">
        <v>79.0</v>
      </c>
      <c r="IM29" s="6">
        <v>91.0</v>
      </c>
      <c r="IN29" s="6">
        <v>78.0</v>
      </c>
      <c r="IO29" s="6">
        <v>69.0</v>
      </c>
      <c r="IP29" s="6">
        <v>47.0</v>
      </c>
      <c r="IQ29" s="6">
        <v>64.0</v>
      </c>
      <c r="IR29" s="6">
        <v>6.0</v>
      </c>
      <c r="IS29" s="6">
        <v>73.0</v>
      </c>
      <c r="IT29" s="6">
        <v>88.0</v>
      </c>
      <c r="IU29" s="6">
        <v>58.0</v>
      </c>
      <c r="IV29" s="6">
        <v>44.0</v>
      </c>
      <c r="IW29" s="6">
        <v>94.0</v>
      </c>
      <c r="IX29" s="6">
        <v>23.0</v>
      </c>
      <c r="IY29" s="6">
        <v>65.0</v>
      </c>
      <c r="IZ29" s="6">
        <v>37.0</v>
      </c>
      <c r="JA29" s="6">
        <v>90.0</v>
      </c>
      <c r="JB29" s="6">
        <v>23.0</v>
      </c>
      <c r="JC29" s="6">
        <v>44.0</v>
      </c>
      <c r="JD29" s="6">
        <v>79.0</v>
      </c>
      <c r="JE29" s="6">
        <v>100.0</v>
      </c>
      <c r="JF29" s="6">
        <v>29.0</v>
      </c>
      <c r="JG29" s="6">
        <v>78.0</v>
      </c>
      <c r="JH29" s="6">
        <v>14.0</v>
      </c>
      <c r="JI29" s="6">
        <v>97.0</v>
      </c>
      <c r="JJ29" s="6">
        <v>50.0</v>
      </c>
      <c r="JK29" s="6">
        <v>73.0</v>
      </c>
      <c r="JL29" s="6">
        <v>78.0</v>
      </c>
      <c r="JM29" s="6">
        <v>94.0</v>
      </c>
      <c r="JN29" s="6">
        <v>66.0</v>
      </c>
      <c r="JO29" s="6">
        <v>61.0</v>
      </c>
      <c r="JP29" s="6">
        <v>45.0</v>
      </c>
      <c r="JQ29" s="6">
        <v>35.0</v>
      </c>
      <c r="JR29" s="6">
        <v>84.0</v>
      </c>
      <c r="JS29" s="6">
        <v>85.0</v>
      </c>
      <c r="JT29" s="6">
        <v>70.0</v>
      </c>
      <c r="JU29" s="6">
        <v>22.0</v>
      </c>
      <c r="JV29" s="6">
        <v>11.0</v>
      </c>
      <c r="JW29" s="6">
        <v>62.0</v>
      </c>
      <c r="JX29" s="6">
        <v>76.0</v>
      </c>
      <c r="JY29" s="6">
        <v>29.0</v>
      </c>
      <c r="JZ29" s="6">
        <v>95.0</v>
      </c>
      <c r="KA29" s="6">
        <v>73.0</v>
      </c>
      <c r="KB29" s="6">
        <v>79.0</v>
      </c>
      <c r="KC29" s="6">
        <v>10.0</v>
      </c>
      <c r="KD29" s="6">
        <v>77.0</v>
      </c>
      <c r="KE29" s="6">
        <v>46.0</v>
      </c>
      <c r="KF29" s="6">
        <v>6.0</v>
      </c>
      <c r="KG29" s="6">
        <v>42.0</v>
      </c>
      <c r="KH29" s="6">
        <v>97.0</v>
      </c>
      <c r="KI29" s="6">
        <v>21.0</v>
      </c>
      <c r="KJ29" s="6">
        <v>58.0</v>
      </c>
      <c r="KK29" s="6">
        <v>11.0</v>
      </c>
      <c r="KL29" s="6">
        <v>91.0</v>
      </c>
      <c r="KM29" s="6">
        <v>47.0</v>
      </c>
      <c r="KN29" s="6">
        <v>65.0</v>
      </c>
      <c r="KO29" s="6">
        <v>74.0</v>
      </c>
      <c r="KP29" s="6">
        <v>27.0</v>
      </c>
      <c r="KQ29" s="6">
        <v>73.0</v>
      </c>
      <c r="KR29" s="6">
        <v>48.0</v>
      </c>
      <c r="KS29" s="6">
        <v>35.0</v>
      </c>
      <c r="KT29" s="6">
        <v>57.0</v>
      </c>
    </row>
    <row r="30">
      <c r="A30" s="16">
        <v>78.0</v>
      </c>
      <c r="B30" s="6">
        <v>90.0</v>
      </c>
      <c r="C30" s="6">
        <v>72.0</v>
      </c>
      <c r="D30" s="6">
        <v>99.0</v>
      </c>
      <c r="E30" s="6">
        <v>100.0</v>
      </c>
      <c r="F30" s="6">
        <v>88.0</v>
      </c>
      <c r="G30" s="6">
        <v>69.0</v>
      </c>
      <c r="H30" s="6">
        <v>20.0</v>
      </c>
      <c r="I30" s="6">
        <v>90.0</v>
      </c>
      <c r="J30" s="6">
        <v>35.0</v>
      </c>
      <c r="K30" s="6">
        <v>58.0</v>
      </c>
      <c r="L30" s="6">
        <v>78.0</v>
      </c>
      <c r="M30" s="6">
        <v>48.0</v>
      </c>
      <c r="N30" s="6">
        <v>2.0</v>
      </c>
      <c r="O30" s="6">
        <v>96.0</v>
      </c>
      <c r="P30" s="6">
        <v>36.0</v>
      </c>
      <c r="Q30" s="2">
        <f t="shared" ref="Q30:AZ30" si="34">VLOOKUP(Q137,$Q$219:$R$318,2,0)</f>
        <v>28</v>
      </c>
      <c r="R30" s="2">
        <f t="shared" si="34"/>
        <v>45</v>
      </c>
      <c r="S30" s="2">
        <f t="shared" si="34"/>
        <v>73</v>
      </c>
      <c r="T30" s="2">
        <f t="shared" si="34"/>
        <v>13</v>
      </c>
      <c r="U30" s="2">
        <f t="shared" si="34"/>
        <v>81</v>
      </c>
      <c r="V30" s="2">
        <f t="shared" si="34"/>
        <v>5</v>
      </c>
      <c r="W30" s="2">
        <f t="shared" si="34"/>
        <v>57</v>
      </c>
      <c r="X30" s="2">
        <f t="shared" si="34"/>
        <v>33</v>
      </c>
      <c r="Y30" s="2">
        <f t="shared" si="34"/>
        <v>77</v>
      </c>
      <c r="Z30" s="2">
        <f t="shared" si="34"/>
        <v>60</v>
      </c>
      <c r="AA30" s="2">
        <f t="shared" si="34"/>
        <v>10</v>
      </c>
      <c r="AB30" s="2">
        <f t="shared" si="34"/>
        <v>83</v>
      </c>
      <c r="AC30" s="2">
        <f t="shared" si="34"/>
        <v>12</v>
      </c>
      <c r="AD30" s="2">
        <f t="shared" si="34"/>
        <v>99</v>
      </c>
      <c r="AE30" s="2">
        <f t="shared" si="34"/>
        <v>89</v>
      </c>
      <c r="AF30" s="2">
        <f t="shared" si="34"/>
        <v>18</v>
      </c>
      <c r="AG30" s="2">
        <f t="shared" si="34"/>
        <v>8</v>
      </c>
      <c r="AH30" s="2">
        <f t="shared" si="34"/>
        <v>88</v>
      </c>
      <c r="AI30" s="2">
        <f t="shared" si="34"/>
        <v>32</v>
      </c>
      <c r="AJ30" s="2">
        <f t="shared" si="34"/>
        <v>68</v>
      </c>
      <c r="AK30" s="2">
        <f t="shared" si="34"/>
        <v>43</v>
      </c>
      <c r="AL30" s="2">
        <f t="shared" si="34"/>
        <v>80</v>
      </c>
      <c r="AM30" s="2">
        <f t="shared" si="34"/>
        <v>60</v>
      </c>
      <c r="AN30" s="2">
        <f t="shared" si="34"/>
        <v>6</v>
      </c>
      <c r="AO30" s="2">
        <f t="shared" si="34"/>
        <v>61</v>
      </c>
      <c r="AP30" s="2">
        <f t="shared" si="34"/>
        <v>34</v>
      </c>
      <c r="AQ30" s="2">
        <f t="shared" si="34"/>
        <v>68</v>
      </c>
      <c r="AR30" s="2">
        <f t="shared" si="34"/>
        <v>20</v>
      </c>
      <c r="AS30" s="2">
        <f t="shared" si="34"/>
        <v>12</v>
      </c>
      <c r="AT30" s="2">
        <f t="shared" si="34"/>
        <v>18</v>
      </c>
      <c r="AU30" s="2">
        <f t="shared" si="34"/>
        <v>84</v>
      </c>
      <c r="AV30" s="2">
        <f t="shared" si="34"/>
        <v>10</v>
      </c>
      <c r="AW30" s="2">
        <f t="shared" si="34"/>
        <v>38</v>
      </c>
      <c r="AX30" s="2">
        <f t="shared" si="34"/>
        <v>4</v>
      </c>
      <c r="AY30" s="2">
        <f t="shared" si="34"/>
        <v>44</v>
      </c>
      <c r="AZ30" s="2">
        <f t="shared" si="34"/>
        <v>13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3"/>
      <c r="CZ30" s="6">
        <v>93.0</v>
      </c>
      <c r="DA30" s="6">
        <v>38.0</v>
      </c>
      <c r="DB30" s="6">
        <v>44.0</v>
      </c>
      <c r="DC30" s="6">
        <v>74.0</v>
      </c>
      <c r="DD30" s="6">
        <v>79.0</v>
      </c>
      <c r="DE30" s="6">
        <v>56.0</v>
      </c>
      <c r="DF30" s="6">
        <v>7.0</v>
      </c>
      <c r="DG30" s="6">
        <v>90.0</v>
      </c>
      <c r="DH30" s="6">
        <v>91.0</v>
      </c>
      <c r="DI30" s="6">
        <v>4.0</v>
      </c>
      <c r="DJ30" s="6">
        <v>33.0</v>
      </c>
      <c r="DK30" s="6">
        <v>78.0</v>
      </c>
      <c r="DL30" s="6">
        <v>6.0</v>
      </c>
      <c r="DM30" s="6">
        <v>84.0</v>
      </c>
      <c r="DN30" s="6">
        <v>95.0</v>
      </c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3"/>
      <c r="GX30" s="6">
        <v>93.0</v>
      </c>
      <c r="GY30" s="6">
        <v>46.0</v>
      </c>
      <c r="GZ30" s="6">
        <v>91.0</v>
      </c>
      <c r="HA30" s="6">
        <v>18.0</v>
      </c>
      <c r="HB30" s="6">
        <v>72.0</v>
      </c>
      <c r="HC30" s="6">
        <v>38.0</v>
      </c>
      <c r="HD30" s="6">
        <v>52.0</v>
      </c>
      <c r="HE30" s="6">
        <v>96.0</v>
      </c>
      <c r="HF30" s="6">
        <v>74.0</v>
      </c>
      <c r="HG30" s="6">
        <v>42.0</v>
      </c>
      <c r="HH30" s="6">
        <v>89.0</v>
      </c>
      <c r="HI30" s="6">
        <v>43.0</v>
      </c>
      <c r="HJ30" s="6">
        <v>54.0</v>
      </c>
      <c r="HK30" s="6">
        <v>78.0</v>
      </c>
      <c r="HL30" s="6">
        <v>71.0</v>
      </c>
      <c r="HM30" s="6">
        <v>72.0</v>
      </c>
      <c r="HN30" s="6">
        <v>49.0</v>
      </c>
      <c r="HO30" s="6">
        <v>2.0</v>
      </c>
      <c r="HP30" s="6">
        <v>89.0</v>
      </c>
      <c r="HQ30" s="6">
        <v>22.0</v>
      </c>
      <c r="HR30" s="6">
        <v>85.0</v>
      </c>
      <c r="HS30" s="6">
        <v>84.0</v>
      </c>
      <c r="HT30" s="6">
        <v>64.0</v>
      </c>
      <c r="HU30" s="6">
        <v>3.0</v>
      </c>
      <c r="HV30" s="6">
        <v>73.0</v>
      </c>
      <c r="HW30" s="6">
        <v>26.0</v>
      </c>
      <c r="HX30" s="6">
        <v>44.0</v>
      </c>
      <c r="HY30" s="6">
        <v>89.0</v>
      </c>
      <c r="HZ30" s="6">
        <v>72.0</v>
      </c>
      <c r="IA30" s="6">
        <v>51.0</v>
      </c>
      <c r="IB30" s="6">
        <v>34.0</v>
      </c>
      <c r="IC30" s="6">
        <v>7.0</v>
      </c>
      <c r="ID30" s="6">
        <v>36.0</v>
      </c>
      <c r="IE30" s="6">
        <v>29.0</v>
      </c>
      <c r="IF30" s="6">
        <v>39.0</v>
      </c>
      <c r="IG30" s="6">
        <v>84.0</v>
      </c>
      <c r="IH30" s="6">
        <v>50.0</v>
      </c>
      <c r="II30" s="6">
        <v>78.0</v>
      </c>
      <c r="IJ30" s="6">
        <v>83.0</v>
      </c>
      <c r="IK30" s="6">
        <v>11.0</v>
      </c>
      <c r="IL30" s="6">
        <v>46.0</v>
      </c>
      <c r="IM30" s="6">
        <v>43.0</v>
      </c>
      <c r="IN30" s="6">
        <v>36.0</v>
      </c>
      <c r="IO30" s="6">
        <v>94.0</v>
      </c>
      <c r="IP30" s="6">
        <v>46.0</v>
      </c>
      <c r="IQ30" s="6">
        <v>76.0</v>
      </c>
      <c r="IR30" s="6">
        <v>48.0</v>
      </c>
      <c r="IS30" s="6">
        <v>52.0</v>
      </c>
      <c r="IT30" s="6">
        <v>79.0</v>
      </c>
      <c r="IU30" s="6">
        <v>30.0</v>
      </c>
      <c r="IV30" s="6">
        <v>93.0</v>
      </c>
      <c r="IW30" s="6">
        <v>28.0</v>
      </c>
      <c r="IX30" s="6">
        <v>75.0</v>
      </c>
      <c r="IY30" s="6">
        <v>85.0</v>
      </c>
      <c r="IZ30" s="6">
        <v>91.0</v>
      </c>
      <c r="JA30" s="6">
        <v>30.0</v>
      </c>
      <c r="JB30" s="6">
        <v>89.0</v>
      </c>
      <c r="JC30" s="6">
        <v>10.0</v>
      </c>
      <c r="JD30" s="6">
        <v>82.0</v>
      </c>
      <c r="JE30" s="6">
        <v>18.0</v>
      </c>
      <c r="JF30" s="6">
        <v>36.0</v>
      </c>
      <c r="JG30" s="6">
        <v>93.0</v>
      </c>
      <c r="JH30" s="6">
        <v>40.0</v>
      </c>
      <c r="JI30" s="6">
        <v>42.0</v>
      </c>
      <c r="JJ30" s="6">
        <v>98.0</v>
      </c>
      <c r="JK30" s="6">
        <v>75.0</v>
      </c>
      <c r="JL30" s="6">
        <v>22.0</v>
      </c>
      <c r="JM30" s="6">
        <v>27.0</v>
      </c>
      <c r="JN30" s="6">
        <v>76.0</v>
      </c>
      <c r="JO30" s="6">
        <v>25.0</v>
      </c>
      <c r="JP30" s="6">
        <v>91.0</v>
      </c>
      <c r="JQ30" s="6">
        <v>79.0</v>
      </c>
      <c r="JR30" s="6">
        <v>27.0</v>
      </c>
      <c r="JS30" s="6">
        <v>26.0</v>
      </c>
      <c r="JT30" s="6">
        <v>55.0</v>
      </c>
      <c r="JU30" s="6">
        <v>97.0</v>
      </c>
      <c r="JV30" s="6">
        <v>37.0</v>
      </c>
      <c r="JW30" s="6">
        <v>92.0</v>
      </c>
      <c r="JX30" s="6">
        <v>49.0</v>
      </c>
      <c r="JY30" s="6">
        <v>69.0</v>
      </c>
      <c r="JZ30" s="6">
        <v>25.0</v>
      </c>
      <c r="KA30" s="6">
        <v>84.0</v>
      </c>
      <c r="KB30" s="6">
        <v>33.0</v>
      </c>
      <c r="KC30" s="6">
        <v>55.0</v>
      </c>
      <c r="KD30" s="6">
        <v>49.0</v>
      </c>
      <c r="KE30" s="6">
        <v>48.0</v>
      </c>
      <c r="KF30" s="6">
        <v>33.0</v>
      </c>
      <c r="KG30" s="6">
        <v>9.0</v>
      </c>
      <c r="KH30" s="6">
        <v>38.0</v>
      </c>
      <c r="KI30" s="6">
        <v>57.0</v>
      </c>
      <c r="KJ30" s="6">
        <v>2.0</v>
      </c>
      <c r="KK30" s="6">
        <v>16.0</v>
      </c>
      <c r="KL30" s="6">
        <v>84.0</v>
      </c>
      <c r="KM30" s="6">
        <v>42.0</v>
      </c>
      <c r="KN30" s="6">
        <v>6.0</v>
      </c>
      <c r="KO30" s="6">
        <v>10.0</v>
      </c>
      <c r="KP30" s="6">
        <v>68.0</v>
      </c>
      <c r="KQ30" s="6">
        <v>60.0</v>
      </c>
      <c r="KR30" s="6">
        <v>100.0</v>
      </c>
      <c r="KS30" s="6">
        <v>64.0</v>
      </c>
      <c r="KT30" s="6">
        <v>9.0</v>
      </c>
    </row>
    <row r="31">
      <c r="A31" s="16">
        <v>77.0</v>
      </c>
      <c r="B31" s="6">
        <v>89.0</v>
      </c>
      <c r="C31" s="6">
        <v>71.0</v>
      </c>
      <c r="D31" s="6">
        <v>86.0</v>
      </c>
      <c r="E31" s="6">
        <v>5.0</v>
      </c>
      <c r="F31" s="6">
        <v>36.0</v>
      </c>
      <c r="G31" s="6">
        <v>43.0</v>
      </c>
      <c r="H31" s="6">
        <v>33.0</v>
      </c>
      <c r="I31" s="6">
        <v>18.0</v>
      </c>
      <c r="J31" s="6">
        <v>31.0</v>
      </c>
      <c r="K31" s="6">
        <v>6.0</v>
      </c>
      <c r="L31" s="6">
        <v>23.0</v>
      </c>
      <c r="M31" s="6">
        <v>1.0</v>
      </c>
      <c r="N31" s="6">
        <v>34.0</v>
      </c>
      <c r="O31" s="6">
        <v>44.0</v>
      </c>
      <c r="P31" s="6">
        <v>97.0</v>
      </c>
      <c r="Q31" s="2">
        <f t="shared" ref="Q31:AZ31" si="35">VLOOKUP(Q138,$Q$219:$R$318,2,0)</f>
        <v>76</v>
      </c>
      <c r="R31" s="2">
        <f t="shared" si="35"/>
        <v>7</v>
      </c>
      <c r="S31" s="2">
        <f t="shared" si="35"/>
        <v>88</v>
      </c>
      <c r="T31" s="2">
        <f t="shared" si="35"/>
        <v>20</v>
      </c>
      <c r="U31" s="2">
        <f t="shared" si="35"/>
        <v>78</v>
      </c>
      <c r="V31" s="2">
        <f t="shared" si="35"/>
        <v>70</v>
      </c>
      <c r="W31" s="2">
        <f t="shared" si="35"/>
        <v>35</v>
      </c>
      <c r="X31" s="2">
        <f t="shared" si="35"/>
        <v>98</v>
      </c>
      <c r="Y31" s="2">
        <f t="shared" si="35"/>
        <v>2</v>
      </c>
      <c r="Z31" s="2">
        <f t="shared" si="35"/>
        <v>8</v>
      </c>
      <c r="AA31" s="2">
        <f t="shared" si="35"/>
        <v>55</v>
      </c>
      <c r="AB31" s="2">
        <f t="shared" si="35"/>
        <v>46</v>
      </c>
      <c r="AC31" s="2">
        <f t="shared" si="35"/>
        <v>76</v>
      </c>
      <c r="AD31" s="2">
        <f t="shared" si="35"/>
        <v>65</v>
      </c>
      <c r="AE31" s="2">
        <f t="shared" si="35"/>
        <v>51</v>
      </c>
      <c r="AF31" s="2">
        <f t="shared" si="35"/>
        <v>9</v>
      </c>
      <c r="AG31" s="2">
        <f t="shared" si="35"/>
        <v>70</v>
      </c>
      <c r="AH31" s="2">
        <f t="shared" si="35"/>
        <v>86</v>
      </c>
      <c r="AI31" s="2">
        <f t="shared" si="35"/>
        <v>13</v>
      </c>
      <c r="AJ31" s="2">
        <f t="shared" si="35"/>
        <v>1</v>
      </c>
      <c r="AK31" s="2">
        <f t="shared" si="35"/>
        <v>62</v>
      </c>
      <c r="AL31" s="2">
        <f t="shared" si="35"/>
        <v>57</v>
      </c>
      <c r="AM31" s="2">
        <f t="shared" si="35"/>
        <v>63</v>
      </c>
      <c r="AN31" s="2">
        <f t="shared" si="35"/>
        <v>59</v>
      </c>
      <c r="AO31" s="2">
        <f t="shared" si="35"/>
        <v>38</v>
      </c>
      <c r="AP31" s="2">
        <f t="shared" si="35"/>
        <v>45</v>
      </c>
      <c r="AQ31" s="2">
        <f t="shared" si="35"/>
        <v>95</v>
      </c>
      <c r="AR31" s="2">
        <f t="shared" si="35"/>
        <v>92</v>
      </c>
      <c r="AS31" s="2">
        <f t="shared" si="35"/>
        <v>41</v>
      </c>
      <c r="AT31" s="2">
        <f t="shared" si="35"/>
        <v>66</v>
      </c>
      <c r="AU31" s="2">
        <f t="shared" si="35"/>
        <v>79</v>
      </c>
      <c r="AV31" s="2">
        <f t="shared" si="35"/>
        <v>45</v>
      </c>
      <c r="AW31" s="2">
        <f t="shared" si="35"/>
        <v>40</v>
      </c>
      <c r="AX31" s="2">
        <f t="shared" si="35"/>
        <v>39</v>
      </c>
      <c r="AY31" s="2">
        <f t="shared" si="35"/>
        <v>3</v>
      </c>
      <c r="AZ31" s="2">
        <f t="shared" si="35"/>
        <v>41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3"/>
      <c r="CZ31" s="6">
        <v>34.0</v>
      </c>
      <c r="DA31" s="6">
        <v>70.0</v>
      </c>
      <c r="DB31" s="6">
        <v>19.0</v>
      </c>
      <c r="DC31" s="6">
        <v>97.0</v>
      </c>
      <c r="DD31" s="6">
        <v>49.0</v>
      </c>
      <c r="DE31" s="6">
        <v>67.0</v>
      </c>
      <c r="DF31" s="6">
        <v>60.0</v>
      </c>
      <c r="DG31" s="6">
        <v>94.0</v>
      </c>
      <c r="DH31" s="6">
        <v>46.0</v>
      </c>
      <c r="DI31" s="6">
        <v>1.0</v>
      </c>
      <c r="DJ31" s="6">
        <v>29.0</v>
      </c>
      <c r="DK31" s="6">
        <v>48.0</v>
      </c>
      <c r="DL31" s="6">
        <v>13.0</v>
      </c>
      <c r="DM31" s="6">
        <v>39.0</v>
      </c>
      <c r="DN31" s="6">
        <v>72.0</v>
      </c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3"/>
      <c r="GX31" s="6">
        <v>40.0</v>
      </c>
      <c r="GY31" s="6">
        <v>73.0</v>
      </c>
      <c r="GZ31" s="6">
        <v>51.0</v>
      </c>
      <c r="HA31" s="6">
        <v>25.0</v>
      </c>
      <c r="HB31" s="6">
        <v>16.0</v>
      </c>
      <c r="HC31" s="6">
        <v>71.0</v>
      </c>
      <c r="HD31" s="6">
        <v>35.0</v>
      </c>
      <c r="HE31" s="6">
        <v>21.0</v>
      </c>
      <c r="HF31" s="6">
        <v>72.0</v>
      </c>
      <c r="HG31" s="6">
        <v>68.0</v>
      </c>
      <c r="HH31" s="6">
        <v>28.0</v>
      </c>
      <c r="HI31" s="6">
        <v>29.0</v>
      </c>
      <c r="HJ31" s="6">
        <v>75.0</v>
      </c>
      <c r="HK31" s="6">
        <v>91.0</v>
      </c>
      <c r="HL31" s="6">
        <v>9.0</v>
      </c>
      <c r="HM31" s="6">
        <v>74.0</v>
      </c>
      <c r="HN31" s="6">
        <v>70.0</v>
      </c>
      <c r="HO31" s="6">
        <v>64.0</v>
      </c>
      <c r="HP31" s="6">
        <v>6.0</v>
      </c>
      <c r="HQ31" s="6">
        <v>56.0</v>
      </c>
      <c r="HR31" s="6">
        <v>31.0</v>
      </c>
      <c r="HS31" s="6">
        <v>54.0</v>
      </c>
      <c r="HT31" s="6">
        <v>47.0</v>
      </c>
      <c r="HU31" s="6">
        <v>97.0</v>
      </c>
      <c r="HV31" s="6">
        <v>79.0</v>
      </c>
      <c r="HW31" s="6">
        <v>85.0</v>
      </c>
      <c r="HX31" s="6">
        <v>35.0</v>
      </c>
      <c r="HY31" s="6">
        <v>1.0</v>
      </c>
      <c r="HZ31" s="6">
        <v>46.0</v>
      </c>
      <c r="IA31" s="6">
        <v>40.0</v>
      </c>
      <c r="IB31" s="6">
        <v>4.0</v>
      </c>
      <c r="IC31" s="6">
        <v>30.0</v>
      </c>
      <c r="ID31" s="6">
        <v>91.0</v>
      </c>
      <c r="IE31" s="6">
        <v>46.0</v>
      </c>
      <c r="IF31" s="6">
        <v>48.0</v>
      </c>
      <c r="IG31" s="6">
        <v>72.0</v>
      </c>
      <c r="IH31" s="6">
        <v>44.0</v>
      </c>
      <c r="II31" s="6">
        <v>16.0</v>
      </c>
      <c r="IJ31" s="6">
        <v>60.0</v>
      </c>
      <c r="IK31" s="6">
        <v>97.0</v>
      </c>
      <c r="IL31" s="6">
        <v>80.0</v>
      </c>
      <c r="IM31" s="6">
        <v>66.0</v>
      </c>
      <c r="IN31" s="6">
        <v>7.0</v>
      </c>
      <c r="IO31" s="6">
        <v>23.0</v>
      </c>
      <c r="IP31" s="6">
        <v>89.0</v>
      </c>
      <c r="IQ31" s="6">
        <v>19.0</v>
      </c>
      <c r="IR31" s="6">
        <v>18.0</v>
      </c>
      <c r="IS31" s="6">
        <v>95.0</v>
      </c>
      <c r="IT31" s="6">
        <v>13.0</v>
      </c>
      <c r="IU31" s="6">
        <v>78.0</v>
      </c>
      <c r="IV31" s="6">
        <v>43.0</v>
      </c>
      <c r="IW31" s="6">
        <v>74.0</v>
      </c>
      <c r="IX31" s="6">
        <v>73.0</v>
      </c>
      <c r="IY31" s="6">
        <v>83.0</v>
      </c>
      <c r="IZ31" s="6">
        <v>55.0</v>
      </c>
      <c r="JA31" s="6">
        <v>73.0</v>
      </c>
      <c r="JB31" s="6">
        <v>2.0</v>
      </c>
      <c r="JC31" s="6">
        <v>71.0</v>
      </c>
      <c r="JD31" s="6">
        <v>5.0</v>
      </c>
      <c r="JE31" s="6">
        <v>46.0</v>
      </c>
      <c r="JF31" s="6">
        <v>12.0</v>
      </c>
      <c r="JG31" s="6">
        <v>13.0</v>
      </c>
      <c r="JH31" s="6">
        <v>84.0</v>
      </c>
      <c r="JI31" s="6">
        <v>59.0</v>
      </c>
      <c r="JJ31" s="6">
        <v>58.0</v>
      </c>
      <c r="JK31" s="6">
        <v>43.0</v>
      </c>
      <c r="JL31" s="6">
        <v>11.0</v>
      </c>
      <c r="JM31" s="6">
        <v>17.0</v>
      </c>
      <c r="JN31" s="6">
        <v>32.0</v>
      </c>
      <c r="JO31" s="6">
        <v>90.0</v>
      </c>
      <c r="JP31" s="6">
        <v>99.0</v>
      </c>
      <c r="JQ31" s="6">
        <v>8.0</v>
      </c>
      <c r="JR31" s="6">
        <v>46.0</v>
      </c>
      <c r="JS31" s="6">
        <v>38.0</v>
      </c>
      <c r="JT31" s="6">
        <v>71.0</v>
      </c>
      <c r="JU31" s="6">
        <v>36.0</v>
      </c>
      <c r="JV31" s="6">
        <v>50.0</v>
      </c>
      <c r="JW31" s="6">
        <v>8.0</v>
      </c>
      <c r="JX31" s="6">
        <v>26.0</v>
      </c>
      <c r="JY31" s="6">
        <v>91.0</v>
      </c>
      <c r="JZ31" s="6">
        <v>12.0</v>
      </c>
      <c r="KA31" s="6">
        <v>74.0</v>
      </c>
      <c r="KB31" s="6">
        <v>60.0</v>
      </c>
      <c r="KC31" s="6">
        <v>65.0</v>
      </c>
      <c r="KD31" s="6">
        <v>2.0</v>
      </c>
      <c r="KE31" s="6">
        <v>22.0</v>
      </c>
      <c r="KF31" s="6">
        <v>26.0</v>
      </c>
      <c r="KG31" s="6">
        <v>74.0</v>
      </c>
      <c r="KH31" s="6">
        <v>85.0</v>
      </c>
      <c r="KI31" s="6">
        <v>10.0</v>
      </c>
      <c r="KJ31" s="6">
        <v>63.0</v>
      </c>
      <c r="KK31" s="6">
        <v>33.0</v>
      </c>
      <c r="KL31" s="6">
        <v>24.0</v>
      </c>
      <c r="KM31" s="6">
        <v>82.0</v>
      </c>
      <c r="KN31" s="6">
        <v>53.0</v>
      </c>
      <c r="KO31" s="6">
        <v>33.0</v>
      </c>
      <c r="KP31" s="6">
        <v>11.0</v>
      </c>
      <c r="KQ31" s="6">
        <v>94.0</v>
      </c>
      <c r="KR31" s="6">
        <v>8.0</v>
      </c>
      <c r="KS31" s="6">
        <v>62.0</v>
      </c>
      <c r="KT31" s="6">
        <v>13.0</v>
      </c>
    </row>
    <row r="32">
      <c r="A32" s="16">
        <v>76.0</v>
      </c>
      <c r="B32" s="6">
        <v>39.0</v>
      </c>
      <c r="C32" s="6">
        <v>70.0</v>
      </c>
      <c r="D32" s="6">
        <v>24.0</v>
      </c>
      <c r="E32" s="6">
        <v>87.0</v>
      </c>
      <c r="F32" s="6">
        <v>66.0</v>
      </c>
      <c r="G32" s="6">
        <v>41.0</v>
      </c>
      <c r="H32" s="6">
        <v>7.0</v>
      </c>
      <c r="I32" s="6">
        <v>45.0</v>
      </c>
      <c r="J32" s="6">
        <v>75.0</v>
      </c>
      <c r="K32" s="6">
        <v>25.0</v>
      </c>
      <c r="L32" s="6">
        <v>55.0</v>
      </c>
      <c r="M32" s="6">
        <v>40.0</v>
      </c>
      <c r="N32" s="6">
        <v>43.0</v>
      </c>
      <c r="O32" s="6">
        <v>33.0</v>
      </c>
      <c r="P32" s="6">
        <v>27.0</v>
      </c>
      <c r="Q32" s="2">
        <f t="shared" ref="Q32:AZ32" si="36">VLOOKUP(Q139,$Q$219:$R$318,2,0)</f>
        <v>16</v>
      </c>
      <c r="R32" s="2">
        <f t="shared" si="36"/>
        <v>24</v>
      </c>
      <c r="S32" s="2">
        <f t="shared" si="36"/>
        <v>26</v>
      </c>
      <c r="T32" s="2">
        <f t="shared" si="36"/>
        <v>60</v>
      </c>
      <c r="U32" s="2">
        <f t="shared" si="36"/>
        <v>27</v>
      </c>
      <c r="V32" s="2">
        <f t="shared" si="36"/>
        <v>90</v>
      </c>
      <c r="W32" s="2">
        <f t="shared" si="36"/>
        <v>22</v>
      </c>
      <c r="X32" s="2">
        <f t="shared" si="36"/>
        <v>53</v>
      </c>
      <c r="Y32" s="2">
        <f t="shared" si="36"/>
        <v>14</v>
      </c>
      <c r="Z32" s="2">
        <f t="shared" si="36"/>
        <v>63</v>
      </c>
      <c r="AA32" s="2">
        <f t="shared" si="36"/>
        <v>43</v>
      </c>
      <c r="AB32" s="2">
        <f t="shared" si="36"/>
        <v>1</v>
      </c>
      <c r="AC32" s="2">
        <f t="shared" si="36"/>
        <v>86</v>
      </c>
      <c r="AD32" s="2">
        <f t="shared" si="36"/>
        <v>15</v>
      </c>
      <c r="AE32" s="2">
        <f t="shared" si="36"/>
        <v>87</v>
      </c>
      <c r="AF32" s="2">
        <f t="shared" si="36"/>
        <v>28</v>
      </c>
      <c r="AG32" s="2">
        <f t="shared" si="36"/>
        <v>62</v>
      </c>
      <c r="AH32" s="2">
        <f t="shared" si="36"/>
        <v>23</v>
      </c>
      <c r="AI32" s="2">
        <f t="shared" si="36"/>
        <v>34</v>
      </c>
      <c r="AJ32" s="2">
        <f t="shared" si="36"/>
        <v>72</v>
      </c>
      <c r="AK32" s="2">
        <f t="shared" si="36"/>
        <v>38</v>
      </c>
      <c r="AL32" s="2">
        <f t="shared" si="36"/>
        <v>31</v>
      </c>
      <c r="AM32" s="2">
        <f t="shared" si="36"/>
        <v>39</v>
      </c>
      <c r="AN32" s="2">
        <f t="shared" si="36"/>
        <v>74</v>
      </c>
      <c r="AO32" s="2">
        <f t="shared" si="36"/>
        <v>92</v>
      </c>
      <c r="AP32" s="2">
        <f t="shared" si="36"/>
        <v>84</v>
      </c>
      <c r="AQ32" s="2">
        <f t="shared" si="36"/>
        <v>4</v>
      </c>
      <c r="AR32" s="2">
        <f t="shared" si="36"/>
        <v>60</v>
      </c>
      <c r="AS32" s="2">
        <f t="shared" si="36"/>
        <v>40</v>
      </c>
      <c r="AT32" s="2">
        <f t="shared" si="36"/>
        <v>9</v>
      </c>
      <c r="AU32" s="2">
        <f t="shared" si="36"/>
        <v>93</v>
      </c>
      <c r="AV32" s="2">
        <f t="shared" si="36"/>
        <v>68</v>
      </c>
      <c r="AW32" s="2">
        <f t="shared" si="36"/>
        <v>77</v>
      </c>
      <c r="AX32" s="2">
        <f t="shared" si="36"/>
        <v>60</v>
      </c>
      <c r="AY32" s="2">
        <f t="shared" si="36"/>
        <v>28</v>
      </c>
      <c r="AZ32" s="2">
        <f t="shared" si="36"/>
        <v>99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3"/>
      <c r="CZ32" s="6">
        <v>92.0</v>
      </c>
      <c r="DA32" s="6">
        <v>69.0</v>
      </c>
      <c r="DB32" s="6">
        <v>88.0</v>
      </c>
      <c r="DC32" s="6">
        <v>90.0</v>
      </c>
      <c r="DD32" s="6">
        <v>59.0</v>
      </c>
      <c r="DE32" s="6">
        <v>6.0</v>
      </c>
      <c r="DF32" s="6">
        <v>86.0</v>
      </c>
      <c r="DG32" s="6">
        <v>39.0</v>
      </c>
      <c r="DH32" s="6">
        <v>88.0</v>
      </c>
      <c r="DI32" s="6">
        <v>75.0</v>
      </c>
      <c r="DJ32" s="6">
        <v>97.0</v>
      </c>
      <c r="DK32" s="6">
        <v>26.0</v>
      </c>
      <c r="DL32" s="6">
        <v>9.0</v>
      </c>
      <c r="DM32" s="6">
        <v>87.0</v>
      </c>
      <c r="DN32" s="6">
        <v>94.0</v>
      </c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3"/>
      <c r="GX32" s="6">
        <v>92.0</v>
      </c>
      <c r="GY32" s="6">
        <v>20.0</v>
      </c>
      <c r="GZ32" s="6">
        <v>76.0</v>
      </c>
      <c r="HA32" s="6">
        <v>54.0</v>
      </c>
      <c r="HB32" s="6">
        <v>67.0</v>
      </c>
      <c r="HC32" s="6">
        <v>8.0</v>
      </c>
      <c r="HD32" s="6">
        <v>32.0</v>
      </c>
      <c r="HE32" s="6">
        <v>79.0</v>
      </c>
      <c r="HF32" s="6">
        <v>75.0</v>
      </c>
      <c r="HG32" s="6">
        <v>62.0</v>
      </c>
      <c r="HH32" s="6">
        <v>46.0</v>
      </c>
      <c r="HI32" s="6">
        <v>34.0</v>
      </c>
      <c r="HJ32" s="6">
        <v>30.0</v>
      </c>
      <c r="HK32" s="6">
        <v>57.0</v>
      </c>
      <c r="HL32" s="6">
        <v>89.0</v>
      </c>
      <c r="HM32" s="6">
        <v>56.0</v>
      </c>
      <c r="HN32" s="6">
        <v>94.0</v>
      </c>
      <c r="HO32" s="6">
        <v>36.0</v>
      </c>
      <c r="HP32" s="6">
        <v>80.0</v>
      </c>
      <c r="HQ32" s="6">
        <v>87.0</v>
      </c>
      <c r="HR32" s="6">
        <v>3.0</v>
      </c>
      <c r="HS32" s="6">
        <v>4.0</v>
      </c>
      <c r="HT32" s="6">
        <v>38.0</v>
      </c>
      <c r="HU32" s="6">
        <v>52.0</v>
      </c>
      <c r="HV32" s="6">
        <v>65.0</v>
      </c>
      <c r="HW32" s="6">
        <v>78.0</v>
      </c>
      <c r="HX32" s="6">
        <v>39.0</v>
      </c>
      <c r="HY32" s="6">
        <v>18.0</v>
      </c>
      <c r="HZ32" s="6">
        <v>66.0</v>
      </c>
      <c r="IA32" s="6">
        <v>67.0</v>
      </c>
      <c r="IB32" s="6">
        <v>60.0</v>
      </c>
      <c r="IC32" s="6">
        <v>79.0</v>
      </c>
      <c r="ID32" s="6">
        <v>6.0</v>
      </c>
      <c r="IE32" s="6">
        <v>42.0</v>
      </c>
      <c r="IF32" s="6">
        <v>52.0</v>
      </c>
      <c r="IG32" s="6">
        <v>81.0</v>
      </c>
      <c r="IH32" s="6">
        <v>57.0</v>
      </c>
      <c r="II32" s="6">
        <v>92.0</v>
      </c>
      <c r="IJ32" s="6">
        <v>51.0</v>
      </c>
      <c r="IK32" s="6">
        <v>63.0</v>
      </c>
      <c r="IL32" s="6">
        <v>88.0</v>
      </c>
      <c r="IM32" s="6">
        <v>99.0</v>
      </c>
      <c r="IN32" s="6">
        <v>70.0</v>
      </c>
      <c r="IO32" s="6">
        <v>30.0</v>
      </c>
      <c r="IP32" s="6">
        <v>59.0</v>
      </c>
      <c r="IQ32" s="6">
        <v>21.0</v>
      </c>
      <c r="IR32" s="6">
        <v>83.0</v>
      </c>
      <c r="IS32" s="6">
        <v>20.0</v>
      </c>
      <c r="IT32" s="6">
        <v>86.0</v>
      </c>
      <c r="IU32" s="6">
        <v>80.0</v>
      </c>
      <c r="IV32" s="6">
        <v>3.0</v>
      </c>
      <c r="IW32" s="6">
        <v>34.0</v>
      </c>
      <c r="IX32" s="6">
        <v>84.0</v>
      </c>
      <c r="IY32" s="6">
        <v>51.0</v>
      </c>
      <c r="IZ32" s="6">
        <v>97.0</v>
      </c>
      <c r="JA32" s="6">
        <v>84.0</v>
      </c>
      <c r="JB32" s="6">
        <v>20.0</v>
      </c>
      <c r="JC32" s="6">
        <v>3.0</v>
      </c>
      <c r="JD32" s="6">
        <v>91.0</v>
      </c>
      <c r="JE32" s="6">
        <v>76.0</v>
      </c>
      <c r="JF32" s="6">
        <v>21.0</v>
      </c>
      <c r="JG32" s="6">
        <v>58.0</v>
      </c>
      <c r="JH32" s="6">
        <v>72.0</v>
      </c>
      <c r="JI32" s="6">
        <v>30.0</v>
      </c>
      <c r="JJ32" s="6">
        <v>38.0</v>
      </c>
      <c r="JK32" s="6">
        <v>32.0</v>
      </c>
      <c r="JL32" s="6">
        <v>40.0</v>
      </c>
      <c r="JM32" s="6">
        <v>67.0</v>
      </c>
      <c r="JN32" s="6">
        <v>2.0</v>
      </c>
      <c r="JO32" s="6">
        <v>12.0</v>
      </c>
      <c r="JP32" s="6">
        <v>55.0</v>
      </c>
      <c r="JQ32" s="6">
        <v>100.0</v>
      </c>
      <c r="JR32" s="6">
        <v>4.0</v>
      </c>
      <c r="JS32" s="6">
        <v>9.0</v>
      </c>
      <c r="JT32" s="6">
        <v>83.0</v>
      </c>
      <c r="JU32" s="6">
        <v>54.0</v>
      </c>
      <c r="JV32" s="6">
        <v>1.0</v>
      </c>
      <c r="JW32" s="6">
        <v>42.0</v>
      </c>
      <c r="JX32" s="6">
        <v>90.0</v>
      </c>
      <c r="JY32" s="6">
        <v>19.0</v>
      </c>
      <c r="JZ32" s="6">
        <v>24.0</v>
      </c>
      <c r="KA32" s="6">
        <v>97.0</v>
      </c>
      <c r="KB32" s="6">
        <v>43.0</v>
      </c>
      <c r="KC32" s="6">
        <v>30.0</v>
      </c>
      <c r="KD32" s="6">
        <v>71.0</v>
      </c>
      <c r="KE32" s="6">
        <v>43.0</v>
      </c>
      <c r="KF32" s="6">
        <v>8.0</v>
      </c>
      <c r="KG32" s="6">
        <v>15.0</v>
      </c>
      <c r="KH32" s="6">
        <v>24.0</v>
      </c>
      <c r="KI32" s="6">
        <v>7.0</v>
      </c>
      <c r="KJ32" s="6">
        <v>99.0</v>
      </c>
      <c r="KK32" s="6">
        <v>56.0</v>
      </c>
      <c r="KL32" s="6">
        <v>92.0</v>
      </c>
      <c r="KM32" s="6">
        <v>57.0</v>
      </c>
      <c r="KN32" s="6">
        <v>14.0</v>
      </c>
      <c r="KO32" s="6">
        <v>81.0</v>
      </c>
      <c r="KP32" s="6">
        <v>51.0</v>
      </c>
      <c r="KQ32" s="6">
        <v>70.0</v>
      </c>
      <c r="KR32" s="6">
        <v>25.0</v>
      </c>
      <c r="KS32" s="6">
        <v>85.0</v>
      </c>
      <c r="KT32" s="6">
        <v>83.0</v>
      </c>
    </row>
    <row r="33">
      <c r="A33" s="16">
        <v>75.0</v>
      </c>
      <c r="B33" s="6">
        <v>88.0</v>
      </c>
      <c r="C33" s="6">
        <v>95.0</v>
      </c>
      <c r="D33" s="6">
        <v>10.0</v>
      </c>
      <c r="E33" s="6">
        <v>68.0</v>
      </c>
      <c r="F33" s="6">
        <v>76.0</v>
      </c>
      <c r="G33" s="6">
        <v>39.0</v>
      </c>
      <c r="H33" s="6">
        <v>58.0</v>
      </c>
      <c r="I33" s="6">
        <v>22.0</v>
      </c>
      <c r="J33" s="6">
        <v>59.0</v>
      </c>
      <c r="K33" s="6">
        <v>22.0</v>
      </c>
      <c r="L33" s="6">
        <v>20.0</v>
      </c>
      <c r="M33" s="6">
        <v>15.0</v>
      </c>
      <c r="N33" s="6">
        <v>72.0</v>
      </c>
      <c r="O33" s="6">
        <v>52.0</v>
      </c>
      <c r="P33" s="6">
        <v>31.0</v>
      </c>
      <c r="Q33" s="2">
        <f t="shared" ref="Q33:AZ33" si="37">VLOOKUP(Q140,$Q$219:$R$318,2,0)</f>
        <v>79</v>
      </c>
      <c r="R33" s="2">
        <f t="shared" si="37"/>
        <v>72</v>
      </c>
      <c r="S33" s="2">
        <f t="shared" si="37"/>
        <v>59</v>
      </c>
      <c r="T33" s="2">
        <f t="shared" si="37"/>
        <v>34</v>
      </c>
      <c r="U33" s="2">
        <f t="shared" si="37"/>
        <v>96</v>
      </c>
      <c r="V33" s="2">
        <f t="shared" si="37"/>
        <v>77</v>
      </c>
      <c r="W33" s="2">
        <f t="shared" si="37"/>
        <v>75</v>
      </c>
      <c r="X33" s="2">
        <f t="shared" si="37"/>
        <v>93</v>
      </c>
      <c r="Y33" s="2">
        <f t="shared" si="37"/>
        <v>71</v>
      </c>
      <c r="Z33" s="2">
        <f t="shared" si="37"/>
        <v>56</v>
      </c>
      <c r="AA33" s="2">
        <f t="shared" si="37"/>
        <v>82</v>
      </c>
      <c r="AB33" s="2">
        <f t="shared" si="37"/>
        <v>36</v>
      </c>
      <c r="AC33" s="2">
        <f t="shared" si="37"/>
        <v>93</v>
      </c>
      <c r="AD33" s="2">
        <f t="shared" si="37"/>
        <v>30</v>
      </c>
      <c r="AE33" s="2">
        <f t="shared" si="37"/>
        <v>36</v>
      </c>
      <c r="AF33" s="2">
        <f t="shared" si="37"/>
        <v>46</v>
      </c>
      <c r="AG33" s="2">
        <f t="shared" si="37"/>
        <v>95</v>
      </c>
      <c r="AH33" s="2">
        <f t="shared" si="37"/>
        <v>12</v>
      </c>
      <c r="AI33" s="2">
        <f t="shared" si="37"/>
        <v>76</v>
      </c>
      <c r="AJ33" s="2">
        <f t="shared" si="37"/>
        <v>79</v>
      </c>
      <c r="AK33" s="2">
        <f t="shared" si="37"/>
        <v>51</v>
      </c>
      <c r="AL33" s="2">
        <f t="shared" si="37"/>
        <v>25</v>
      </c>
      <c r="AM33" s="2">
        <f t="shared" si="37"/>
        <v>28</v>
      </c>
      <c r="AN33" s="2">
        <f t="shared" si="37"/>
        <v>70</v>
      </c>
      <c r="AO33" s="2">
        <f t="shared" si="37"/>
        <v>66</v>
      </c>
      <c r="AP33" s="2">
        <f t="shared" si="37"/>
        <v>17</v>
      </c>
      <c r="AQ33" s="2">
        <f t="shared" si="37"/>
        <v>52</v>
      </c>
      <c r="AR33" s="2">
        <f t="shared" si="37"/>
        <v>48</v>
      </c>
      <c r="AS33" s="2">
        <f t="shared" si="37"/>
        <v>55</v>
      </c>
      <c r="AT33" s="2">
        <f t="shared" si="37"/>
        <v>33</v>
      </c>
      <c r="AU33" s="2">
        <f t="shared" si="37"/>
        <v>21</v>
      </c>
      <c r="AV33" s="2">
        <f t="shared" si="37"/>
        <v>30</v>
      </c>
      <c r="AW33" s="2">
        <f t="shared" si="37"/>
        <v>24</v>
      </c>
      <c r="AX33" s="2">
        <f t="shared" si="37"/>
        <v>22</v>
      </c>
      <c r="AY33" s="2">
        <f t="shared" si="37"/>
        <v>9</v>
      </c>
      <c r="AZ33" s="2">
        <f t="shared" si="37"/>
        <v>98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3"/>
      <c r="CZ33" s="6">
        <v>91.0</v>
      </c>
      <c r="DA33" s="6">
        <v>37.0</v>
      </c>
      <c r="DB33" s="6">
        <v>7.0</v>
      </c>
      <c r="DC33" s="6">
        <v>2.0</v>
      </c>
      <c r="DD33" s="6">
        <v>3.0</v>
      </c>
      <c r="DE33" s="6">
        <v>20.0</v>
      </c>
      <c r="DF33" s="6">
        <v>72.0</v>
      </c>
      <c r="DG33" s="6">
        <v>29.0</v>
      </c>
      <c r="DH33" s="6">
        <v>77.0</v>
      </c>
      <c r="DI33" s="6">
        <v>22.0</v>
      </c>
      <c r="DJ33" s="6">
        <v>45.0</v>
      </c>
      <c r="DK33" s="6">
        <v>83.0</v>
      </c>
      <c r="DL33" s="6">
        <v>23.0</v>
      </c>
      <c r="DM33" s="6">
        <v>42.0</v>
      </c>
      <c r="DN33" s="6">
        <v>52.0</v>
      </c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3"/>
      <c r="GX33" s="6">
        <v>39.0</v>
      </c>
      <c r="GY33" s="6">
        <v>45.0</v>
      </c>
      <c r="GZ33" s="6">
        <v>11.0</v>
      </c>
      <c r="HA33" s="6">
        <v>40.0</v>
      </c>
      <c r="HB33" s="6">
        <v>37.0</v>
      </c>
      <c r="HC33" s="6">
        <v>4.0</v>
      </c>
      <c r="HD33" s="6">
        <v>89.0</v>
      </c>
      <c r="HE33" s="6">
        <v>81.0</v>
      </c>
      <c r="HF33" s="6">
        <v>3.0</v>
      </c>
      <c r="HG33" s="6">
        <v>23.0</v>
      </c>
      <c r="HH33" s="6">
        <v>50.0</v>
      </c>
      <c r="HI33" s="6">
        <v>25.0</v>
      </c>
      <c r="HJ33" s="6">
        <v>62.0</v>
      </c>
      <c r="HK33" s="6">
        <v>24.0</v>
      </c>
      <c r="HL33" s="6">
        <v>3.0</v>
      </c>
      <c r="HM33" s="6">
        <v>29.0</v>
      </c>
      <c r="HN33" s="6">
        <v>53.0</v>
      </c>
      <c r="HO33" s="6">
        <v>11.0</v>
      </c>
      <c r="HP33" s="6">
        <v>59.0</v>
      </c>
      <c r="HQ33" s="6">
        <v>28.0</v>
      </c>
      <c r="HR33" s="6">
        <v>72.0</v>
      </c>
      <c r="HS33" s="6">
        <v>57.0</v>
      </c>
      <c r="HT33" s="6">
        <v>53.0</v>
      </c>
      <c r="HU33" s="6">
        <v>6.0</v>
      </c>
      <c r="HV33" s="6">
        <v>43.0</v>
      </c>
      <c r="HW33" s="6">
        <v>14.0</v>
      </c>
      <c r="HX33" s="6">
        <v>63.0</v>
      </c>
      <c r="HY33" s="6">
        <v>19.0</v>
      </c>
      <c r="HZ33" s="6">
        <v>52.0</v>
      </c>
      <c r="IA33" s="6">
        <v>54.0</v>
      </c>
      <c r="IB33" s="6">
        <v>23.0</v>
      </c>
      <c r="IC33" s="6">
        <v>5.0</v>
      </c>
      <c r="ID33" s="6">
        <v>71.0</v>
      </c>
      <c r="IE33" s="6">
        <v>20.0</v>
      </c>
      <c r="IF33" s="6">
        <v>85.0</v>
      </c>
      <c r="IG33" s="6">
        <v>11.0</v>
      </c>
      <c r="IH33" s="6">
        <v>15.0</v>
      </c>
      <c r="II33" s="6">
        <v>66.0</v>
      </c>
      <c r="IJ33" s="6">
        <v>8.0</v>
      </c>
      <c r="IK33" s="6">
        <v>12.0</v>
      </c>
      <c r="IL33" s="6">
        <v>95.0</v>
      </c>
      <c r="IM33" s="6">
        <v>81.0</v>
      </c>
      <c r="IN33" s="6">
        <v>61.0</v>
      </c>
      <c r="IO33" s="6">
        <v>83.0</v>
      </c>
      <c r="IP33" s="6">
        <v>57.0</v>
      </c>
      <c r="IQ33" s="6">
        <v>100.0</v>
      </c>
      <c r="IR33" s="6">
        <v>16.0</v>
      </c>
      <c r="IS33" s="6">
        <v>74.0</v>
      </c>
      <c r="IT33" s="6">
        <v>99.0</v>
      </c>
      <c r="IU33" s="6">
        <v>29.0</v>
      </c>
      <c r="IV33" s="6">
        <v>64.0</v>
      </c>
      <c r="IW33" s="6">
        <v>19.0</v>
      </c>
      <c r="IX33" s="6">
        <v>96.0</v>
      </c>
      <c r="IY33" s="6">
        <v>26.0</v>
      </c>
      <c r="IZ33" s="6">
        <v>93.0</v>
      </c>
      <c r="JA33" s="6">
        <v>72.0</v>
      </c>
      <c r="JB33" s="6">
        <v>92.0</v>
      </c>
      <c r="JC33" s="6">
        <v>60.0</v>
      </c>
      <c r="JD33" s="6">
        <v>14.0</v>
      </c>
      <c r="JE33" s="6">
        <v>84.0</v>
      </c>
      <c r="JF33" s="6">
        <v>7.0</v>
      </c>
      <c r="JG33" s="6">
        <v>24.0</v>
      </c>
      <c r="JH33" s="6">
        <v>15.0</v>
      </c>
      <c r="JI33" s="6">
        <v>47.0</v>
      </c>
      <c r="JJ33" s="6">
        <v>4.0</v>
      </c>
      <c r="JK33" s="6">
        <v>72.0</v>
      </c>
      <c r="JL33" s="6">
        <v>53.0</v>
      </c>
      <c r="JM33" s="6">
        <v>3.0</v>
      </c>
      <c r="JN33" s="6">
        <v>44.0</v>
      </c>
      <c r="JO33" s="6">
        <v>10.0</v>
      </c>
      <c r="JP33" s="6">
        <v>39.0</v>
      </c>
      <c r="JQ33" s="6">
        <v>57.0</v>
      </c>
      <c r="JR33" s="6">
        <v>64.0</v>
      </c>
      <c r="JS33" s="6">
        <v>6.0</v>
      </c>
      <c r="JT33" s="6">
        <v>61.0</v>
      </c>
      <c r="JU33" s="6">
        <v>48.0</v>
      </c>
      <c r="JV33" s="6">
        <v>88.0</v>
      </c>
      <c r="JW33" s="6">
        <v>68.0</v>
      </c>
      <c r="JX33" s="6">
        <v>77.0</v>
      </c>
      <c r="JY33" s="6">
        <v>54.0</v>
      </c>
      <c r="JZ33" s="6">
        <v>65.0</v>
      </c>
      <c r="KA33" s="6">
        <v>22.0</v>
      </c>
      <c r="KB33" s="6">
        <v>50.0</v>
      </c>
      <c r="KC33" s="6">
        <v>1.0</v>
      </c>
      <c r="KD33" s="6">
        <v>24.0</v>
      </c>
      <c r="KE33" s="6">
        <v>21.0</v>
      </c>
      <c r="KF33" s="6">
        <v>78.0</v>
      </c>
      <c r="KG33" s="6">
        <v>25.0</v>
      </c>
      <c r="KH33" s="6">
        <v>40.0</v>
      </c>
      <c r="KI33" s="6">
        <v>72.0</v>
      </c>
      <c r="KJ33" s="6">
        <v>59.0</v>
      </c>
      <c r="KK33" s="6">
        <v>34.0</v>
      </c>
      <c r="KL33" s="6">
        <v>79.0</v>
      </c>
      <c r="KM33" s="6">
        <v>95.0</v>
      </c>
      <c r="KN33" s="6">
        <v>34.0</v>
      </c>
      <c r="KO33" s="6">
        <v>30.0</v>
      </c>
      <c r="KP33" s="6">
        <v>79.0</v>
      </c>
      <c r="KQ33" s="6">
        <v>1.0</v>
      </c>
      <c r="KR33" s="6">
        <v>80.0</v>
      </c>
      <c r="KS33" s="6">
        <v>97.0</v>
      </c>
      <c r="KT33" s="6">
        <v>67.0</v>
      </c>
    </row>
    <row r="34">
      <c r="A34" s="16">
        <v>74.0</v>
      </c>
      <c r="B34" s="6">
        <v>38.0</v>
      </c>
      <c r="C34" s="6">
        <v>20.0</v>
      </c>
      <c r="D34" s="6">
        <v>74.0</v>
      </c>
      <c r="E34" s="6">
        <v>51.0</v>
      </c>
      <c r="F34" s="6">
        <v>73.0</v>
      </c>
      <c r="G34" s="6">
        <v>47.0</v>
      </c>
      <c r="H34" s="6">
        <v>27.0</v>
      </c>
      <c r="I34" s="6">
        <v>1.0</v>
      </c>
      <c r="J34" s="6">
        <v>51.0</v>
      </c>
      <c r="K34" s="6">
        <v>5.0</v>
      </c>
      <c r="L34" s="6">
        <v>9.0</v>
      </c>
      <c r="M34" s="6">
        <v>36.0</v>
      </c>
      <c r="N34" s="6">
        <v>10.0</v>
      </c>
      <c r="O34" s="6">
        <v>51.0</v>
      </c>
      <c r="P34" s="6">
        <v>91.0</v>
      </c>
      <c r="Q34" s="2">
        <f t="shared" ref="Q34:AZ34" si="38">VLOOKUP(Q141,$Q$219:$R$318,2,0)</f>
        <v>63</v>
      </c>
      <c r="R34" s="2">
        <f t="shared" si="38"/>
        <v>50</v>
      </c>
      <c r="S34" s="2">
        <f t="shared" si="38"/>
        <v>91</v>
      </c>
      <c r="T34" s="2">
        <f t="shared" si="38"/>
        <v>21</v>
      </c>
      <c r="U34" s="2">
        <f t="shared" si="38"/>
        <v>8</v>
      </c>
      <c r="V34" s="2">
        <f t="shared" si="38"/>
        <v>55</v>
      </c>
      <c r="W34" s="2">
        <f t="shared" si="38"/>
        <v>91</v>
      </c>
      <c r="X34" s="2">
        <f t="shared" si="38"/>
        <v>4</v>
      </c>
      <c r="Y34" s="2">
        <f t="shared" si="38"/>
        <v>34</v>
      </c>
      <c r="Z34" s="2">
        <f t="shared" si="38"/>
        <v>87</v>
      </c>
      <c r="AA34" s="2">
        <f t="shared" si="38"/>
        <v>3</v>
      </c>
      <c r="AB34" s="2">
        <f t="shared" si="38"/>
        <v>48</v>
      </c>
      <c r="AC34" s="2">
        <f t="shared" si="38"/>
        <v>56</v>
      </c>
      <c r="AD34" s="2">
        <f t="shared" si="38"/>
        <v>22</v>
      </c>
      <c r="AE34" s="2">
        <f t="shared" si="38"/>
        <v>3</v>
      </c>
      <c r="AF34" s="2">
        <f t="shared" si="38"/>
        <v>79</v>
      </c>
      <c r="AG34" s="2">
        <f t="shared" si="38"/>
        <v>63</v>
      </c>
      <c r="AH34" s="2">
        <f t="shared" si="38"/>
        <v>15</v>
      </c>
      <c r="AI34" s="2">
        <f t="shared" si="38"/>
        <v>60</v>
      </c>
      <c r="AJ34" s="2">
        <f t="shared" si="38"/>
        <v>75</v>
      </c>
      <c r="AK34" s="2">
        <f t="shared" si="38"/>
        <v>89</v>
      </c>
      <c r="AL34" s="2">
        <f t="shared" si="38"/>
        <v>3</v>
      </c>
      <c r="AM34" s="2">
        <f t="shared" si="38"/>
        <v>73</v>
      </c>
      <c r="AN34" s="2">
        <f t="shared" si="38"/>
        <v>8</v>
      </c>
      <c r="AO34" s="2">
        <f t="shared" si="38"/>
        <v>13</v>
      </c>
      <c r="AP34" s="2">
        <f t="shared" si="38"/>
        <v>41</v>
      </c>
      <c r="AQ34" s="2">
        <f t="shared" si="38"/>
        <v>5</v>
      </c>
      <c r="AR34" s="2">
        <f t="shared" si="38"/>
        <v>47</v>
      </c>
      <c r="AS34" s="2">
        <f t="shared" si="38"/>
        <v>10</v>
      </c>
      <c r="AT34" s="2">
        <f t="shared" si="38"/>
        <v>56</v>
      </c>
      <c r="AU34" s="2">
        <f t="shared" si="38"/>
        <v>64</v>
      </c>
      <c r="AV34" s="2">
        <f t="shared" si="38"/>
        <v>13</v>
      </c>
      <c r="AW34" s="2">
        <f t="shared" si="38"/>
        <v>98</v>
      </c>
      <c r="AX34" s="2">
        <f t="shared" si="38"/>
        <v>49</v>
      </c>
      <c r="AY34" s="2">
        <f t="shared" si="38"/>
        <v>80</v>
      </c>
      <c r="AZ34" s="2">
        <f t="shared" si="38"/>
        <v>27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3"/>
      <c r="CZ34" s="6">
        <v>33.0</v>
      </c>
      <c r="DA34" s="6">
        <v>100.0</v>
      </c>
      <c r="DB34" s="6">
        <v>18.0</v>
      </c>
      <c r="DC34" s="6">
        <v>47.0</v>
      </c>
      <c r="DD34" s="6">
        <v>94.0</v>
      </c>
      <c r="DE34" s="6">
        <v>22.0</v>
      </c>
      <c r="DF34" s="6">
        <v>68.0</v>
      </c>
      <c r="DG34" s="6">
        <v>15.0</v>
      </c>
      <c r="DH34" s="6">
        <v>69.0</v>
      </c>
      <c r="DI34" s="6">
        <v>8.0</v>
      </c>
      <c r="DJ34" s="6">
        <v>67.0</v>
      </c>
      <c r="DK34" s="6">
        <v>24.0</v>
      </c>
      <c r="DL34" s="6">
        <v>53.0</v>
      </c>
      <c r="DM34" s="6">
        <v>31.0</v>
      </c>
      <c r="DN34" s="6">
        <v>69.0</v>
      </c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3"/>
      <c r="GX34" s="6">
        <v>91.0</v>
      </c>
      <c r="GY34" s="6">
        <v>44.0</v>
      </c>
      <c r="GZ34" s="6">
        <v>23.0</v>
      </c>
      <c r="HA34" s="6">
        <v>60.0</v>
      </c>
      <c r="HB34" s="6">
        <v>64.0</v>
      </c>
      <c r="HC34" s="6">
        <v>42.0</v>
      </c>
      <c r="HD34" s="6">
        <v>28.0</v>
      </c>
      <c r="HE34" s="6">
        <v>37.0</v>
      </c>
      <c r="HF34" s="6">
        <v>16.0</v>
      </c>
      <c r="HG34" s="6">
        <v>84.0</v>
      </c>
      <c r="HH34" s="6">
        <v>79.0</v>
      </c>
      <c r="HI34" s="6">
        <v>98.0</v>
      </c>
      <c r="HJ34" s="6">
        <v>65.0</v>
      </c>
      <c r="HK34" s="6">
        <v>96.0</v>
      </c>
      <c r="HL34" s="6">
        <v>98.0</v>
      </c>
      <c r="HM34" s="6">
        <v>97.0</v>
      </c>
      <c r="HN34" s="6">
        <v>22.0</v>
      </c>
      <c r="HO34" s="6">
        <v>24.0</v>
      </c>
      <c r="HP34" s="6">
        <v>32.0</v>
      </c>
      <c r="HQ34" s="6">
        <v>100.0</v>
      </c>
      <c r="HR34" s="6">
        <v>7.0</v>
      </c>
      <c r="HS34" s="6">
        <v>32.0</v>
      </c>
      <c r="HT34" s="6">
        <v>63.0</v>
      </c>
      <c r="HU34" s="6">
        <v>34.0</v>
      </c>
      <c r="HV34" s="6">
        <v>45.0</v>
      </c>
      <c r="HW34" s="6">
        <v>40.0</v>
      </c>
      <c r="HX34" s="6">
        <v>80.0</v>
      </c>
      <c r="HY34" s="6">
        <v>55.0</v>
      </c>
      <c r="HZ34" s="6">
        <v>28.0</v>
      </c>
      <c r="IA34" s="6">
        <v>88.0</v>
      </c>
      <c r="IB34" s="6">
        <v>78.0</v>
      </c>
      <c r="IC34" s="6">
        <v>77.0</v>
      </c>
      <c r="ID34" s="6">
        <v>38.0</v>
      </c>
      <c r="IE34" s="6">
        <v>41.0</v>
      </c>
      <c r="IF34" s="6">
        <v>34.0</v>
      </c>
      <c r="IG34" s="6">
        <v>63.0</v>
      </c>
      <c r="IH34" s="6">
        <v>100.0</v>
      </c>
      <c r="II34" s="6">
        <v>86.0</v>
      </c>
      <c r="IJ34" s="6">
        <v>27.0</v>
      </c>
      <c r="IK34" s="6">
        <v>70.0</v>
      </c>
      <c r="IL34" s="6">
        <v>31.0</v>
      </c>
      <c r="IM34" s="6">
        <v>53.0</v>
      </c>
      <c r="IN34" s="6">
        <v>33.0</v>
      </c>
      <c r="IO34" s="6">
        <v>8.0</v>
      </c>
      <c r="IP34" s="6">
        <v>55.0</v>
      </c>
      <c r="IQ34" s="6">
        <v>54.0</v>
      </c>
      <c r="IR34" s="6">
        <v>90.0</v>
      </c>
      <c r="IS34" s="6">
        <v>40.0</v>
      </c>
      <c r="IT34" s="6">
        <v>4.0</v>
      </c>
      <c r="IU34" s="6">
        <v>75.0</v>
      </c>
      <c r="IV34" s="6">
        <v>65.0</v>
      </c>
      <c r="IW34" s="6">
        <v>33.0</v>
      </c>
      <c r="IX34" s="6">
        <v>11.0</v>
      </c>
      <c r="IY34" s="6">
        <v>90.0</v>
      </c>
      <c r="IZ34" s="6">
        <v>89.0</v>
      </c>
      <c r="JA34" s="6">
        <v>78.0</v>
      </c>
      <c r="JB34" s="6">
        <v>86.0</v>
      </c>
      <c r="JC34" s="6">
        <v>13.0</v>
      </c>
      <c r="JD34" s="6">
        <v>78.0</v>
      </c>
      <c r="JE34" s="6">
        <v>98.0</v>
      </c>
      <c r="JF34" s="6">
        <v>16.0</v>
      </c>
      <c r="JG34" s="6">
        <v>87.0</v>
      </c>
      <c r="JH34" s="6">
        <v>45.0</v>
      </c>
      <c r="JI34" s="6">
        <v>39.0</v>
      </c>
      <c r="JJ34" s="6">
        <v>81.0</v>
      </c>
      <c r="JK34" s="6">
        <v>13.0</v>
      </c>
      <c r="JL34" s="6">
        <v>96.0</v>
      </c>
      <c r="JM34" s="6">
        <v>24.0</v>
      </c>
      <c r="JN34" s="6">
        <v>4.0</v>
      </c>
      <c r="JO34" s="6">
        <v>23.0</v>
      </c>
      <c r="JP34" s="6">
        <v>85.0</v>
      </c>
      <c r="JQ34" s="6">
        <v>43.0</v>
      </c>
      <c r="JR34" s="6">
        <v>18.0</v>
      </c>
      <c r="JS34" s="6">
        <v>23.0</v>
      </c>
      <c r="JT34" s="6">
        <v>51.0</v>
      </c>
      <c r="JU34" s="6">
        <v>90.0</v>
      </c>
      <c r="JV34" s="6">
        <v>41.0</v>
      </c>
      <c r="JW34" s="6">
        <v>56.0</v>
      </c>
      <c r="JX34" s="6">
        <v>47.0</v>
      </c>
      <c r="JY34" s="6">
        <v>10.0</v>
      </c>
      <c r="JZ34" s="6">
        <v>6.0</v>
      </c>
      <c r="KA34" s="6">
        <v>53.0</v>
      </c>
      <c r="KB34" s="6">
        <v>5.0</v>
      </c>
      <c r="KC34" s="6">
        <v>6.0</v>
      </c>
      <c r="KD34" s="6">
        <v>52.0</v>
      </c>
      <c r="KE34" s="6">
        <v>45.0</v>
      </c>
      <c r="KF34" s="6">
        <v>66.0</v>
      </c>
      <c r="KG34" s="6">
        <v>20.0</v>
      </c>
      <c r="KH34" s="6">
        <v>56.0</v>
      </c>
      <c r="KI34" s="6">
        <v>11.0</v>
      </c>
      <c r="KJ34" s="6">
        <v>53.0</v>
      </c>
      <c r="KK34" s="6">
        <v>20.0</v>
      </c>
      <c r="KL34" s="6">
        <v>10.0</v>
      </c>
      <c r="KM34" s="6">
        <v>38.0</v>
      </c>
      <c r="KN34" s="6">
        <v>37.0</v>
      </c>
      <c r="KO34" s="6">
        <v>31.0</v>
      </c>
      <c r="KP34" s="6">
        <v>40.0</v>
      </c>
      <c r="KQ34" s="6">
        <v>7.0</v>
      </c>
      <c r="KR34" s="6">
        <v>66.0</v>
      </c>
      <c r="KS34" s="6">
        <v>38.0</v>
      </c>
      <c r="KT34" s="6">
        <v>99.0</v>
      </c>
    </row>
    <row r="35">
      <c r="A35" s="16">
        <v>73.0</v>
      </c>
      <c r="B35" s="6">
        <v>87.0</v>
      </c>
      <c r="C35" s="6">
        <v>46.0</v>
      </c>
      <c r="D35" s="6">
        <v>85.0</v>
      </c>
      <c r="E35" s="6">
        <v>32.0</v>
      </c>
      <c r="F35" s="6">
        <v>16.0</v>
      </c>
      <c r="G35" s="6">
        <v>49.0</v>
      </c>
      <c r="H35" s="6">
        <v>19.0</v>
      </c>
      <c r="I35" s="6">
        <v>76.0</v>
      </c>
      <c r="J35" s="6">
        <v>89.0</v>
      </c>
      <c r="K35" s="6">
        <v>92.0</v>
      </c>
      <c r="L35" s="6">
        <v>91.0</v>
      </c>
      <c r="M35" s="6">
        <v>27.0</v>
      </c>
      <c r="N35" s="6">
        <v>93.0</v>
      </c>
      <c r="O35" s="6">
        <v>11.0</v>
      </c>
      <c r="P35" s="6">
        <v>22.0</v>
      </c>
      <c r="Q35" s="2">
        <f t="shared" ref="Q35:AZ35" si="39">VLOOKUP(Q142,$Q$219:$R$318,2,0)</f>
        <v>54</v>
      </c>
      <c r="R35" s="2">
        <f t="shared" si="39"/>
        <v>32</v>
      </c>
      <c r="S35" s="2">
        <f t="shared" si="39"/>
        <v>5</v>
      </c>
      <c r="T35" s="2">
        <f t="shared" si="39"/>
        <v>46</v>
      </c>
      <c r="U35" s="2">
        <f t="shared" si="39"/>
        <v>37</v>
      </c>
      <c r="V35" s="2">
        <f t="shared" si="39"/>
        <v>92</v>
      </c>
      <c r="W35" s="2">
        <f t="shared" si="39"/>
        <v>89</v>
      </c>
      <c r="X35" s="2">
        <f t="shared" si="39"/>
        <v>41</v>
      </c>
      <c r="Y35" s="2">
        <f t="shared" si="39"/>
        <v>55</v>
      </c>
      <c r="Z35" s="2">
        <f t="shared" si="39"/>
        <v>24</v>
      </c>
      <c r="AA35" s="2">
        <f t="shared" si="39"/>
        <v>68</v>
      </c>
      <c r="AB35" s="2">
        <f t="shared" si="39"/>
        <v>69</v>
      </c>
      <c r="AC35" s="2">
        <f t="shared" si="39"/>
        <v>81</v>
      </c>
      <c r="AD35" s="2">
        <f t="shared" si="39"/>
        <v>68</v>
      </c>
      <c r="AE35" s="2">
        <f t="shared" si="39"/>
        <v>64</v>
      </c>
      <c r="AF35" s="2">
        <f t="shared" si="39"/>
        <v>61</v>
      </c>
      <c r="AG35" s="2">
        <f t="shared" si="39"/>
        <v>25</v>
      </c>
      <c r="AH35" s="2">
        <f t="shared" si="39"/>
        <v>16</v>
      </c>
      <c r="AI35" s="2">
        <f t="shared" si="39"/>
        <v>61</v>
      </c>
      <c r="AJ35" s="2">
        <f t="shared" si="39"/>
        <v>63</v>
      </c>
      <c r="AK35" s="2">
        <f t="shared" si="39"/>
        <v>93</v>
      </c>
      <c r="AL35" s="2">
        <f t="shared" si="39"/>
        <v>44</v>
      </c>
      <c r="AM35" s="2">
        <f t="shared" si="39"/>
        <v>21</v>
      </c>
      <c r="AN35" s="2">
        <f t="shared" si="39"/>
        <v>89</v>
      </c>
      <c r="AO35" s="2">
        <f t="shared" si="39"/>
        <v>44</v>
      </c>
      <c r="AP35" s="2">
        <f t="shared" si="39"/>
        <v>55</v>
      </c>
      <c r="AQ35" s="2">
        <f t="shared" si="39"/>
        <v>73</v>
      </c>
      <c r="AR35" s="2">
        <f t="shared" si="39"/>
        <v>27</v>
      </c>
      <c r="AS35" s="2">
        <f t="shared" si="39"/>
        <v>94</v>
      </c>
      <c r="AT35" s="2">
        <f t="shared" si="39"/>
        <v>72</v>
      </c>
      <c r="AU35" s="2">
        <f t="shared" si="39"/>
        <v>74</v>
      </c>
      <c r="AV35" s="2">
        <f t="shared" si="39"/>
        <v>3</v>
      </c>
      <c r="AW35" s="2">
        <f t="shared" si="39"/>
        <v>27</v>
      </c>
      <c r="AX35" s="2">
        <f t="shared" si="39"/>
        <v>32</v>
      </c>
      <c r="AY35" s="2">
        <f t="shared" si="39"/>
        <v>59</v>
      </c>
      <c r="AZ35" s="2">
        <f t="shared" si="39"/>
        <v>57</v>
      </c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3"/>
      <c r="CZ35" s="6">
        <v>90.0</v>
      </c>
      <c r="DA35" s="6">
        <v>15.0</v>
      </c>
      <c r="DB35" s="6">
        <v>6.0</v>
      </c>
      <c r="DC35" s="6">
        <v>82.0</v>
      </c>
      <c r="DD35" s="6">
        <v>33.0</v>
      </c>
      <c r="DE35" s="6">
        <v>91.0</v>
      </c>
      <c r="DF35" s="6">
        <v>80.0</v>
      </c>
      <c r="DG35" s="6">
        <v>2.0</v>
      </c>
      <c r="DH35" s="6">
        <v>61.0</v>
      </c>
      <c r="DI35" s="6">
        <v>27.0</v>
      </c>
      <c r="DJ35" s="6">
        <v>95.0</v>
      </c>
      <c r="DK35" s="6">
        <v>93.0</v>
      </c>
      <c r="DL35" s="6">
        <v>61.0</v>
      </c>
      <c r="DM35" s="6">
        <v>56.0</v>
      </c>
      <c r="DN35" s="6">
        <v>73.0</v>
      </c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3"/>
      <c r="GX35" s="6">
        <v>38.0</v>
      </c>
      <c r="GY35" s="6">
        <v>100.0</v>
      </c>
      <c r="GZ35" s="6">
        <v>38.0</v>
      </c>
      <c r="HA35" s="6">
        <v>78.0</v>
      </c>
      <c r="HB35" s="6">
        <v>13.0</v>
      </c>
      <c r="HC35" s="6">
        <v>34.0</v>
      </c>
      <c r="HD35" s="6">
        <v>30.0</v>
      </c>
      <c r="HE35" s="6">
        <v>68.0</v>
      </c>
      <c r="HF35" s="6">
        <v>27.0</v>
      </c>
      <c r="HG35" s="6">
        <v>34.0</v>
      </c>
      <c r="HH35" s="6">
        <v>1.0</v>
      </c>
      <c r="HI35" s="6">
        <v>18.0</v>
      </c>
      <c r="HJ35" s="6">
        <v>58.0</v>
      </c>
      <c r="HK35" s="6">
        <v>42.0</v>
      </c>
      <c r="HL35" s="6">
        <v>31.0</v>
      </c>
      <c r="HM35" s="6">
        <v>80.0</v>
      </c>
      <c r="HN35" s="6">
        <v>30.0</v>
      </c>
      <c r="HO35" s="6">
        <v>34.0</v>
      </c>
      <c r="HP35" s="6">
        <v>42.0</v>
      </c>
      <c r="HQ35" s="6">
        <v>21.0</v>
      </c>
      <c r="HR35" s="6">
        <v>68.0</v>
      </c>
      <c r="HS35" s="6">
        <v>30.0</v>
      </c>
      <c r="HT35" s="6">
        <v>14.0</v>
      </c>
      <c r="HU35" s="6">
        <v>86.0</v>
      </c>
      <c r="HV35" s="6">
        <v>19.0</v>
      </c>
      <c r="HW35" s="6">
        <v>82.0</v>
      </c>
      <c r="HX35" s="6">
        <v>22.0</v>
      </c>
      <c r="HY35" s="6">
        <v>77.0</v>
      </c>
      <c r="HZ35" s="6">
        <v>15.0</v>
      </c>
      <c r="IA35" s="6">
        <v>100.0</v>
      </c>
      <c r="IB35" s="6">
        <v>27.0</v>
      </c>
      <c r="IC35" s="6">
        <v>76.0</v>
      </c>
      <c r="ID35" s="6">
        <v>89.0</v>
      </c>
      <c r="IE35" s="6">
        <v>69.0</v>
      </c>
      <c r="IF35" s="6">
        <v>12.0</v>
      </c>
      <c r="IG35" s="6">
        <v>77.0</v>
      </c>
      <c r="IH35" s="6">
        <v>23.0</v>
      </c>
      <c r="II35" s="6">
        <v>80.0</v>
      </c>
      <c r="IJ35" s="6">
        <v>2.0</v>
      </c>
      <c r="IK35" s="6">
        <v>3.0</v>
      </c>
      <c r="IL35" s="6">
        <v>36.0</v>
      </c>
      <c r="IM35" s="6">
        <v>5.0</v>
      </c>
      <c r="IN35" s="6">
        <v>48.0</v>
      </c>
      <c r="IO35" s="6">
        <v>88.0</v>
      </c>
      <c r="IP35" s="6">
        <v>9.0</v>
      </c>
      <c r="IQ35" s="6">
        <v>93.0</v>
      </c>
      <c r="IR35" s="6">
        <v>29.0</v>
      </c>
      <c r="IS35" s="6">
        <v>81.0</v>
      </c>
      <c r="IT35" s="6">
        <v>23.0</v>
      </c>
      <c r="IU35" s="6">
        <v>46.0</v>
      </c>
      <c r="IV35" s="6">
        <v>36.0</v>
      </c>
      <c r="IW35" s="6">
        <v>22.0</v>
      </c>
      <c r="IX35" s="6">
        <v>55.0</v>
      </c>
      <c r="IY35" s="6">
        <v>30.0</v>
      </c>
      <c r="IZ35" s="6">
        <v>86.0</v>
      </c>
      <c r="JA35" s="6">
        <v>52.0</v>
      </c>
      <c r="JB35" s="6">
        <v>38.0</v>
      </c>
      <c r="JC35" s="6">
        <v>29.0</v>
      </c>
      <c r="JD35" s="6">
        <v>19.0</v>
      </c>
      <c r="JE35" s="6">
        <v>57.0</v>
      </c>
      <c r="JF35" s="6">
        <v>38.0</v>
      </c>
      <c r="JG35" s="6">
        <v>42.0</v>
      </c>
      <c r="JH35" s="6">
        <v>98.0</v>
      </c>
      <c r="JI35" s="6">
        <v>71.0</v>
      </c>
      <c r="JJ35" s="6">
        <v>24.0</v>
      </c>
      <c r="JK35" s="6">
        <v>27.0</v>
      </c>
      <c r="JL35" s="6">
        <v>80.0</v>
      </c>
      <c r="JM35" s="6">
        <v>79.0</v>
      </c>
      <c r="JN35" s="6">
        <v>72.0</v>
      </c>
      <c r="JO35" s="6">
        <v>46.0</v>
      </c>
      <c r="JP35" s="6">
        <v>21.0</v>
      </c>
      <c r="JQ35" s="6">
        <v>54.0</v>
      </c>
      <c r="JR35" s="6">
        <v>97.0</v>
      </c>
      <c r="JS35" s="6">
        <v>52.0</v>
      </c>
      <c r="JT35" s="6">
        <v>92.0</v>
      </c>
      <c r="JU35" s="6">
        <v>63.0</v>
      </c>
      <c r="JV35" s="6">
        <v>100.0</v>
      </c>
      <c r="JW35" s="6">
        <v>24.0</v>
      </c>
      <c r="JX35" s="6">
        <v>3.0</v>
      </c>
      <c r="JY35" s="6">
        <v>30.0</v>
      </c>
      <c r="JZ35" s="6">
        <v>98.0</v>
      </c>
      <c r="KA35" s="6">
        <v>59.0</v>
      </c>
      <c r="KB35" s="6">
        <v>71.0</v>
      </c>
      <c r="KC35" s="6">
        <v>35.0</v>
      </c>
      <c r="KD35" s="6">
        <v>20.0</v>
      </c>
      <c r="KE35" s="6">
        <v>38.0</v>
      </c>
      <c r="KF35" s="6">
        <v>11.0</v>
      </c>
      <c r="KG35" s="6">
        <v>93.0</v>
      </c>
      <c r="KH35" s="6">
        <v>100.0</v>
      </c>
      <c r="KI35" s="6">
        <v>34.0</v>
      </c>
      <c r="KJ35" s="6">
        <v>96.0</v>
      </c>
      <c r="KK35" s="6">
        <v>75.0</v>
      </c>
      <c r="KL35" s="6">
        <v>4.0</v>
      </c>
      <c r="KM35" s="6">
        <v>8.0</v>
      </c>
      <c r="KN35" s="6">
        <v>73.0</v>
      </c>
      <c r="KO35" s="6">
        <v>71.0</v>
      </c>
      <c r="KP35" s="6">
        <v>5.0</v>
      </c>
      <c r="KQ35" s="6">
        <v>9.0</v>
      </c>
      <c r="KR35" s="6">
        <v>76.0</v>
      </c>
      <c r="KS35" s="6">
        <v>86.0</v>
      </c>
      <c r="KT35" s="6">
        <v>54.0</v>
      </c>
    </row>
    <row r="36">
      <c r="A36" s="16">
        <v>72.0</v>
      </c>
      <c r="B36" s="6">
        <v>37.0</v>
      </c>
      <c r="C36" s="6">
        <v>69.0</v>
      </c>
      <c r="D36" s="6">
        <v>49.0</v>
      </c>
      <c r="E36" s="6">
        <v>62.0</v>
      </c>
      <c r="F36" s="6">
        <v>19.0</v>
      </c>
      <c r="G36" s="6">
        <v>75.0</v>
      </c>
      <c r="H36" s="6">
        <v>31.0</v>
      </c>
      <c r="I36" s="6">
        <v>80.0</v>
      </c>
      <c r="J36" s="6">
        <v>2.0</v>
      </c>
      <c r="K36" s="6">
        <v>1.0</v>
      </c>
      <c r="L36" s="6">
        <v>32.0</v>
      </c>
      <c r="M36" s="6">
        <v>69.0</v>
      </c>
      <c r="N36" s="6">
        <v>79.0</v>
      </c>
      <c r="O36" s="6">
        <v>50.0</v>
      </c>
      <c r="P36" s="6">
        <v>71.0</v>
      </c>
      <c r="Q36" s="2">
        <f t="shared" ref="Q36:AZ36" si="40">VLOOKUP(Q143,$Q$219:$R$318,2,0)</f>
        <v>89</v>
      </c>
      <c r="R36" s="2">
        <f t="shared" si="40"/>
        <v>100</v>
      </c>
      <c r="S36" s="2">
        <f t="shared" si="40"/>
        <v>61</v>
      </c>
      <c r="T36" s="2">
        <f t="shared" si="40"/>
        <v>67</v>
      </c>
      <c r="U36" s="2">
        <f t="shared" si="40"/>
        <v>48</v>
      </c>
      <c r="V36" s="2">
        <f t="shared" si="40"/>
        <v>61</v>
      </c>
      <c r="W36" s="2">
        <f t="shared" si="40"/>
        <v>14</v>
      </c>
      <c r="X36" s="2">
        <f t="shared" si="40"/>
        <v>13</v>
      </c>
      <c r="Y36" s="2">
        <f t="shared" si="40"/>
        <v>72</v>
      </c>
      <c r="Z36" s="2">
        <f t="shared" si="40"/>
        <v>83</v>
      </c>
      <c r="AA36" s="2">
        <f t="shared" si="40"/>
        <v>72</v>
      </c>
      <c r="AB36" s="2">
        <f t="shared" si="40"/>
        <v>54</v>
      </c>
      <c r="AC36" s="2">
        <f t="shared" si="40"/>
        <v>38</v>
      </c>
      <c r="AD36" s="2">
        <f t="shared" si="40"/>
        <v>77</v>
      </c>
      <c r="AE36" s="2">
        <f t="shared" si="40"/>
        <v>84</v>
      </c>
      <c r="AF36" s="2">
        <f t="shared" si="40"/>
        <v>81</v>
      </c>
      <c r="AG36" s="2">
        <f t="shared" si="40"/>
        <v>39</v>
      </c>
      <c r="AH36" s="2">
        <f t="shared" si="40"/>
        <v>93</v>
      </c>
      <c r="AI36" s="2">
        <f t="shared" si="40"/>
        <v>5</v>
      </c>
      <c r="AJ36" s="2">
        <f t="shared" si="40"/>
        <v>52</v>
      </c>
      <c r="AK36" s="2">
        <f t="shared" si="40"/>
        <v>14</v>
      </c>
      <c r="AL36" s="2">
        <f t="shared" si="40"/>
        <v>71</v>
      </c>
      <c r="AM36" s="2">
        <f t="shared" si="40"/>
        <v>20</v>
      </c>
      <c r="AN36" s="2">
        <f t="shared" si="40"/>
        <v>76</v>
      </c>
      <c r="AO36" s="2">
        <f t="shared" si="40"/>
        <v>52</v>
      </c>
      <c r="AP36" s="2">
        <f t="shared" si="40"/>
        <v>23</v>
      </c>
      <c r="AQ36" s="2">
        <f t="shared" si="40"/>
        <v>12</v>
      </c>
      <c r="AR36" s="2">
        <f t="shared" si="40"/>
        <v>46</v>
      </c>
      <c r="AS36" s="2">
        <f t="shared" si="40"/>
        <v>6</v>
      </c>
      <c r="AT36" s="2">
        <f t="shared" si="40"/>
        <v>76</v>
      </c>
      <c r="AU36" s="2">
        <f t="shared" si="40"/>
        <v>19</v>
      </c>
      <c r="AV36" s="2">
        <f t="shared" si="40"/>
        <v>43</v>
      </c>
      <c r="AW36" s="2">
        <f t="shared" si="40"/>
        <v>37</v>
      </c>
      <c r="AX36" s="2">
        <f t="shared" si="40"/>
        <v>64</v>
      </c>
      <c r="AY36" s="2">
        <f t="shared" si="40"/>
        <v>35</v>
      </c>
      <c r="AZ36" s="2">
        <f t="shared" si="40"/>
        <v>61</v>
      </c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3"/>
      <c r="CZ36" s="6">
        <v>32.0</v>
      </c>
      <c r="DA36" s="6">
        <v>99.0</v>
      </c>
      <c r="DB36" s="6">
        <v>43.0</v>
      </c>
      <c r="DC36" s="6">
        <v>32.0</v>
      </c>
      <c r="DD36" s="6">
        <v>72.0</v>
      </c>
      <c r="DE36" s="6">
        <v>13.0</v>
      </c>
      <c r="DF36" s="6">
        <v>92.0</v>
      </c>
      <c r="DG36" s="6">
        <v>4.0</v>
      </c>
      <c r="DH36" s="6">
        <v>59.0</v>
      </c>
      <c r="DI36" s="6">
        <v>9.0</v>
      </c>
      <c r="DJ36" s="6">
        <v>5.0</v>
      </c>
      <c r="DK36" s="6">
        <v>63.0</v>
      </c>
      <c r="DL36" s="6">
        <v>62.0</v>
      </c>
      <c r="DM36" s="6">
        <v>21.0</v>
      </c>
      <c r="DN36" s="6">
        <v>16.0</v>
      </c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3"/>
      <c r="GX36" s="6">
        <v>90.0</v>
      </c>
      <c r="GY36" s="6">
        <v>19.0</v>
      </c>
      <c r="GZ36" s="6">
        <v>50.0</v>
      </c>
      <c r="HA36" s="6">
        <v>98.0</v>
      </c>
      <c r="HB36" s="6">
        <v>55.0</v>
      </c>
      <c r="HC36" s="6">
        <v>92.0</v>
      </c>
      <c r="HD36" s="6">
        <v>70.0</v>
      </c>
      <c r="HE36" s="6">
        <v>62.0</v>
      </c>
      <c r="HF36" s="6">
        <v>25.0</v>
      </c>
      <c r="HG36" s="6">
        <v>24.0</v>
      </c>
      <c r="HH36" s="6">
        <v>30.0</v>
      </c>
      <c r="HI36" s="6">
        <v>53.0</v>
      </c>
      <c r="HJ36" s="6">
        <v>9.0</v>
      </c>
      <c r="HK36" s="6">
        <v>46.0</v>
      </c>
      <c r="HL36" s="6">
        <v>28.0</v>
      </c>
      <c r="HM36" s="6">
        <v>58.0</v>
      </c>
      <c r="HN36" s="6">
        <v>95.0</v>
      </c>
      <c r="HO36" s="6">
        <v>31.0</v>
      </c>
      <c r="HP36" s="6">
        <v>44.0</v>
      </c>
      <c r="HQ36" s="6">
        <v>63.0</v>
      </c>
      <c r="HR36" s="6">
        <v>47.0</v>
      </c>
      <c r="HS36" s="6">
        <v>42.0</v>
      </c>
      <c r="HT36" s="6">
        <v>41.0</v>
      </c>
      <c r="HU36" s="6">
        <v>72.0</v>
      </c>
      <c r="HV36" s="6">
        <v>55.0</v>
      </c>
      <c r="HW36" s="6">
        <v>46.0</v>
      </c>
      <c r="HX36" s="6">
        <v>16.0</v>
      </c>
      <c r="HY36" s="6">
        <v>34.0</v>
      </c>
      <c r="HZ36" s="6">
        <v>30.0</v>
      </c>
      <c r="IA36" s="6">
        <v>43.0</v>
      </c>
      <c r="IB36" s="6">
        <v>32.0</v>
      </c>
      <c r="IC36" s="6">
        <v>8.0</v>
      </c>
      <c r="ID36" s="6">
        <v>56.0</v>
      </c>
      <c r="IE36" s="6">
        <v>99.0</v>
      </c>
      <c r="IF36" s="6">
        <v>8.0</v>
      </c>
      <c r="IG36" s="6">
        <v>2.0</v>
      </c>
      <c r="IH36" s="6">
        <v>79.0</v>
      </c>
      <c r="II36" s="6">
        <v>40.0</v>
      </c>
      <c r="IJ36" s="6">
        <v>53.0</v>
      </c>
      <c r="IK36" s="6">
        <v>99.0</v>
      </c>
      <c r="IL36" s="6">
        <v>93.0</v>
      </c>
      <c r="IM36" s="6">
        <v>100.0</v>
      </c>
      <c r="IN36" s="6">
        <v>93.0</v>
      </c>
      <c r="IO36" s="6">
        <v>19.0</v>
      </c>
      <c r="IP36" s="6">
        <v>74.0</v>
      </c>
      <c r="IQ36" s="6">
        <v>35.0</v>
      </c>
      <c r="IR36" s="6">
        <v>8.0</v>
      </c>
      <c r="IS36" s="6">
        <v>38.0</v>
      </c>
      <c r="IT36" s="6">
        <v>49.0</v>
      </c>
      <c r="IU36" s="6">
        <v>63.0</v>
      </c>
      <c r="IV36" s="6">
        <v>96.0</v>
      </c>
      <c r="IW36" s="6">
        <v>98.0</v>
      </c>
      <c r="IX36" s="6">
        <v>97.0</v>
      </c>
      <c r="IY36" s="6">
        <v>78.0</v>
      </c>
      <c r="IZ36" s="6">
        <v>18.0</v>
      </c>
      <c r="JA36" s="6">
        <v>58.0</v>
      </c>
      <c r="JB36" s="6">
        <v>27.0</v>
      </c>
      <c r="JC36" s="6">
        <v>45.0</v>
      </c>
      <c r="JD36" s="6">
        <v>4.0</v>
      </c>
      <c r="JE36" s="6">
        <v>1.0</v>
      </c>
      <c r="JF36" s="6">
        <v>99.0</v>
      </c>
      <c r="JG36" s="6">
        <v>33.0</v>
      </c>
      <c r="JH36" s="6">
        <v>81.0</v>
      </c>
      <c r="JI36" s="6">
        <v>33.0</v>
      </c>
      <c r="JJ36" s="6">
        <v>87.0</v>
      </c>
      <c r="JK36" s="6">
        <v>3.0</v>
      </c>
      <c r="JL36" s="6">
        <v>66.0</v>
      </c>
      <c r="JM36" s="6">
        <v>39.0</v>
      </c>
      <c r="JN36" s="6">
        <v>41.0</v>
      </c>
      <c r="JO36" s="6">
        <v>96.0</v>
      </c>
      <c r="JP36" s="6">
        <v>84.0</v>
      </c>
      <c r="JQ36" s="6">
        <v>48.0</v>
      </c>
      <c r="JR36" s="6">
        <v>72.0</v>
      </c>
      <c r="JS36" s="6">
        <v>50.0</v>
      </c>
      <c r="JT36" s="6">
        <v>56.0</v>
      </c>
      <c r="JU36" s="6">
        <v>42.0</v>
      </c>
      <c r="JV36" s="6">
        <v>53.0</v>
      </c>
      <c r="JW36" s="6">
        <v>94.0</v>
      </c>
      <c r="JX36" s="6">
        <v>73.0</v>
      </c>
      <c r="JY36" s="6">
        <v>48.0</v>
      </c>
      <c r="JZ36" s="6">
        <v>11.0</v>
      </c>
      <c r="KA36" s="6">
        <v>64.0</v>
      </c>
      <c r="KB36" s="6">
        <v>20.0</v>
      </c>
      <c r="KC36" s="6">
        <v>31.0</v>
      </c>
      <c r="KD36" s="6">
        <v>54.0</v>
      </c>
      <c r="KE36" s="6">
        <v>99.0</v>
      </c>
      <c r="KF36" s="6">
        <v>35.0</v>
      </c>
      <c r="KG36" s="6">
        <v>58.0</v>
      </c>
      <c r="KH36" s="6">
        <v>67.0</v>
      </c>
      <c r="KI36" s="6">
        <v>71.0</v>
      </c>
      <c r="KJ36" s="6">
        <v>95.0</v>
      </c>
      <c r="KK36" s="6">
        <v>46.0</v>
      </c>
      <c r="KL36" s="6">
        <v>49.0</v>
      </c>
      <c r="KM36" s="6">
        <v>46.0</v>
      </c>
      <c r="KN36" s="6">
        <v>94.0</v>
      </c>
      <c r="KO36" s="6">
        <v>60.0</v>
      </c>
      <c r="KP36" s="6">
        <v>86.0</v>
      </c>
      <c r="KQ36" s="6">
        <v>46.0</v>
      </c>
      <c r="KR36" s="6">
        <v>17.0</v>
      </c>
      <c r="KS36" s="6">
        <v>36.0</v>
      </c>
      <c r="KT36" s="6">
        <v>61.0</v>
      </c>
    </row>
    <row r="37">
      <c r="A37" s="16">
        <v>71.0</v>
      </c>
      <c r="B37" s="6">
        <v>86.0</v>
      </c>
      <c r="C37" s="6">
        <v>19.0</v>
      </c>
      <c r="D37" s="6">
        <v>60.0</v>
      </c>
      <c r="E37" s="6">
        <v>45.0</v>
      </c>
      <c r="F37" s="6">
        <v>48.0</v>
      </c>
      <c r="G37" s="6">
        <v>26.0</v>
      </c>
      <c r="H37" s="6">
        <v>89.0</v>
      </c>
      <c r="I37" s="6">
        <v>84.0</v>
      </c>
      <c r="J37" s="6">
        <v>56.0</v>
      </c>
      <c r="K37" s="6">
        <v>27.0</v>
      </c>
      <c r="L37" s="6">
        <v>17.0</v>
      </c>
      <c r="M37" s="6">
        <v>46.0</v>
      </c>
      <c r="N37" s="6">
        <v>95.0</v>
      </c>
      <c r="O37" s="6">
        <v>67.0</v>
      </c>
      <c r="P37" s="6">
        <v>69.0</v>
      </c>
      <c r="Q37" s="2">
        <f t="shared" ref="Q37:AZ37" si="41">VLOOKUP(Q144,$Q$219:$R$318,2,0)</f>
        <v>62</v>
      </c>
      <c r="R37" s="2">
        <f t="shared" si="41"/>
        <v>29</v>
      </c>
      <c r="S37" s="2">
        <f t="shared" si="41"/>
        <v>68</v>
      </c>
      <c r="T37" s="2">
        <f t="shared" si="41"/>
        <v>14</v>
      </c>
      <c r="U37" s="2">
        <f t="shared" si="41"/>
        <v>100</v>
      </c>
      <c r="V37" s="2">
        <f t="shared" si="41"/>
        <v>93</v>
      </c>
      <c r="W37" s="2">
        <f t="shared" si="41"/>
        <v>72</v>
      </c>
      <c r="X37" s="2">
        <f t="shared" si="41"/>
        <v>100</v>
      </c>
      <c r="Y37" s="2">
        <f t="shared" si="41"/>
        <v>37</v>
      </c>
      <c r="Z37" s="2">
        <f t="shared" si="41"/>
        <v>1</v>
      </c>
      <c r="AA37" s="2">
        <f t="shared" si="41"/>
        <v>41</v>
      </c>
      <c r="AB37" s="2">
        <f t="shared" si="41"/>
        <v>22</v>
      </c>
      <c r="AC37" s="2">
        <f t="shared" si="41"/>
        <v>37</v>
      </c>
      <c r="AD37" s="2">
        <f t="shared" si="41"/>
        <v>18</v>
      </c>
      <c r="AE37" s="2">
        <f t="shared" si="41"/>
        <v>57</v>
      </c>
      <c r="AF37" s="2">
        <f t="shared" si="41"/>
        <v>29</v>
      </c>
      <c r="AG37" s="2">
        <f t="shared" si="41"/>
        <v>56</v>
      </c>
      <c r="AH37" s="2">
        <f t="shared" si="41"/>
        <v>82</v>
      </c>
      <c r="AI37" s="2">
        <f t="shared" si="41"/>
        <v>57</v>
      </c>
      <c r="AJ37" s="2">
        <f t="shared" si="41"/>
        <v>78</v>
      </c>
      <c r="AK37" s="2">
        <f t="shared" si="41"/>
        <v>28</v>
      </c>
      <c r="AL37" s="2">
        <f t="shared" si="41"/>
        <v>58</v>
      </c>
      <c r="AM37" s="2">
        <f t="shared" si="41"/>
        <v>56</v>
      </c>
      <c r="AN37" s="2">
        <f t="shared" si="41"/>
        <v>88</v>
      </c>
      <c r="AO37" s="2">
        <f t="shared" si="41"/>
        <v>5</v>
      </c>
      <c r="AP37" s="2">
        <f t="shared" si="41"/>
        <v>24</v>
      </c>
      <c r="AQ37" s="2">
        <f t="shared" si="41"/>
        <v>40</v>
      </c>
      <c r="AR37" s="2">
        <f t="shared" si="41"/>
        <v>74</v>
      </c>
      <c r="AS37" s="2">
        <f t="shared" si="41"/>
        <v>14</v>
      </c>
      <c r="AT37" s="2">
        <f t="shared" si="41"/>
        <v>52</v>
      </c>
      <c r="AU37" s="2">
        <f t="shared" si="41"/>
        <v>98</v>
      </c>
      <c r="AV37" s="2">
        <f t="shared" si="41"/>
        <v>5</v>
      </c>
      <c r="AW37" s="2">
        <f t="shared" si="41"/>
        <v>28</v>
      </c>
      <c r="AX37" s="2">
        <f t="shared" si="41"/>
        <v>96</v>
      </c>
      <c r="AY37" s="2">
        <f t="shared" si="41"/>
        <v>93</v>
      </c>
      <c r="AZ37" s="2">
        <f t="shared" si="41"/>
        <v>92</v>
      </c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3"/>
      <c r="CZ37" s="6">
        <v>89.0</v>
      </c>
      <c r="DA37" s="6">
        <v>68.0</v>
      </c>
      <c r="DB37" s="6">
        <v>30.0</v>
      </c>
      <c r="DC37" s="6">
        <v>67.0</v>
      </c>
      <c r="DD37" s="6">
        <v>68.0</v>
      </c>
      <c r="DE37" s="6">
        <v>52.0</v>
      </c>
      <c r="DF37" s="6">
        <v>82.0</v>
      </c>
      <c r="DG37" s="6">
        <v>8.0</v>
      </c>
      <c r="DH37" s="6">
        <v>24.0</v>
      </c>
      <c r="DI37" s="6">
        <v>35.0</v>
      </c>
      <c r="DJ37" s="6">
        <v>17.0</v>
      </c>
      <c r="DK37" s="6">
        <v>52.0</v>
      </c>
      <c r="DL37" s="6">
        <v>35.0</v>
      </c>
      <c r="DM37" s="6">
        <v>43.0</v>
      </c>
      <c r="DN37" s="6">
        <v>37.0</v>
      </c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3"/>
      <c r="GX37" s="6">
        <v>37.0</v>
      </c>
      <c r="GY37" s="6">
        <v>72.0</v>
      </c>
      <c r="GZ37" s="6">
        <v>90.0</v>
      </c>
      <c r="HA37" s="6">
        <v>53.0</v>
      </c>
      <c r="HB37" s="6">
        <v>30.0</v>
      </c>
      <c r="HC37" s="6">
        <v>50.0</v>
      </c>
      <c r="HD37" s="6">
        <v>78.0</v>
      </c>
      <c r="HE37" s="6">
        <v>84.0</v>
      </c>
      <c r="HF37" s="6">
        <v>44.0</v>
      </c>
      <c r="HG37" s="6">
        <v>86.0</v>
      </c>
      <c r="HH37" s="6">
        <v>65.0</v>
      </c>
      <c r="HI37" s="6">
        <v>44.0</v>
      </c>
      <c r="HJ37" s="6">
        <v>3.0</v>
      </c>
      <c r="HK37" s="6">
        <v>33.0</v>
      </c>
      <c r="HL37" s="6">
        <v>19.0</v>
      </c>
      <c r="HM37" s="6">
        <v>73.0</v>
      </c>
      <c r="HN37" s="6">
        <v>76.0</v>
      </c>
      <c r="HO37" s="6">
        <v>55.0</v>
      </c>
      <c r="HP37" s="6">
        <v>77.0</v>
      </c>
      <c r="HQ37" s="6">
        <v>91.0</v>
      </c>
      <c r="HR37" s="6">
        <v>53.0</v>
      </c>
      <c r="HS37" s="6">
        <v>15.0</v>
      </c>
      <c r="HT37" s="6">
        <v>59.0</v>
      </c>
      <c r="HU37" s="6">
        <v>96.0</v>
      </c>
      <c r="HV37" s="6">
        <v>81.0</v>
      </c>
      <c r="HW37" s="6">
        <v>41.0</v>
      </c>
      <c r="HX37" s="6">
        <v>68.0</v>
      </c>
      <c r="HY37" s="6">
        <v>32.0</v>
      </c>
      <c r="HZ37" s="6">
        <v>76.0</v>
      </c>
      <c r="IA37" s="6">
        <v>36.0</v>
      </c>
      <c r="IB37" s="6">
        <v>65.0</v>
      </c>
      <c r="IC37" s="6">
        <v>80.0</v>
      </c>
      <c r="ID37" s="6">
        <v>12.0</v>
      </c>
      <c r="IE37" s="6">
        <v>33.0</v>
      </c>
      <c r="IF37" s="6">
        <v>45.0</v>
      </c>
      <c r="IG37" s="6">
        <v>71.0</v>
      </c>
      <c r="IH37" s="6">
        <v>17.0</v>
      </c>
      <c r="II37" s="6">
        <v>41.0</v>
      </c>
      <c r="IJ37" s="6">
        <v>94.0</v>
      </c>
      <c r="IK37" s="6">
        <v>5.0</v>
      </c>
      <c r="IL37" s="6">
        <v>89.0</v>
      </c>
      <c r="IM37" s="6">
        <v>59.0</v>
      </c>
      <c r="IN37" s="6">
        <v>3.0</v>
      </c>
      <c r="IO37" s="6">
        <v>54.0</v>
      </c>
      <c r="IP37" s="6">
        <v>96.0</v>
      </c>
      <c r="IQ37" s="6">
        <v>52.0</v>
      </c>
      <c r="IR37" s="6">
        <v>87.0</v>
      </c>
      <c r="IS37" s="6">
        <v>3.0</v>
      </c>
      <c r="IT37" s="6">
        <v>26.0</v>
      </c>
      <c r="IU37" s="6">
        <v>14.0</v>
      </c>
      <c r="IV37" s="6">
        <v>53.0</v>
      </c>
      <c r="IW37" s="6">
        <v>85.0</v>
      </c>
      <c r="IX37" s="6">
        <v>53.0</v>
      </c>
      <c r="IY37" s="6">
        <v>60.0</v>
      </c>
      <c r="IZ37" s="6">
        <v>22.0</v>
      </c>
      <c r="JA37" s="6">
        <v>10.0</v>
      </c>
      <c r="JB37" s="6">
        <v>18.0</v>
      </c>
      <c r="JC37" s="6">
        <v>65.0</v>
      </c>
      <c r="JD37" s="6">
        <v>21.0</v>
      </c>
      <c r="JE37" s="6">
        <v>93.0</v>
      </c>
      <c r="JF37" s="6">
        <v>39.0</v>
      </c>
      <c r="JG37" s="6">
        <v>19.0</v>
      </c>
      <c r="JH37" s="6">
        <v>66.0</v>
      </c>
      <c r="JI37" s="6">
        <v>19.0</v>
      </c>
      <c r="JJ37" s="6">
        <v>22.0</v>
      </c>
      <c r="JK37" s="6">
        <v>15.0</v>
      </c>
      <c r="JL37" s="6">
        <v>2.0</v>
      </c>
      <c r="JM37" s="6">
        <v>15.0</v>
      </c>
      <c r="JN37" s="6">
        <v>48.0</v>
      </c>
      <c r="JO37" s="6">
        <v>80.0</v>
      </c>
      <c r="JP37" s="6">
        <v>64.0</v>
      </c>
      <c r="JQ37" s="6">
        <v>89.0</v>
      </c>
      <c r="JR37" s="6">
        <v>40.0</v>
      </c>
      <c r="JS37" s="6">
        <v>95.0</v>
      </c>
      <c r="JT37" s="6">
        <v>96.0</v>
      </c>
      <c r="JU37" s="6">
        <v>68.0</v>
      </c>
      <c r="JV37" s="6">
        <v>18.0</v>
      </c>
      <c r="JW37" s="6">
        <v>29.0</v>
      </c>
      <c r="JX37" s="6">
        <v>40.0</v>
      </c>
      <c r="JY37" s="6">
        <v>9.0</v>
      </c>
      <c r="JZ37" s="6">
        <v>79.0</v>
      </c>
      <c r="KA37" s="6">
        <v>40.0</v>
      </c>
      <c r="KB37" s="6">
        <v>66.0</v>
      </c>
      <c r="KC37" s="6">
        <v>46.0</v>
      </c>
      <c r="KD37" s="6">
        <v>69.0</v>
      </c>
      <c r="KE37" s="6">
        <v>42.0</v>
      </c>
      <c r="KF37" s="6">
        <v>97.0</v>
      </c>
      <c r="KG37" s="6">
        <v>4.0</v>
      </c>
      <c r="KH37" s="6">
        <v>99.0</v>
      </c>
      <c r="KI37" s="6">
        <v>54.0</v>
      </c>
      <c r="KJ37" s="6">
        <v>8.0</v>
      </c>
      <c r="KK37" s="6">
        <v>93.0</v>
      </c>
      <c r="KL37" s="6">
        <v>6.0</v>
      </c>
      <c r="KM37" s="6">
        <v>93.0</v>
      </c>
      <c r="KN37" s="6">
        <v>45.0</v>
      </c>
      <c r="KO37" s="6">
        <v>64.0</v>
      </c>
      <c r="KP37" s="6">
        <v>20.0</v>
      </c>
      <c r="KQ37" s="6">
        <v>45.0</v>
      </c>
      <c r="KR37" s="6">
        <v>37.0</v>
      </c>
      <c r="KS37" s="6">
        <v>82.0</v>
      </c>
      <c r="KT37" s="6">
        <v>30.0</v>
      </c>
    </row>
    <row r="38">
      <c r="A38" s="16">
        <v>70.0</v>
      </c>
      <c r="B38" s="6">
        <v>85.0</v>
      </c>
      <c r="C38" s="6">
        <v>94.0</v>
      </c>
      <c r="D38" s="6">
        <v>23.0</v>
      </c>
      <c r="E38" s="6">
        <v>50.0</v>
      </c>
      <c r="F38" s="6">
        <v>63.0</v>
      </c>
      <c r="G38" s="6">
        <v>60.0</v>
      </c>
      <c r="H38" s="6">
        <v>48.0</v>
      </c>
      <c r="I38" s="6">
        <v>73.0</v>
      </c>
      <c r="J38" s="6">
        <v>14.0</v>
      </c>
      <c r="K38" s="6">
        <v>11.0</v>
      </c>
      <c r="L38" s="6">
        <v>65.0</v>
      </c>
      <c r="M38" s="6">
        <v>52.0</v>
      </c>
      <c r="N38" s="6">
        <v>22.0</v>
      </c>
      <c r="O38" s="6">
        <v>77.0</v>
      </c>
      <c r="P38" s="6">
        <v>45.0</v>
      </c>
      <c r="Q38" s="2">
        <f t="shared" ref="Q38:AZ38" si="42">VLOOKUP(Q145,$Q$219:$R$318,2,0)</f>
        <v>61</v>
      </c>
      <c r="R38" s="2">
        <f t="shared" si="42"/>
        <v>13</v>
      </c>
      <c r="S38" s="2">
        <f t="shared" si="42"/>
        <v>58</v>
      </c>
      <c r="T38" s="2">
        <f t="shared" si="42"/>
        <v>63</v>
      </c>
      <c r="U38" s="2">
        <f t="shared" si="42"/>
        <v>82</v>
      </c>
      <c r="V38" s="2">
        <f t="shared" si="42"/>
        <v>41</v>
      </c>
      <c r="W38" s="2">
        <f t="shared" si="42"/>
        <v>95</v>
      </c>
      <c r="X38" s="2">
        <f t="shared" si="42"/>
        <v>66</v>
      </c>
      <c r="Y38" s="2">
        <f t="shared" si="42"/>
        <v>95</v>
      </c>
      <c r="Z38" s="2">
        <f t="shared" si="42"/>
        <v>22</v>
      </c>
      <c r="AA38" s="2">
        <f t="shared" si="42"/>
        <v>76</v>
      </c>
      <c r="AB38" s="2">
        <f t="shared" si="42"/>
        <v>29</v>
      </c>
      <c r="AC38" s="2">
        <f t="shared" si="42"/>
        <v>87</v>
      </c>
      <c r="AD38" s="2">
        <f t="shared" si="42"/>
        <v>79</v>
      </c>
      <c r="AE38" s="2">
        <f t="shared" si="42"/>
        <v>23</v>
      </c>
      <c r="AF38" s="2">
        <f t="shared" si="42"/>
        <v>88</v>
      </c>
      <c r="AG38" s="2">
        <f t="shared" si="42"/>
        <v>60</v>
      </c>
      <c r="AH38" s="2">
        <f t="shared" si="42"/>
        <v>19</v>
      </c>
      <c r="AI38" s="2">
        <f t="shared" si="42"/>
        <v>24</v>
      </c>
      <c r="AJ38" s="2">
        <f t="shared" si="42"/>
        <v>80</v>
      </c>
      <c r="AK38" s="2">
        <f t="shared" si="42"/>
        <v>21</v>
      </c>
      <c r="AL38" s="2">
        <f t="shared" si="42"/>
        <v>70</v>
      </c>
      <c r="AM38" s="2">
        <f t="shared" si="42"/>
        <v>53</v>
      </c>
      <c r="AN38" s="2">
        <f t="shared" si="42"/>
        <v>41</v>
      </c>
      <c r="AO38" s="2">
        <f t="shared" si="42"/>
        <v>67</v>
      </c>
      <c r="AP38" s="2">
        <f t="shared" si="42"/>
        <v>20</v>
      </c>
      <c r="AQ38" s="2">
        <f t="shared" si="42"/>
        <v>14</v>
      </c>
      <c r="AR38" s="2">
        <f t="shared" si="42"/>
        <v>11</v>
      </c>
      <c r="AS38" s="2">
        <f t="shared" si="42"/>
        <v>64</v>
      </c>
      <c r="AT38" s="2">
        <f t="shared" si="42"/>
        <v>30</v>
      </c>
      <c r="AU38" s="2">
        <f t="shared" si="42"/>
        <v>35</v>
      </c>
      <c r="AV38" s="2">
        <f t="shared" si="42"/>
        <v>8</v>
      </c>
      <c r="AW38" s="2">
        <f t="shared" si="42"/>
        <v>35</v>
      </c>
      <c r="AX38" s="2">
        <f t="shared" si="42"/>
        <v>67</v>
      </c>
      <c r="AY38" s="2">
        <f t="shared" si="42"/>
        <v>54</v>
      </c>
      <c r="AZ38" s="2">
        <f t="shared" si="42"/>
        <v>95</v>
      </c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3"/>
      <c r="CZ38" s="6">
        <v>31.0</v>
      </c>
      <c r="DA38" s="6">
        <v>98.0</v>
      </c>
      <c r="DB38" s="6">
        <v>42.0</v>
      </c>
      <c r="DC38" s="6">
        <v>20.0</v>
      </c>
      <c r="DD38" s="6">
        <v>27.0</v>
      </c>
      <c r="DE38" s="6">
        <v>39.0</v>
      </c>
      <c r="DF38" s="6">
        <v>27.0</v>
      </c>
      <c r="DG38" s="6">
        <v>38.0</v>
      </c>
      <c r="DH38" s="6">
        <v>98.0</v>
      </c>
      <c r="DI38" s="6">
        <v>49.0</v>
      </c>
      <c r="DJ38" s="6">
        <v>15.0</v>
      </c>
      <c r="DK38" s="6">
        <v>99.0</v>
      </c>
      <c r="DL38" s="6">
        <v>72.0</v>
      </c>
      <c r="DM38" s="6">
        <v>85.0</v>
      </c>
      <c r="DN38" s="6">
        <v>5.0</v>
      </c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3"/>
      <c r="GX38" s="6">
        <v>89.0</v>
      </c>
      <c r="GY38" s="6">
        <v>99.0</v>
      </c>
      <c r="GZ38" s="6">
        <v>22.0</v>
      </c>
      <c r="HA38" s="6">
        <v>71.0</v>
      </c>
      <c r="HB38" s="6">
        <v>95.0</v>
      </c>
      <c r="HC38" s="6">
        <v>88.0</v>
      </c>
      <c r="HD38" s="6">
        <v>95.0</v>
      </c>
      <c r="HE38" s="6">
        <v>64.0</v>
      </c>
      <c r="HF38" s="6">
        <v>22.0</v>
      </c>
      <c r="HG38" s="6">
        <v>51.0</v>
      </c>
      <c r="HH38" s="6">
        <v>70.0</v>
      </c>
      <c r="HI38" s="6">
        <v>24.0</v>
      </c>
      <c r="HJ38" s="6">
        <v>70.0</v>
      </c>
      <c r="HK38" s="6">
        <v>72.0</v>
      </c>
      <c r="HL38" s="6">
        <v>18.0</v>
      </c>
      <c r="HM38" s="6">
        <v>34.0</v>
      </c>
      <c r="HN38" s="6">
        <v>59.0</v>
      </c>
      <c r="HO38" s="6">
        <v>66.0</v>
      </c>
      <c r="HP38" s="6">
        <v>3.0</v>
      </c>
      <c r="HQ38" s="6">
        <v>29.0</v>
      </c>
      <c r="HR38" s="6">
        <v>41.0</v>
      </c>
      <c r="HS38" s="6">
        <v>24.0</v>
      </c>
      <c r="HT38" s="6">
        <v>23.0</v>
      </c>
      <c r="HU38" s="6">
        <v>78.0</v>
      </c>
      <c r="HV38" s="6">
        <v>44.0</v>
      </c>
      <c r="HW38" s="6">
        <v>48.0</v>
      </c>
      <c r="HX38" s="6">
        <v>72.0</v>
      </c>
      <c r="HY38" s="6">
        <v>25.0</v>
      </c>
      <c r="HZ38" s="6">
        <v>84.0</v>
      </c>
      <c r="IA38" s="6">
        <v>56.0</v>
      </c>
      <c r="IB38" s="6">
        <v>64.0</v>
      </c>
      <c r="IC38" s="6">
        <v>95.0</v>
      </c>
      <c r="ID38" s="6">
        <v>15.0</v>
      </c>
      <c r="IE38" s="6">
        <v>84.0</v>
      </c>
      <c r="IF38" s="6">
        <v>58.0</v>
      </c>
      <c r="IG38" s="6">
        <v>67.0</v>
      </c>
      <c r="IH38" s="6">
        <v>99.0</v>
      </c>
      <c r="II38" s="6">
        <v>70.0</v>
      </c>
      <c r="IJ38" s="6">
        <v>14.0</v>
      </c>
      <c r="IK38" s="6">
        <v>9.0</v>
      </c>
      <c r="IL38" s="6">
        <v>1.0</v>
      </c>
      <c r="IM38" s="6">
        <v>9.0</v>
      </c>
      <c r="IN38" s="6">
        <v>15.0</v>
      </c>
      <c r="IO38" s="6">
        <v>20.0</v>
      </c>
      <c r="IP38" s="6">
        <v>18.0</v>
      </c>
      <c r="IQ38" s="6">
        <v>20.0</v>
      </c>
      <c r="IR38" s="6">
        <v>2.0</v>
      </c>
      <c r="IS38" s="6">
        <v>96.0</v>
      </c>
      <c r="IT38" s="6">
        <v>50.0</v>
      </c>
      <c r="IU38" s="6">
        <v>34.0</v>
      </c>
      <c r="IV38" s="6">
        <v>21.0</v>
      </c>
      <c r="IW38" s="6">
        <v>26.0</v>
      </c>
      <c r="IX38" s="6">
        <v>59.0</v>
      </c>
      <c r="IY38" s="6">
        <v>12.0</v>
      </c>
      <c r="IZ38" s="6">
        <v>53.0</v>
      </c>
      <c r="JA38" s="6">
        <v>60.0</v>
      </c>
      <c r="JB38" s="6">
        <v>83.0</v>
      </c>
      <c r="JC38" s="6">
        <v>46.0</v>
      </c>
      <c r="JD38" s="6">
        <v>99.0</v>
      </c>
      <c r="JE38" s="6">
        <v>33.0</v>
      </c>
      <c r="JF38" s="6">
        <v>35.0</v>
      </c>
      <c r="JG38" s="6">
        <v>32.0</v>
      </c>
      <c r="JH38" s="6">
        <v>9.0</v>
      </c>
      <c r="JI38" s="6">
        <v>74.0</v>
      </c>
      <c r="JJ38" s="6">
        <v>66.0</v>
      </c>
      <c r="JK38" s="6">
        <v>16.0</v>
      </c>
      <c r="JL38" s="6">
        <v>41.0</v>
      </c>
      <c r="JM38" s="6">
        <v>83.0</v>
      </c>
      <c r="JN38" s="6">
        <v>62.0</v>
      </c>
      <c r="JO38" s="6">
        <v>35.0</v>
      </c>
      <c r="JP38" s="6">
        <v>40.0</v>
      </c>
      <c r="JQ38" s="6">
        <v>56.0</v>
      </c>
      <c r="JR38" s="6">
        <v>71.0</v>
      </c>
      <c r="JS38" s="6">
        <v>58.0</v>
      </c>
      <c r="JT38" s="6">
        <v>11.0</v>
      </c>
      <c r="JU38" s="6">
        <v>99.0</v>
      </c>
      <c r="JV38" s="6">
        <v>19.0</v>
      </c>
      <c r="JW38" s="6">
        <v>91.0</v>
      </c>
      <c r="JX38" s="6">
        <v>51.0</v>
      </c>
      <c r="JY38" s="6">
        <v>66.0</v>
      </c>
      <c r="JZ38" s="6">
        <v>33.0</v>
      </c>
      <c r="KA38" s="6">
        <v>1.0</v>
      </c>
      <c r="KB38" s="6">
        <v>83.0</v>
      </c>
      <c r="KC38" s="6">
        <v>48.0</v>
      </c>
      <c r="KD38" s="6">
        <v>26.0</v>
      </c>
      <c r="KE38" s="6">
        <v>58.0</v>
      </c>
      <c r="KF38" s="6">
        <v>85.0</v>
      </c>
      <c r="KG38" s="6">
        <v>57.0</v>
      </c>
      <c r="KH38" s="6">
        <v>59.0</v>
      </c>
      <c r="KI38" s="6">
        <v>18.0</v>
      </c>
      <c r="KJ38" s="6">
        <v>41.0</v>
      </c>
      <c r="KK38" s="6">
        <v>71.0</v>
      </c>
      <c r="KL38" s="6">
        <v>73.0</v>
      </c>
      <c r="KM38" s="6">
        <v>69.0</v>
      </c>
      <c r="KN38" s="6">
        <v>28.0</v>
      </c>
      <c r="KO38" s="6">
        <v>36.0</v>
      </c>
      <c r="KP38" s="6">
        <v>48.0</v>
      </c>
      <c r="KQ38" s="6">
        <v>64.0</v>
      </c>
      <c r="KR38" s="6">
        <v>57.0</v>
      </c>
      <c r="KS38" s="6">
        <v>93.0</v>
      </c>
      <c r="KT38" s="6">
        <v>18.0</v>
      </c>
    </row>
    <row r="39">
      <c r="A39" s="16">
        <v>69.0</v>
      </c>
      <c r="B39" s="6">
        <v>36.0</v>
      </c>
      <c r="C39" s="6">
        <v>68.0</v>
      </c>
      <c r="D39" s="6">
        <v>97.0</v>
      </c>
      <c r="E39" s="6">
        <v>55.0</v>
      </c>
      <c r="F39" s="6">
        <v>9.0</v>
      </c>
      <c r="G39" s="6">
        <v>1.0</v>
      </c>
      <c r="H39" s="6">
        <v>55.0</v>
      </c>
      <c r="I39" s="6">
        <v>4.0</v>
      </c>
      <c r="J39" s="6">
        <v>48.0</v>
      </c>
      <c r="K39" s="6">
        <v>88.0</v>
      </c>
      <c r="L39" s="6">
        <v>33.0</v>
      </c>
      <c r="M39" s="6">
        <v>11.0</v>
      </c>
      <c r="N39" s="6">
        <v>42.0</v>
      </c>
      <c r="O39" s="6">
        <v>6.0</v>
      </c>
      <c r="P39" s="6">
        <v>32.0</v>
      </c>
      <c r="Q39" s="2">
        <f t="shared" ref="Q39:AZ39" si="43">VLOOKUP(Q146,$Q$219:$R$318,2,0)</f>
        <v>48</v>
      </c>
      <c r="R39" s="2">
        <f t="shared" si="43"/>
        <v>67</v>
      </c>
      <c r="S39" s="2">
        <f t="shared" si="43"/>
        <v>78</v>
      </c>
      <c r="T39" s="2">
        <f t="shared" si="43"/>
        <v>54</v>
      </c>
      <c r="U39" s="2">
        <f t="shared" si="43"/>
        <v>52</v>
      </c>
      <c r="V39" s="2">
        <f t="shared" si="43"/>
        <v>66</v>
      </c>
      <c r="W39" s="2">
        <f t="shared" si="43"/>
        <v>47</v>
      </c>
      <c r="X39" s="2">
        <f t="shared" si="43"/>
        <v>83</v>
      </c>
      <c r="Y39" s="2">
        <f t="shared" si="43"/>
        <v>15</v>
      </c>
      <c r="Z39" s="2">
        <f t="shared" si="43"/>
        <v>88</v>
      </c>
      <c r="AA39" s="2">
        <f t="shared" si="43"/>
        <v>38</v>
      </c>
      <c r="AB39" s="2">
        <f t="shared" si="43"/>
        <v>88</v>
      </c>
      <c r="AC39" s="2">
        <f t="shared" si="43"/>
        <v>64</v>
      </c>
      <c r="AD39" s="2">
        <f t="shared" si="43"/>
        <v>29</v>
      </c>
      <c r="AE39" s="2">
        <f t="shared" si="43"/>
        <v>52</v>
      </c>
      <c r="AF39" s="2">
        <f t="shared" si="43"/>
        <v>82</v>
      </c>
      <c r="AG39" s="2">
        <f t="shared" si="43"/>
        <v>5</v>
      </c>
      <c r="AH39" s="2">
        <f t="shared" si="43"/>
        <v>75</v>
      </c>
      <c r="AI39" s="2">
        <f t="shared" si="43"/>
        <v>99</v>
      </c>
      <c r="AJ39" s="2">
        <f t="shared" si="43"/>
        <v>25</v>
      </c>
      <c r="AK39" s="2">
        <f t="shared" si="43"/>
        <v>53</v>
      </c>
      <c r="AL39" s="2">
        <f t="shared" si="43"/>
        <v>41</v>
      </c>
      <c r="AM39" s="2">
        <f t="shared" si="43"/>
        <v>61</v>
      </c>
      <c r="AN39" s="2">
        <f t="shared" si="43"/>
        <v>24</v>
      </c>
      <c r="AO39" s="2">
        <f t="shared" si="43"/>
        <v>77</v>
      </c>
      <c r="AP39" s="2">
        <f t="shared" si="43"/>
        <v>47</v>
      </c>
      <c r="AQ39" s="2">
        <f t="shared" si="43"/>
        <v>62</v>
      </c>
      <c r="AR39" s="2">
        <f t="shared" si="43"/>
        <v>1</v>
      </c>
      <c r="AS39" s="2">
        <f t="shared" si="43"/>
        <v>35</v>
      </c>
      <c r="AT39" s="2">
        <f t="shared" si="43"/>
        <v>5</v>
      </c>
      <c r="AU39" s="2">
        <f t="shared" si="43"/>
        <v>81</v>
      </c>
      <c r="AV39" s="2">
        <f t="shared" si="43"/>
        <v>22</v>
      </c>
      <c r="AW39" s="2">
        <f t="shared" si="43"/>
        <v>50</v>
      </c>
      <c r="AX39" s="2">
        <f t="shared" si="43"/>
        <v>89</v>
      </c>
      <c r="AY39" s="2">
        <f t="shared" si="43"/>
        <v>43</v>
      </c>
      <c r="AZ39" s="2">
        <f t="shared" si="43"/>
        <v>7</v>
      </c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3"/>
      <c r="CZ39" s="6">
        <v>88.0</v>
      </c>
      <c r="DA39" s="6">
        <v>14.0</v>
      </c>
      <c r="DB39" s="6">
        <v>59.0</v>
      </c>
      <c r="DC39" s="6">
        <v>13.0</v>
      </c>
      <c r="DD39" s="6">
        <v>24.0</v>
      </c>
      <c r="DE39" s="6">
        <v>15.0</v>
      </c>
      <c r="DF39" s="6">
        <v>10.0</v>
      </c>
      <c r="DG39" s="6">
        <v>96.0</v>
      </c>
      <c r="DH39" s="6">
        <v>16.0</v>
      </c>
      <c r="DI39" s="6">
        <v>38.0</v>
      </c>
      <c r="DJ39" s="6">
        <v>13.0</v>
      </c>
      <c r="DK39" s="6">
        <v>19.0</v>
      </c>
      <c r="DL39" s="6">
        <v>94.0</v>
      </c>
      <c r="DM39" s="6">
        <v>27.0</v>
      </c>
      <c r="DN39" s="6">
        <v>32.0</v>
      </c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3"/>
      <c r="GX39" s="6">
        <v>88.0</v>
      </c>
      <c r="GY39" s="6">
        <v>18.0</v>
      </c>
      <c r="GZ39" s="6">
        <v>37.0</v>
      </c>
      <c r="HA39" s="6">
        <v>92.0</v>
      </c>
      <c r="HB39" s="6">
        <v>6.0</v>
      </c>
      <c r="HC39" s="6">
        <v>19.0</v>
      </c>
      <c r="HD39" s="6">
        <v>23.0</v>
      </c>
      <c r="HE39" s="6">
        <v>40.0</v>
      </c>
      <c r="HF39" s="6">
        <v>20.0</v>
      </c>
      <c r="HG39" s="6">
        <v>48.0</v>
      </c>
      <c r="HH39" s="6">
        <v>60.0</v>
      </c>
      <c r="HI39" s="6">
        <v>33.0</v>
      </c>
      <c r="HJ39" s="6">
        <v>5.0</v>
      </c>
      <c r="HK39" s="6">
        <v>73.0</v>
      </c>
      <c r="HL39" s="6">
        <v>70.0</v>
      </c>
      <c r="HM39" s="6">
        <v>55.0</v>
      </c>
      <c r="HN39" s="6">
        <v>42.0</v>
      </c>
      <c r="HO39" s="6">
        <v>28.0</v>
      </c>
      <c r="HP39" s="6">
        <v>47.0</v>
      </c>
      <c r="HQ39" s="6">
        <v>84.0</v>
      </c>
      <c r="HR39" s="6">
        <v>55.0</v>
      </c>
      <c r="HS39" s="6">
        <v>52.0</v>
      </c>
      <c r="HT39" s="6">
        <v>45.0</v>
      </c>
      <c r="HU39" s="6">
        <v>46.0</v>
      </c>
      <c r="HV39" s="6">
        <v>35.0</v>
      </c>
      <c r="HW39" s="6">
        <v>89.0</v>
      </c>
      <c r="HX39" s="6">
        <v>28.0</v>
      </c>
      <c r="HY39" s="6">
        <v>51.0</v>
      </c>
      <c r="HZ39" s="6">
        <v>4.0</v>
      </c>
      <c r="IA39" s="6">
        <v>2.0</v>
      </c>
      <c r="IB39" s="6">
        <v>41.0</v>
      </c>
      <c r="IC39" s="6">
        <v>20.0</v>
      </c>
      <c r="ID39" s="6">
        <v>1.0</v>
      </c>
      <c r="IE39" s="6">
        <v>63.0</v>
      </c>
      <c r="IF39" s="6">
        <v>80.0</v>
      </c>
      <c r="IG39" s="6">
        <v>78.0</v>
      </c>
      <c r="IH39" s="6">
        <v>54.0</v>
      </c>
      <c r="II39" s="6">
        <v>3.0</v>
      </c>
      <c r="IJ39" s="6">
        <v>25.0</v>
      </c>
      <c r="IK39" s="6">
        <v>54.0</v>
      </c>
      <c r="IL39" s="6">
        <v>6.0</v>
      </c>
      <c r="IM39" s="6">
        <v>56.0</v>
      </c>
      <c r="IN39" s="6">
        <v>89.0</v>
      </c>
      <c r="IO39" s="6">
        <v>12.0</v>
      </c>
      <c r="IP39" s="6">
        <v>16.0</v>
      </c>
      <c r="IQ39" s="6">
        <v>3.0</v>
      </c>
      <c r="IR39" s="6">
        <v>88.0</v>
      </c>
      <c r="IS39" s="6">
        <v>12.0</v>
      </c>
      <c r="IT39" s="6">
        <v>82.0</v>
      </c>
      <c r="IU39" s="6">
        <v>85.0</v>
      </c>
      <c r="IV39" s="6">
        <v>6.0</v>
      </c>
      <c r="IW39" s="6">
        <v>60.0</v>
      </c>
      <c r="IX39" s="6">
        <v>46.0</v>
      </c>
      <c r="IY39" s="6">
        <v>36.0</v>
      </c>
      <c r="IZ39" s="6">
        <v>98.0</v>
      </c>
      <c r="JA39" s="6">
        <v>57.0</v>
      </c>
      <c r="JB39" s="6">
        <v>75.0</v>
      </c>
      <c r="JC39" s="6">
        <v>57.0</v>
      </c>
      <c r="JD39" s="6">
        <v>51.0</v>
      </c>
      <c r="JE39" s="6">
        <v>83.0</v>
      </c>
      <c r="JF39" s="6">
        <v>51.0</v>
      </c>
      <c r="JG39" s="6">
        <v>90.0</v>
      </c>
      <c r="JH39" s="6">
        <v>85.0</v>
      </c>
      <c r="JI39" s="6">
        <v>73.0</v>
      </c>
      <c r="JJ39" s="6">
        <v>2.0</v>
      </c>
      <c r="JK39" s="6">
        <v>69.0</v>
      </c>
      <c r="JL39" s="6">
        <v>91.0</v>
      </c>
      <c r="JM39" s="6">
        <v>16.0</v>
      </c>
      <c r="JN39" s="6">
        <v>91.0</v>
      </c>
      <c r="JO39" s="6">
        <v>100.0</v>
      </c>
      <c r="JP39" s="6">
        <v>77.0</v>
      </c>
      <c r="JQ39" s="6">
        <v>31.0</v>
      </c>
      <c r="JR39" s="6">
        <v>51.0</v>
      </c>
      <c r="JS39" s="6">
        <v>36.0</v>
      </c>
      <c r="JT39" s="6">
        <v>1.0</v>
      </c>
      <c r="JU39" s="6">
        <v>72.0</v>
      </c>
      <c r="JV39" s="6">
        <v>74.0</v>
      </c>
      <c r="JW39" s="6">
        <v>99.0</v>
      </c>
      <c r="JX39" s="6">
        <v>39.0</v>
      </c>
      <c r="JY39" s="6">
        <v>99.0</v>
      </c>
      <c r="JZ39" s="6">
        <v>70.0</v>
      </c>
      <c r="KA39" s="6">
        <v>31.0</v>
      </c>
      <c r="KB39" s="6">
        <v>70.0</v>
      </c>
      <c r="KC39" s="6">
        <v>57.0</v>
      </c>
      <c r="KD39" s="6">
        <v>66.0</v>
      </c>
      <c r="KE39" s="6">
        <v>57.0</v>
      </c>
      <c r="KF39" s="6">
        <v>67.0</v>
      </c>
      <c r="KG39" s="6">
        <v>7.0</v>
      </c>
      <c r="KH39" s="6">
        <v>87.0</v>
      </c>
      <c r="KI39" s="6">
        <v>76.0</v>
      </c>
      <c r="KJ39" s="6">
        <v>48.0</v>
      </c>
      <c r="KK39" s="6">
        <v>22.0</v>
      </c>
      <c r="KL39" s="6">
        <v>40.0</v>
      </c>
      <c r="KM39" s="6">
        <v>85.0</v>
      </c>
      <c r="KN39" s="6">
        <v>40.0</v>
      </c>
      <c r="KO39" s="6">
        <v>4.0</v>
      </c>
      <c r="KP39" s="6">
        <v>17.0</v>
      </c>
      <c r="KQ39" s="6">
        <v>36.0</v>
      </c>
      <c r="KR39" s="6">
        <v>67.0</v>
      </c>
      <c r="KS39" s="6">
        <v>3.0</v>
      </c>
      <c r="KT39" s="6">
        <v>24.0</v>
      </c>
    </row>
    <row r="40">
      <c r="A40" s="16">
        <v>68.0</v>
      </c>
      <c r="B40" s="6">
        <v>35.0</v>
      </c>
      <c r="C40" s="6">
        <v>45.0</v>
      </c>
      <c r="D40" s="6">
        <v>36.0</v>
      </c>
      <c r="E40" s="6">
        <v>11.0</v>
      </c>
      <c r="F40" s="6">
        <v>3.0</v>
      </c>
      <c r="G40" s="6">
        <v>80.0</v>
      </c>
      <c r="H40" s="6">
        <v>63.0</v>
      </c>
      <c r="I40" s="6">
        <v>50.0</v>
      </c>
      <c r="J40" s="6">
        <v>36.0</v>
      </c>
      <c r="K40" s="6">
        <v>76.0</v>
      </c>
      <c r="L40" s="6">
        <v>83.0</v>
      </c>
      <c r="M40" s="6">
        <v>16.0</v>
      </c>
      <c r="N40" s="6">
        <v>84.0</v>
      </c>
      <c r="O40" s="6">
        <v>16.0</v>
      </c>
      <c r="P40" s="6">
        <v>13.0</v>
      </c>
      <c r="Q40" s="2">
        <f t="shared" ref="Q40:AZ40" si="44">VLOOKUP(Q147,$Q$219:$R$318,2,0)</f>
        <v>3</v>
      </c>
      <c r="R40" s="2">
        <f t="shared" si="44"/>
        <v>14</v>
      </c>
      <c r="S40" s="2">
        <f t="shared" si="44"/>
        <v>48</v>
      </c>
      <c r="T40" s="2">
        <f t="shared" si="44"/>
        <v>70</v>
      </c>
      <c r="U40" s="2">
        <f t="shared" si="44"/>
        <v>22</v>
      </c>
      <c r="V40" s="2">
        <f t="shared" si="44"/>
        <v>23</v>
      </c>
      <c r="W40" s="2">
        <f t="shared" si="44"/>
        <v>79</v>
      </c>
      <c r="X40" s="2">
        <f t="shared" si="44"/>
        <v>74</v>
      </c>
      <c r="Y40" s="2">
        <f t="shared" si="44"/>
        <v>19</v>
      </c>
      <c r="Z40" s="2">
        <f t="shared" si="44"/>
        <v>74</v>
      </c>
      <c r="AA40" s="2">
        <f t="shared" si="44"/>
        <v>37</v>
      </c>
      <c r="AB40" s="2">
        <f t="shared" si="44"/>
        <v>71</v>
      </c>
      <c r="AC40" s="2">
        <f t="shared" si="44"/>
        <v>57</v>
      </c>
      <c r="AD40" s="2">
        <f t="shared" si="44"/>
        <v>88</v>
      </c>
      <c r="AE40" s="2">
        <f t="shared" si="44"/>
        <v>48</v>
      </c>
      <c r="AF40" s="2">
        <f t="shared" si="44"/>
        <v>80</v>
      </c>
      <c r="AG40" s="2">
        <f t="shared" si="44"/>
        <v>22</v>
      </c>
      <c r="AH40" s="2">
        <f t="shared" si="44"/>
        <v>52</v>
      </c>
      <c r="AI40" s="2">
        <f t="shared" si="44"/>
        <v>89</v>
      </c>
      <c r="AJ40" s="2">
        <f t="shared" si="44"/>
        <v>44</v>
      </c>
      <c r="AK40" s="2">
        <f t="shared" si="44"/>
        <v>46</v>
      </c>
      <c r="AL40" s="2">
        <f t="shared" si="44"/>
        <v>24</v>
      </c>
      <c r="AM40" s="2">
        <f t="shared" si="44"/>
        <v>92</v>
      </c>
      <c r="AN40" s="2">
        <f t="shared" si="44"/>
        <v>75</v>
      </c>
      <c r="AO40" s="2">
        <f t="shared" si="44"/>
        <v>26</v>
      </c>
      <c r="AP40" s="2">
        <f t="shared" si="44"/>
        <v>11</v>
      </c>
      <c r="AQ40" s="2">
        <f t="shared" si="44"/>
        <v>67</v>
      </c>
      <c r="AR40" s="2">
        <f t="shared" si="44"/>
        <v>66</v>
      </c>
      <c r="AS40" s="2">
        <f t="shared" si="44"/>
        <v>51</v>
      </c>
      <c r="AT40" s="2">
        <f t="shared" si="44"/>
        <v>100</v>
      </c>
      <c r="AU40" s="2">
        <f t="shared" si="44"/>
        <v>63</v>
      </c>
      <c r="AV40" s="2">
        <f t="shared" si="44"/>
        <v>96</v>
      </c>
      <c r="AW40" s="2">
        <f t="shared" si="44"/>
        <v>20</v>
      </c>
      <c r="AX40" s="2">
        <f t="shared" si="44"/>
        <v>41</v>
      </c>
      <c r="AY40" s="2">
        <f t="shared" si="44"/>
        <v>50</v>
      </c>
      <c r="AZ40" s="2">
        <f t="shared" si="44"/>
        <v>79</v>
      </c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3"/>
      <c r="CZ40" s="6">
        <v>30.0</v>
      </c>
      <c r="DA40" s="6">
        <v>97.0</v>
      </c>
      <c r="DB40" s="6">
        <v>72.0</v>
      </c>
      <c r="DC40" s="6">
        <v>8.0</v>
      </c>
      <c r="DD40" s="6">
        <v>87.0</v>
      </c>
      <c r="DE40" s="6">
        <v>8.0</v>
      </c>
      <c r="DF40" s="6">
        <v>53.0</v>
      </c>
      <c r="DG40" s="6">
        <v>55.0</v>
      </c>
      <c r="DH40" s="6">
        <v>97.0</v>
      </c>
      <c r="DI40" s="6">
        <v>83.0</v>
      </c>
      <c r="DJ40" s="6">
        <v>62.0</v>
      </c>
      <c r="DK40" s="6">
        <v>39.0</v>
      </c>
      <c r="DL40" s="6">
        <v>32.0</v>
      </c>
      <c r="DM40" s="6">
        <v>76.0</v>
      </c>
      <c r="DN40" s="6">
        <v>99.0</v>
      </c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3"/>
      <c r="GX40" s="6">
        <v>36.0</v>
      </c>
      <c r="GY40" s="6">
        <v>98.0</v>
      </c>
      <c r="GZ40" s="6">
        <v>64.0</v>
      </c>
      <c r="HA40" s="6">
        <v>85.0</v>
      </c>
      <c r="HB40" s="6">
        <v>49.0</v>
      </c>
      <c r="HC40" s="6">
        <v>96.0</v>
      </c>
      <c r="HD40" s="6">
        <v>2.0</v>
      </c>
      <c r="HE40" s="6">
        <v>10.0</v>
      </c>
      <c r="HF40" s="6">
        <v>50.0</v>
      </c>
      <c r="HG40" s="6">
        <v>64.0</v>
      </c>
      <c r="HH40" s="6">
        <v>14.0</v>
      </c>
      <c r="HI40" s="6">
        <v>86.0</v>
      </c>
      <c r="HJ40" s="6">
        <v>60.0</v>
      </c>
      <c r="HK40" s="6">
        <v>50.0</v>
      </c>
      <c r="HL40" s="6">
        <v>53.0</v>
      </c>
      <c r="HM40" s="6">
        <v>23.0</v>
      </c>
      <c r="HN40" s="6">
        <v>10.0</v>
      </c>
      <c r="HO40" s="6">
        <v>21.0</v>
      </c>
      <c r="HP40" s="6">
        <v>41.0</v>
      </c>
      <c r="HQ40" s="6">
        <v>30.0</v>
      </c>
      <c r="HR40" s="6">
        <v>51.0</v>
      </c>
      <c r="HS40" s="6">
        <v>34.0</v>
      </c>
      <c r="HT40" s="6">
        <v>55.0</v>
      </c>
      <c r="HU40" s="6">
        <v>48.0</v>
      </c>
      <c r="HV40" s="6">
        <v>22.0</v>
      </c>
      <c r="HW40" s="6">
        <v>77.0</v>
      </c>
      <c r="HX40" s="6">
        <v>84.0</v>
      </c>
      <c r="HY40" s="6">
        <v>67.0</v>
      </c>
      <c r="HZ40" s="6">
        <v>23.0</v>
      </c>
      <c r="IA40" s="6">
        <v>82.0</v>
      </c>
      <c r="IB40" s="6">
        <v>97.0</v>
      </c>
      <c r="IC40" s="6">
        <v>99.0</v>
      </c>
      <c r="ID40" s="6">
        <v>70.0</v>
      </c>
      <c r="IE40" s="6">
        <v>61.0</v>
      </c>
      <c r="IF40" s="6">
        <v>37.0</v>
      </c>
      <c r="IG40" s="6">
        <v>16.0</v>
      </c>
      <c r="IH40" s="6">
        <v>21.0</v>
      </c>
      <c r="II40" s="6">
        <v>73.0</v>
      </c>
      <c r="IJ40" s="6">
        <v>31.0</v>
      </c>
      <c r="IK40" s="6">
        <v>73.0</v>
      </c>
      <c r="IL40" s="6">
        <v>17.0</v>
      </c>
      <c r="IM40" s="6">
        <v>94.0</v>
      </c>
      <c r="IN40" s="6">
        <v>57.0</v>
      </c>
      <c r="IO40" s="6">
        <v>49.0</v>
      </c>
      <c r="IP40" s="6">
        <v>2.0</v>
      </c>
      <c r="IQ40" s="6">
        <v>12.0</v>
      </c>
      <c r="IR40" s="6">
        <v>4.0</v>
      </c>
      <c r="IS40" s="6">
        <v>30.0</v>
      </c>
      <c r="IT40" s="6">
        <v>93.0</v>
      </c>
      <c r="IU40" s="6">
        <v>92.0</v>
      </c>
      <c r="IV40" s="6">
        <v>16.0</v>
      </c>
      <c r="IW40" s="6">
        <v>40.0</v>
      </c>
      <c r="IX40" s="6">
        <v>41.0</v>
      </c>
      <c r="IY40" s="6">
        <v>80.0</v>
      </c>
      <c r="IZ40" s="6">
        <v>59.0</v>
      </c>
      <c r="JA40" s="6">
        <v>49.0</v>
      </c>
      <c r="JB40" s="6">
        <v>5.0</v>
      </c>
      <c r="JC40" s="6">
        <v>93.0</v>
      </c>
      <c r="JD40" s="6">
        <v>56.0</v>
      </c>
      <c r="JE40" s="6">
        <v>37.0</v>
      </c>
      <c r="JF40" s="6">
        <v>56.0</v>
      </c>
      <c r="JG40" s="6">
        <v>83.0</v>
      </c>
      <c r="JH40" s="6">
        <v>49.0</v>
      </c>
      <c r="JI40" s="6">
        <v>32.0</v>
      </c>
      <c r="JJ40" s="6">
        <v>29.0</v>
      </c>
      <c r="JK40" s="6">
        <v>70.0</v>
      </c>
      <c r="JL40" s="6">
        <v>19.0</v>
      </c>
      <c r="JM40" s="6">
        <v>46.0</v>
      </c>
      <c r="JN40" s="6">
        <v>55.0</v>
      </c>
      <c r="JO40" s="6">
        <v>43.0</v>
      </c>
      <c r="JP40" s="6">
        <v>59.0</v>
      </c>
      <c r="JQ40" s="6">
        <v>38.0</v>
      </c>
      <c r="JR40" s="6">
        <v>96.0</v>
      </c>
      <c r="JS40" s="6">
        <v>63.0</v>
      </c>
      <c r="JT40" s="6">
        <v>41.0</v>
      </c>
      <c r="JU40" s="6">
        <v>5.0</v>
      </c>
      <c r="JV40" s="6">
        <v>16.0</v>
      </c>
      <c r="JW40" s="6">
        <v>64.0</v>
      </c>
      <c r="JX40" s="6">
        <v>95.0</v>
      </c>
      <c r="JY40" s="6">
        <v>74.0</v>
      </c>
      <c r="JZ40" s="6">
        <v>27.0</v>
      </c>
      <c r="KA40" s="6">
        <v>51.0</v>
      </c>
      <c r="KB40" s="6">
        <v>76.0</v>
      </c>
      <c r="KC40" s="6">
        <v>32.0</v>
      </c>
      <c r="KD40" s="6">
        <v>67.0</v>
      </c>
      <c r="KE40" s="6">
        <v>7.0</v>
      </c>
      <c r="KF40" s="6">
        <v>29.0</v>
      </c>
      <c r="KG40" s="6">
        <v>54.0</v>
      </c>
      <c r="KH40" s="6">
        <v>29.0</v>
      </c>
      <c r="KI40" s="6">
        <v>90.0</v>
      </c>
      <c r="KJ40" s="6">
        <v>92.0</v>
      </c>
      <c r="KK40" s="6">
        <v>77.0</v>
      </c>
      <c r="KL40" s="6">
        <v>87.0</v>
      </c>
      <c r="KM40" s="6">
        <v>74.0</v>
      </c>
      <c r="KN40" s="6">
        <v>20.0</v>
      </c>
      <c r="KO40" s="6">
        <v>13.0</v>
      </c>
      <c r="KP40" s="6">
        <v>67.0</v>
      </c>
      <c r="KQ40" s="6">
        <v>93.0</v>
      </c>
      <c r="KR40" s="6">
        <v>30.0</v>
      </c>
      <c r="KS40" s="6">
        <v>96.0</v>
      </c>
      <c r="KT40" s="6">
        <v>40.0</v>
      </c>
    </row>
    <row r="41">
      <c r="A41" s="16">
        <v>67.0</v>
      </c>
      <c r="B41" s="6">
        <v>84.0</v>
      </c>
      <c r="C41" s="6">
        <v>93.0</v>
      </c>
      <c r="D41" s="6">
        <v>73.0</v>
      </c>
      <c r="E41" s="6">
        <v>93.0</v>
      </c>
      <c r="F41" s="6">
        <v>82.0</v>
      </c>
      <c r="G41" s="6">
        <v>4.0</v>
      </c>
      <c r="H41" s="6">
        <v>46.0</v>
      </c>
      <c r="I41" s="6">
        <v>10.0</v>
      </c>
      <c r="J41" s="6">
        <v>52.0</v>
      </c>
      <c r="K41" s="6">
        <v>49.0</v>
      </c>
      <c r="L41" s="6">
        <v>90.0</v>
      </c>
      <c r="M41" s="6">
        <v>61.0</v>
      </c>
      <c r="N41" s="6">
        <v>56.0</v>
      </c>
      <c r="O41" s="6">
        <v>89.0</v>
      </c>
      <c r="P41" s="6">
        <v>42.0</v>
      </c>
      <c r="Q41" s="2">
        <f t="shared" ref="Q41:AZ41" si="45">VLOOKUP(Q148,$Q$219:$R$318,2,0)</f>
        <v>86</v>
      </c>
      <c r="R41" s="2">
        <f t="shared" si="45"/>
        <v>92</v>
      </c>
      <c r="S41" s="2">
        <f t="shared" si="45"/>
        <v>22</v>
      </c>
      <c r="T41" s="2">
        <f t="shared" si="45"/>
        <v>92</v>
      </c>
      <c r="U41" s="2">
        <f t="shared" si="45"/>
        <v>75</v>
      </c>
      <c r="V41" s="2">
        <f t="shared" si="45"/>
        <v>31</v>
      </c>
      <c r="W41" s="2">
        <f t="shared" si="45"/>
        <v>62</v>
      </c>
      <c r="X41" s="2">
        <f t="shared" si="45"/>
        <v>45</v>
      </c>
      <c r="Y41" s="2">
        <f t="shared" si="45"/>
        <v>40</v>
      </c>
      <c r="Z41" s="2">
        <f t="shared" si="45"/>
        <v>9</v>
      </c>
      <c r="AA41" s="2">
        <f t="shared" si="45"/>
        <v>13</v>
      </c>
      <c r="AB41" s="2">
        <f t="shared" si="45"/>
        <v>44</v>
      </c>
      <c r="AC41" s="2">
        <f t="shared" si="45"/>
        <v>42</v>
      </c>
      <c r="AD41" s="2">
        <f t="shared" si="45"/>
        <v>92</v>
      </c>
      <c r="AE41" s="2">
        <f t="shared" si="45"/>
        <v>42</v>
      </c>
      <c r="AF41" s="2">
        <f t="shared" si="45"/>
        <v>59</v>
      </c>
      <c r="AG41" s="2">
        <f t="shared" si="45"/>
        <v>6</v>
      </c>
      <c r="AH41" s="2">
        <f t="shared" si="45"/>
        <v>80</v>
      </c>
      <c r="AI41" s="2">
        <f t="shared" si="45"/>
        <v>90</v>
      </c>
      <c r="AJ41" s="2">
        <f t="shared" si="45"/>
        <v>85</v>
      </c>
      <c r="AK41" s="2">
        <f t="shared" si="45"/>
        <v>90</v>
      </c>
      <c r="AL41" s="2">
        <f t="shared" si="45"/>
        <v>85</v>
      </c>
      <c r="AM41" s="2">
        <f t="shared" si="45"/>
        <v>52</v>
      </c>
      <c r="AN41" s="2">
        <f t="shared" si="45"/>
        <v>93</v>
      </c>
      <c r="AO41" s="2">
        <f t="shared" si="45"/>
        <v>79</v>
      </c>
      <c r="AP41" s="2">
        <f t="shared" si="45"/>
        <v>56</v>
      </c>
      <c r="AQ41" s="2">
        <f t="shared" si="45"/>
        <v>89</v>
      </c>
      <c r="AR41" s="2">
        <f t="shared" si="45"/>
        <v>56</v>
      </c>
      <c r="AS41" s="2">
        <f t="shared" si="45"/>
        <v>59</v>
      </c>
      <c r="AT41" s="2">
        <f t="shared" si="45"/>
        <v>75</v>
      </c>
      <c r="AU41" s="2">
        <f t="shared" si="45"/>
        <v>11</v>
      </c>
      <c r="AV41" s="2">
        <f t="shared" si="45"/>
        <v>89</v>
      </c>
      <c r="AW41" s="2">
        <f t="shared" si="45"/>
        <v>81</v>
      </c>
      <c r="AX41" s="2">
        <f t="shared" si="45"/>
        <v>61</v>
      </c>
      <c r="AY41" s="2">
        <f t="shared" si="45"/>
        <v>15</v>
      </c>
      <c r="AZ41" s="2">
        <f t="shared" si="45"/>
        <v>70</v>
      </c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3"/>
      <c r="CZ41" s="6">
        <v>87.0</v>
      </c>
      <c r="DA41" s="6">
        <v>67.0</v>
      </c>
      <c r="DB41" s="6">
        <v>87.0</v>
      </c>
      <c r="DC41" s="6">
        <v>54.0</v>
      </c>
      <c r="DD41" s="6">
        <v>75.0</v>
      </c>
      <c r="DE41" s="6">
        <v>43.0</v>
      </c>
      <c r="DF41" s="6">
        <v>77.0</v>
      </c>
      <c r="DG41" s="6">
        <v>43.0</v>
      </c>
      <c r="DH41" s="6">
        <v>17.0</v>
      </c>
      <c r="DI41" s="6">
        <v>93.0</v>
      </c>
      <c r="DJ41" s="6">
        <v>32.0</v>
      </c>
      <c r="DK41" s="6">
        <v>21.0</v>
      </c>
      <c r="DL41" s="6">
        <v>54.0</v>
      </c>
      <c r="DM41" s="6">
        <v>68.0</v>
      </c>
      <c r="DN41" s="6">
        <v>54.0</v>
      </c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3"/>
      <c r="GX41" s="6">
        <v>87.0</v>
      </c>
      <c r="GY41" s="6">
        <v>71.0</v>
      </c>
      <c r="GZ41" s="6">
        <v>49.0</v>
      </c>
      <c r="HA41" s="6">
        <v>66.0</v>
      </c>
      <c r="HB41" s="6">
        <v>93.0</v>
      </c>
      <c r="HC41" s="6">
        <v>81.0</v>
      </c>
      <c r="HD41" s="6">
        <v>6.0</v>
      </c>
      <c r="HE41" s="6">
        <v>85.0</v>
      </c>
      <c r="HF41" s="6">
        <v>65.0</v>
      </c>
      <c r="HG41" s="6">
        <v>47.0</v>
      </c>
      <c r="HH41" s="6">
        <v>81.0</v>
      </c>
      <c r="HI41" s="6">
        <v>7.0</v>
      </c>
      <c r="HJ41" s="6">
        <v>88.0</v>
      </c>
      <c r="HK41" s="6">
        <v>86.0</v>
      </c>
      <c r="HL41" s="6">
        <v>76.0</v>
      </c>
      <c r="HM41" s="6">
        <v>67.0</v>
      </c>
      <c r="HN41" s="6">
        <v>5.0</v>
      </c>
      <c r="HO41" s="6">
        <v>52.0</v>
      </c>
      <c r="HP41" s="6">
        <v>10.0</v>
      </c>
      <c r="HQ41" s="6">
        <v>52.0</v>
      </c>
      <c r="HR41" s="6">
        <v>60.0</v>
      </c>
      <c r="HS41" s="6">
        <v>78.0</v>
      </c>
      <c r="HT41" s="6">
        <v>75.0</v>
      </c>
      <c r="HU41" s="6">
        <v>33.0</v>
      </c>
      <c r="HV41" s="6">
        <v>42.0</v>
      </c>
      <c r="HW41" s="6">
        <v>32.0</v>
      </c>
      <c r="HX41" s="6">
        <v>96.0</v>
      </c>
      <c r="HY41" s="6">
        <v>2.0</v>
      </c>
      <c r="HZ41" s="6">
        <v>41.0</v>
      </c>
      <c r="IA41" s="6">
        <v>5.0</v>
      </c>
      <c r="IB41" s="6">
        <v>24.0</v>
      </c>
      <c r="IC41" s="6">
        <v>84.0</v>
      </c>
      <c r="ID41" s="6">
        <v>26.0</v>
      </c>
      <c r="IE41" s="6">
        <v>28.0</v>
      </c>
      <c r="IF41" s="6">
        <v>15.0</v>
      </c>
      <c r="IG41" s="6">
        <v>61.0</v>
      </c>
      <c r="IH41" s="6">
        <v>53.0</v>
      </c>
      <c r="II41" s="6">
        <v>69.0</v>
      </c>
      <c r="IJ41" s="6">
        <v>36.0</v>
      </c>
      <c r="IK41" s="6">
        <v>87.0</v>
      </c>
      <c r="IL41" s="6">
        <v>40.0</v>
      </c>
      <c r="IM41" s="6">
        <v>23.0</v>
      </c>
      <c r="IN41" s="6">
        <v>74.0</v>
      </c>
      <c r="IO41" s="6">
        <v>42.0</v>
      </c>
      <c r="IP41" s="6">
        <v>50.0</v>
      </c>
      <c r="IQ41" s="6">
        <v>11.0</v>
      </c>
      <c r="IR41" s="6">
        <v>50.0</v>
      </c>
      <c r="IS41" s="6">
        <v>78.0</v>
      </c>
      <c r="IT41" s="6">
        <v>53.0</v>
      </c>
      <c r="IU41" s="6">
        <v>57.0</v>
      </c>
      <c r="IV41" s="6">
        <v>31.0</v>
      </c>
      <c r="IW41" s="6">
        <v>92.0</v>
      </c>
      <c r="IX41" s="6">
        <v>21.0</v>
      </c>
      <c r="IY41" s="6">
        <v>40.0</v>
      </c>
      <c r="IZ41" s="6">
        <v>87.0</v>
      </c>
      <c r="JA41" s="6">
        <v>12.0</v>
      </c>
      <c r="JB41" s="6">
        <v>51.0</v>
      </c>
      <c r="JC41" s="6">
        <v>88.0</v>
      </c>
      <c r="JD41" s="6">
        <v>52.0</v>
      </c>
      <c r="JE41" s="6">
        <v>50.0</v>
      </c>
      <c r="JF41" s="6">
        <v>45.0</v>
      </c>
      <c r="JG41" s="6">
        <v>37.0</v>
      </c>
      <c r="JH41" s="6">
        <v>6.0</v>
      </c>
      <c r="JI41" s="6">
        <v>3.0</v>
      </c>
      <c r="JJ41" s="6">
        <v>65.0</v>
      </c>
      <c r="JK41" s="6">
        <v>26.0</v>
      </c>
      <c r="JL41" s="6">
        <v>37.0</v>
      </c>
      <c r="JM41" s="6">
        <v>100.0</v>
      </c>
      <c r="JN41" s="6">
        <v>85.0</v>
      </c>
      <c r="JO41" s="6">
        <v>31.0</v>
      </c>
      <c r="JP41" s="6">
        <v>7.0</v>
      </c>
      <c r="JQ41" s="6">
        <v>6.0</v>
      </c>
      <c r="JR41" s="6">
        <v>41.0</v>
      </c>
      <c r="JS41" s="6">
        <v>68.0</v>
      </c>
      <c r="JT41" s="6">
        <v>19.0</v>
      </c>
      <c r="JU41" s="6">
        <v>35.0</v>
      </c>
      <c r="JV41" s="6">
        <v>76.0</v>
      </c>
      <c r="JW41" s="6">
        <v>72.0</v>
      </c>
      <c r="JX41" s="6">
        <v>12.0</v>
      </c>
      <c r="JY41" s="6">
        <v>64.0</v>
      </c>
      <c r="JZ41" s="6">
        <v>21.0</v>
      </c>
      <c r="KA41" s="6">
        <v>68.0</v>
      </c>
      <c r="KB41" s="6">
        <v>86.0</v>
      </c>
      <c r="KC41" s="6">
        <v>90.0</v>
      </c>
      <c r="KD41" s="6">
        <v>83.0</v>
      </c>
      <c r="KE41" s="6">
        <v>50.0</v>
      </c>
      <c r="KF41" s="6">
        <v>60.0</v>
      </c>
      <c r="KG41" s="6">
        <v>76.0</v>
      </c>
      <c r="KH41" s="6">
        <v>60.0</v>
      </c>
      <c r="KI41" s="6">
        <v>31.0</v>
      </c>
      <c r="KJ41" s="6">
        <v>4.0</v>
      </c>
      <c r="KK41" s="6">
        <v>54.0</v>
      </c>
      <c r="KL41" s="6">
        <v>7.0</v>
      </c>
      <c r="KM41" s="6">
        <v>71.0</v>
      </c>
      <c r="KN41" s="6">
        <v>67.0</v>
      </c>
      <c r="KO41" s="6">
        <v>52.0</v>
      </c>
      <c r="KP41" s="6">
        <v>69.0</v>
      </c>
      <c r="KQ41" s="6">
        <v>47.0</v>
      </c>
      <c r="KR41" s="6">
        <v>56.0</v>
      </c>
      <c r="KS41" s="6">
        <v>14.0</v>
      </c>
      <c r="KT41" s="6">
        <v>56.0</v>
      </c>
    </row>
    <row r="42">
      <c r="A42" s="16">
        <v>66.0</v>
      </c>
      <c r="B42" s="6">
        <v>34.0</v>
      </c>
      <c r="C42" s="6">
        <v>18.0</v>
      </c>
      <c r="D42" s="6">
        <v>48.0</v>
      </c>
      <c r="E42" s="6">
        <v>75.0</v>
      </c>
      <c r="F42" s="6">
        <v>25.0</v>
      </c>
      <c r="G42" s="6">
        <v>57.0</v>
      </c>
      <c r="H42" s="6">
        <v>78.0</v>
      </c>
      <c r="I42" s="6">
        <v>57.0</v>
      </c>
      <c r="J42" s="6">
        <v>26.0</v>
      </c>
      <c r="K42" s="6">
        <v>74.0</v>
      </c>
      <c r="L42" s="6">
        <v>34.0</v>
      </c>
      <c r="M42" s="6">
        <v>29.0</v>
      </c>
      <c r="N42" s="6">
        <v>98.0</v>
      </c>
      <c r="O42" s="6">
        <v>61.0</v>
      </c>
      <c r="P42" s="6">
        <v>17.0</v>
      </c>
      <c r="Q42" s="2">
        <f t="shared" ref="Q42:AZ42" si="46">VLOOKUP(Q149,$Q$219:$R$318,2,0)</f>
        <v>23</v>
      </c>
      <c r="R42" s="2">
        <f t="shared" si="46"/>
        <v>42</v>
      </c>
      <c r="S42" s="2">
        <f t="shared" si="46"/>
        <v>3</v>
      </c>
      <c r="T42" s="2">
        <f t="shared" si="46"/>
        <v>31</v>
      </c>
      <c r="U42" s="2">
        <f t="shared" si="46"/>
        <v>95</v>
      </c>
      <c r="V42" s="2">
        <f t="shared" si="46"/>
        <v>68</v>
      </c>
      <c r="W42" s="2">
        <f t="shared" si="46"/>
        <v>25</v>
      </c>
      <c r="X42" s="2">
        <f t="shared" si="46"/>
        <v>94</v>
      </c>
      <c r="Y42" s="2">
        <f t="shared" si="46"/>
        <v>47</v>
      </c>
      <c r="Z42" s="2">
        <f t="shared" si="46"/>
        <v>45</v>
      </c>
      <c r="AA42" s="2">
        <f t="shared" si="46"/>
        <v>58</v>
      </c>
      <c r="AB42" s="2">
        <f t="shared" si="46"/>
        <v>4</v>
      </c>
      <c r="AC42" s="2">
        <f t="shared" si="46"/>
        <v>13</v>
      </c>
      <c r="AD42" s="2">
        <f t="shared" si="46"/>
        <v>17</v>
      </c>
      <c r="AE42" s="2">
        <f t="shared" si="46"/>
        <v>8</v>
      </c>
      <c r="AF42" s="2">
        <f t="shared" si="46"/>
        <v>38</v>
      </c>
      <c r="AG42" s="2">
        <f t="shared" si="46"/>
        <v>33</v>
      </c>
      <c r="AH42" s="2">
        <f t="shared" si="46"/>
        <v>54</v>
      </c>
      <c r="AI42" s="2">
        <f t="shared" si="46"/>
        <v>22</v>
      </c>
      <c r="AJ42" s="2">
        <f t="shared" si="46"/>
        <v>49</v>
      </c>
      <c r="AK42" s="2">
        <f t="shared" si="46"/>
        <v>82</v>
      </c>
      <c r="AL42" s="2">
        <f t="shared" si="46"/>
        <v>49</v>
      </c>
      <c r="AM42" s="2">
        <f t="shared" si="46"/>
        <v>5</v>
      </c>
      <c r="AN42" s="2">
        <f t="shared" si="46"/>
        <v>10</v>
      </c>
      <c r="AO42" s="2">
        <f t="shared" si="46"/>
        <v>87</v>
      </c>
      <c r="AP42" s="2">
        <f t="shared" si="46"/>
        <v>75</v>
      </c>
      <c r="AQ42" s="2">
        <f t="shared" si="46"/>
        <v>77</v>
      </c>
      <c r="AR42" s="2">
        <f t="shared" si="46"/>
        <v>75</v>
      </c>
      <c r="AS42" s="2">
        <f t="shared" si="46"/>
        <v>62</v>
      </c>
      <c r="AT42" s="2">
        <f t="shared" si="46"/>
        <v>73</v>
      </c>
      <c r="AU42" s="2">
        <f t="shared" si="46"/>
        <v>51</v>
      </c>
      <c r="AV42" s="2">
        <f t="shared" si="46"/>
        <v>94</v>
      </c>
      <c r="AW42" s="2">
        <f t="shared" si="46"/>
        <v>87</v>
      </c>
      <c r="AX42" s="2">
        <f t="shared" si="46"/>
        <v>70</v>
      </c>
      <c r="AY42" s="2">
        <f t="shared" si="46"/>
        <v>20</v>
      </c>
      <c r="AZ42" s="2">
        <f t="shared" si="46"/>
        <v>71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3"/>
      <c r="CZ42" s="6">
        <v>29.0</v>
      </c>
      <c r="DA42" s="6">
        <v>13.0</v>
      </c>
      <c r="DB42" s="6">
        <v>41.0</v>
      </c>
      <c r="DC42" s="6">
        <v>46.0</v>
      </c>
      <c r="DD42" s="6">
        <v>78.0</v>
      </c>
      <c r="DE42" s="6">
        <v>21.0</v>
      </c>
      <c r="DF42" s="6">
        <v>24.0</v>
      </c>
      <c r="DG42" s="6">
        <v>11.0</v>
      </c>
      <c r="DH42" s="6">
        <v>13.0</v>
      </c>
      <c r="DI42" s="6">
        <v>19.0</v>
      </c>
      <c r="DJ42" s="6">
        <v>66.0</v>
      </c>
      <c r="DK42" s="6">
        <v>76.0</v>
      </c>
      <c r="DL42" s="6">
        <v>50.0</v>
      </c>
      <c r="DM42" s="6">
        <v>96.0</v>
      </c>
      <c r="DN42" s="6">
        <v>12.0</v>
      </c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3"/>
      <c r="GX42" s="6">
        <v>35.0</v>
      </c>
      <c r="GY42" s="6">
        <v>97.0</v>
      </c>
      <c r="GZ42" s="6">
        <v>75.0</v>
      </c>
      <c r="HA42" s="6">
        <v>77.0</v>
      </c>
      <c r="HB42" s="6">
        <v>58.0</v>
      </c>
      <c r="HC42" s="6">
        <v>85.0</v>
      </c>
      <c r="HD42" s="6">
        <v>3.0</v>
      </c>
      <c r="HE42" s="6">
        <v>39.0</v>
      </c>
      <c r="HF42" s="6">
        <v>97.0</v>
      </c>
      <c r="HG42" s="6">
        <v>91.0</v>
      </c>
      <c r="HH42" s="6">
        <v>90.0</v>
      </c>
      <c r="HI42" s="6">
        <v>35.0</v>
      </c>
      <c r="HJ42" s="6">
        <v>69.0</v>
      </c>
      <c r="HK42" s="6">
        <v>68.0</v>
      </c>
      <c r="HL42" s="6">
        <v>5.0</v>
      </c>
      <c r="HM42" s="6">
        <v>92.0</v>
      </c>
      <c r="HN42" s="6">
        <v>62.0</v>
      </c>
      <c r="HO42" s="6">
        <v>88.0</v>
      </c>
      <c r="HP42" s="6">
        <v>58.0</v>
      </c>
      <c r="HQ42" s="6">
        <v>37.0</v>
      </c>
      <c r="HR42" s="6">
        <v>8.0</v>
      </c>
      <c r="HS42" s="6">
        <v>33.0</v>
      </c>
      <c r="HT42" s="6">
        <v>11.0</v>
      </c>
      <c r="HU42" s="6">
        <v>7.0</v>
      </c>
      <c r="HV42" s="6">
        <v>75.0</v>
      </c>
      <c r="HW42" s="6">
        <v>33.0</v>
      </c>
      <c r="HX42" s="6">
        <v>42.0</v>
      </c>
      <c r="HY42" s="6">
        <v>5.0</v>
      </c>
      <c r="HZ42" s="6">
        <v>6.0</v>
      </c>
      <c r="IA42" s="6">
        <v>95.0</v>
      </c>
      <c r="IB42" s="6">
        <v>47.0</v>
      </c>
      <c r="IC42" s="6">
        <v>68.0</v>
      </c>
      <c r="ID42" s="6">
        <v>83.0</v>
      </c>
      <c r="IE42" s="6">
        <v>68.0</v>
      </c>
      <c r="IF42" s="6">
        <v>100.0</v>
      </c>
      <c r="IG42" s="6">
        <v>18.0</v>
      </c>
      <c r="IH42" s="6">
        <v>25.0</v>
      </c>
      <c r="II42" s="6">
        <v>61.0</v>
      </c>
      <c r="IJ42" s="6">
        <v>90.0</v>
      </c>
      <c r="IK42" s="6">
        <v>35.0</v>
      </c>
      <c r="IL42" s="6">
        <v>90.0</v>
      </c>
      <c r="IM42" s="6">
        <v>54.0</v>
      </c>
      <c r="IN42" s="6">
        <v>2.0</v>
      </c>
      <c r="IO42" s="6">
        <v>27.0</v>
      </c>
      <c r="IP42" s="6">
        <v>97.0</v>
      </c>
      <c r="IQ42" s="6">
        <v>15.0</v>
      </c>
      <c r="IR42" s="6">
        <v>53.0</v>
      </c>
      <c r="IS42" s="6">
        <v>34.0</v>
      </c>
      <c r="IT42" s="6">
        <v>31.0</v>
      </c>
      <c r="IU42" s="6">
        <v>71.0</v>
      </c>
      <c r="IV42" s="6">
        <v>10.0</v>
      </c>
      <c r="IW42" s="6">
        <v>47.0</v>
      </c>
      <c r="IX42" s="6">
        <v>2.0</v>
      </c>
      <c r="IY42" s="6">
        <v>48.0</v>
      </c>
      <c r="IZ42" s="6">
        <v>82.0</v>
      </c>
      <c r="JA42" s="6">
        <v>96.0</v>
      </c>
      <c r="JB42" s="6">
        <v>22.0</v>
      </c>
      <c r="JC42" s="6">
        <v>81.0</v>
      </c>
      <c r="JD42" s="6">
        <v>64.0</v>
      </c>
      <c r="JE42" s="6">
        <v>70.0</v>
      </c>
      <c r="JF42" s="6">
        <v>9.0</v>
      </c>
      <c r="JG42" s="6">
        <v>34.0</v>
      </c>
      <c r="JH42" s="6">
        <v>94.0</v>
      </c>
      <c r="JI42" s="6">
        <v>26.0</v>
      </c>
      <c r="JJ42" s="6">
        <v>9.0</v>
      </c>
      <c r="JK42" s="6">
        <v>92.0</v>
      </c>
      <c r="JL42" s="6">
        <v>74.0</v>
      </c>
      <c r="JM42" s="6">
        <v>69.0</v>
      </c>
      <c r="JN42" s="6">
        <v>81.0</v>
      </c>
      <c r="JO42" s="6">
        <v>38.0</v>
      </c>
      <c r="JP42" s="6">
        <v>15.0</v>
      </c>
      <c r="JQ42" s="6">
        <v>36.0</v>
      </c>
      <c r="JR42" s="6">
        <v>77.0</v>
      </c>
      <c r="JS42" s="6">
        <v>13.0</v>
      </c>
      <c r="JT42" s="6">
        <v>77.0</v>
      </c>
      <c r="JU42" s="6">
        <v>13.0</v>
      </c>
      <c r="JV42" s="6">
        <v>77.0</v>
      </c>
      <c r="JW42" s="6">
        <v>67.0</v>
      </c>
      <c r="JX42" s="6">
        <v>98.0</v>
      </c>
      <c r="JY42" s="6">
        <v>44.0</v>
      </c>
      <c r="JZ42" s="6">
        <v>94.0</v>
      </c>
      <c r="KA42" s="6">
        <v>18.0</v>
      </c>
      <c r="KB42" s="6">
        <v>27.0</v>
      </c>
      <c r="KC42" s="6">
        <v>98.0</v>
      </c>
      <c r="KD42" s="6">
        <v>64.0</v>
      </c>
      <c r="KE42" s="6">
        <v>16.0</v>
      </c>
      <c r="KF42" s="6">
        <v>83.0</v>
      </c>
      <c r="KG42" s="6">
        <v>79.0</v>
      </c>
      <c r="KH42" s="6">
        <v>36.0</v>
      </c>
      <c r="KI42" s="6">
        <v>45.0</v>
      </c>
      <c r="KJ42" s="6">
        <v>87.0</v>
      </c>
      <c r="KK42" s="6">
        <v>100.0</v>
      </c>
      <c r="KL42" s="6">
        <v>12.0</v>
      </c>
      <c r="KM42" s="6">
        <v>36.0</v>
      </c>
      <c r="KN42" s="6">
        <v>21.0</v>
      </c>
      <c r="KO42" s="6">
        <v>88.0</v>
      </c>
      <c r="KP42" s="6">
        <v>26.0</v>
      </c>
      <c r="KQ42" s="6">
        <v>90.0</v>
      </c>
      <c r="KR42" s="6">
        <v>77.0</v>
      </c>
      <c r="KS42" s="6">
        <v>47.0</v>
      </c>
      <c r="KT42" s="6">
        <v>46.0</v>
      </c>
    </row>
    <row r="43">
      <c r="A43" s="16">
        <v>65.0</v>
      </c>
      <c r="B43" s="6">
        <v>83.0</v>
      </c>
      <c r="C43" s="6">
        <v>67.0</v>
      </c>
      <c r="D43" s="6">
        <v>9.0</v>
      </c>
      <c r="E43" s="6">
        <v>4.0</v>
      </c>
      <c r="F43" s="6">
        <v>35.0</v>
      </c>
      <c r="G43" s="6">
        <v>37.0</v>
      </c>
      <c r="H43" s="6">
        <v>9.0</v>
      </c>
      <c r="I43" s="6">
        <v>40.0</v>
      </c>
      <c r="J43" s="6">
        <v>55.0</v>
      </c>
      <c r="K43" s="6">
        <v>53.0</v>
      </c>
      <c r="L43" s="6">
        <v>79.0</v>
      </c>
      <c r="M43" s="6">
        <v>26.0</v>
      </c>
      <c r="N43" s="6">
        <v>5.0</v>
      </c>
      <c r="O43" s="6">
        <v>83.0</v>
      </c>
      <c r="P43" s="6">
        <v>84.0</v>
      </c>
      <c r="Q43" s="2">
        <f t="shared" ref="Q43:AZ43" si="47">VLOOKUP(Q150,$Q$219:$R$318,2,0)</f>
        <v>35</v>
      </c>
      <c r="R43" s="2">
        <f t="shared" si="47"/>
        <v>38</v>
      </c>
      <c r="S43" s="2">
        <f t="shared" si="47"/>
        <v>43</v>
      </c>
      <c r="T43" s="2">
        <f t="shared" si="47"/>
        <v>9</v>
      </c>
      <c r="U43" s="2">
        <f t="shared" si="47"/>
        <v>79</v>
      </c>
      <c r="V43" s="2">
        <f t="shared" si="47"/>
        <v>32</v>
      </c>
      <c r="W43" s="2">
        <f t="shared" si="47"/>
        <v>36</v>
      </c>
      <c r="X43" s="2">
        <f t="shared" si="47"/>
        <v>49</v>
      </c>
      <c r="Y43" s="2">
        <f t="shared" si="47"/>
        <v>92</v>
      </c>
      <c r="Z43" s="2">
        <f t="shared" si="47"/>
        <v>73</v>
      </c>
      <c r="AA43" s="2">
        <f t="shared" si="47"/>
        <v>7</v>
      </c>
      <c r="AB43" s="2">
        <f t="shared" si="47"/>
        <v>74</v>
      </c>
      <c r="AC43" s="2">
        <f t="shared" si="47"/>
        <v>24</v>
      </c>
      <c r="AD43" s="2">
        <f t="shared" si="47"/>
        <v>71</v>
      </c>
      <c r="AE43" s="2">
        <f t="shared" si="47"/>
        <v>25</v>
      </c>
      <c r="AF43" s="2">
        <f t="shared" si="47"/>
        <v>37</v>
      </c>
      <c r="AG43" s="2">
        <f t="shared" si="47"/>
        <v>26</v>
      </c>
      <c r="AH43" s="2">
        <f t="shared" si="47"/>
        <v>94</v>
      </c>
      <c r="AI43" s="2">
        <f t="shared" si="47"/>
        <v>6</v>
      </c>
      <c r="AJ43" s="2">
        <f t="shared" si="47"/>
        <v>87</v>
      </c>
      <c r="AK43" s="2">
        <f t="shared" si="47"/>
        <v>22</v>
      </c>
      <c r="AL43" s="2">
        <f t="shared" si="47"/>
        <v>15</v>
      </c>
      <c r="AM43" s="2">
        <f t="shared" si="47"/>
        <v>46</v>
      </c>
      <c r="AN43" s="2">
        <f t="shared" si="47"/>
        <v>97</v>
      </c>
      <c r="AO43" s="2">
        <f t="shared" si="47"/>
        <v>96</v>
      </c>
      <c r="AP43" s="2">
        <f t="shared" si="47"/>
        <v>25</v>
      </c>
      <c r="AQ43" s="2">
        <f t="shared" si="47"/>
        <v>78</v>
      </c>
      <c r="AR43" s="2">
        <f t="shared" si="47"/>
        <v>90</v>
      </c>
      <c r="AS43" s="2">
        <f t="shared" si="47"/>
        <v>58</v>
      </c>
      <c r="AT43" s="2">
        <f t="shared" si="47"/>
        <v>26</v>
      </c>
      <c r="AU43" s="2">
        <f t="shared" si="47"/>
        <v>2</v>
      </c>
      <c r="AV43" s="2">
        <f t="shared" si="47"/>
        <v>100</v>
      </c>
      <c r="AW43" s="2">
        <f t="shared" si="47"/>
        <v>82</v>
      </c>
      <c r="AX43" s="2">
        <f t="shared" si="47"/>
        <v>17</v>
      </c>
      <c r="AY43" s="2">
        <f t="shared" si="47"/>
        <v>36</v>
      </c>
      <c r="AZ43" s="2">
        <f t="shared" si="47"/>
        <v>91</v>
      </c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3"/>
      <c r="CZ43" s="6">
        <v>86.0</v>
      </c>
      <c r="DA43" s="6">
        <v>36.0</v>
      </c>
      <c r="DB43" s="6">
        <v>5.0</v>
      </c>
      <c r="DC43" s="6">
        <v>36.0</v>
      </c>
      <c r="DD43" s="6">
        <v>62.0</v>
      </c>
      <c r="DE43" s="6">
        <v>54.0</v>
      </c>
      <c r="DF43" s="6">
        <v>17.0</v>
      </c>
      <c r="DG43" s="6">
        <v>65.0</v>
      </c>
      <c r="DH43" s="6">
        <v>51.0</v>
      </c>
      <c r="DI43" s="6">
        <v>96.0</v>
      </c>
      <c r="DJ43" s="6">
        <v>82.0</v>
      </c>
      <c r="DK43" s="6">
        <v>96.0</v>
      </c>
      <c r="DL43" s="6">
        <v>66.0</v>
      </c>
      <c r="DM43" s="6">
        <v>17.0</v>
      </c>
      <c r="DN43" s="6">
        <v>8.0</v>
      </c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3"/>
      <c r="GX43" s="6">
        <v>34.0</v>
      </c>
      <c r="GY43" s="6">
        <v>17.0</v>
      </c>
      <c r="GZ43" s="6">
        <v>10.0</v>
      </c>
      <c r="HA43" s="6">
        <v>5.0</v>
      </c>
      <c r="HB43" s="6">
        <v>80.0</v>
      </c>
      <c r="HC43" s="6">
        <v>7.0</v>
      </c>
      <c r="HD43" s="6">
        <v>44.0</v>
      </c>
      <c r="HE43" s="6">
        <v>43.0</v>
      </c>
      <c r="HF43" s="6">
        <v>73.0</v>
      </c>
      <c r="HG43" s="6">
        <v>40.0</v>
      </c>
      <c r="HH43" s="6">
        <v>4.0</v>
      </c>
      <c r="HI43" s="6">
        <v>17.0</v>
      </c>
      <c r="HJ43" s="6">
        <v>16.0</v>
      </c>
      <c r="HK43" s="6">
        <v>85.0</v>
      </c>
      <c r="HL43" s="6">
        <v>61.0</v>
      </c>
      <c r="HM43" s="6">
        <v>25.0</v>
      </c>
      <c r="HN43" s="6">
        <v>35.0</v>
      </c>
      <c r="HO43" s="6">
        <v>23.0</v>
      </c>
      <c r="HP43" s="6">
        <v>69.0</v>
      </c>
      <c r="HQ43" s="6">
        <v>83.0</v>
      </c>
      <c r="HR43" s="6">
        <v>61.0</v>
      </c>
      <c r="HS43" s="6">
        <v>37.0</v>
      </c>
      <c r="HT43" s="6">
        <v>51.0</v>
      </c>
      <c r="HU43" s="6">
        <v>74.0</v>
      </c>
      <c r="HV43" s="6">
        <v>100.0</v>
      </c>
      <c r="HW43" s="6">
        <v>99.0</v>
      </c>
      <c r="HX43" s="6">
        <v>20.0</v>
      </c>
      <c r="HY43" s="6">
        <v>37.0</v>
      </c>
      <c r="HZ43" s="6">
        <v>96.0</v>
      </c>
      <c r="IA43" s="6">
        <v>68.0</v>
      </c>
      <c r="IB43" s="6">
        <v>6.0</v>
      </c>
      <c r="IC43" s="6">
        <v>9.0</v>
      </c>
      <c r="ID43" s="6">
        <v>10.0</v>
      </c>
      <c r="IE43" s="6">
        <v>90.0</v>
      </c>
      <c r="IF43" s="6">
        <v>54.0</v>
      </c>
      <c r="IG43" s="6">
        <v>38.0</v>
      </c>
      <c r="IH43" s="6">
        <v>75.0</v>
      </c>
      <c r="II43" s="6">
        <v>19.0</v>
      </c>
      <c r="IJ43" s="6">
        <v>75.0</v>
      </c>
      <c r="IK43" s="6">
        <v>29.0</v>
      </c>
      <c r="IL43" s="6">
        <v>82.0</v>
      </c>
      <c r="IM43" s="6">
        <v>42.0</v>
      </c>
      <c r="IN43" s="6">
        <v>1.0</v>
      </c>
      <c r="IO43" s="6">
        <v>75.0</v>
      </c>
      <c r="IP43" s="6">
        <v>37.0</v>
      </c>
      <c r="IQ43" s="6">
        <v>91.0</v>
      </c>
      <c r="IR43" s="6">
        <v>31.0</v>
      </c>
      <c r="IS43" s="6">
        <v>51.0</v>
      </c>
      <c r="IT43" s="6">
        <v>32.0</v>
      </c>
      <c r="IU43" s="6">
        <v>100.0</v>
      </c>
      <c r="IV43" s="6">
        <v>39.0</v>
      </c>
      <c r="IW43" s="6">
        <v>50.0</v>
      </c>
      <c r="IX43" s="6">
        <v>20.0</v>
      </c>
      <c r="IY43" s="6">
        <v>79.0</v>
      </c>
      <c r="IZ43" s="6">
        <v>43.0</v>
      </c>
      <c r="JA43" s="6">
        <v>54.0</v>
      </c>
      <c r="JB43" s="6">
        <v>6.0</v>
      </c>
      <c r="JC43" s="6">
        <v>85.0</v>
      </c>
      <c r="JD43" s="6">
        <v>22.0</v>
      </c>
      <c r="JE43" s="6">
        <v>25.0</v>
      </c>
      <c r="JF43" s="6">
        <v>94.0</v>
      </c>
      <c r="JG43" s="6">
        <v>86.0</v>
      </c>
      <c r="JH43" s="6">
        <v>17.0</v>
      </c>
      <c r="JI43" s="6">
        <v>90.0</v>
      </c>
      <c r="JJ43" s="6">
        <v>18.0</v>
      </c>
      <c r="JK43" s="6">
        <v>61.0</v>
      </c>
      <c r="JL43" s="6">
        <v>29.0</v>
      </c>
      <c r="JM43" s="6">
        <v>52.0</v>
      </c>
      <c r="JN43" s="6">
        <v>13.0</v>
      </c>
      <c r="JO43" s="6">
        <v>69.0</v>
      </c>
      <c r="JP43" s="6">
        <v>53.0</v>
      </c>
      <c r="JQ43" s="6">
        <v>49.0</v>
      </c>
      <c r="JR43" s="6">
        <v>29.0</v>
      </c>
      <c r="JS43" s="6">
        <v>60.0</v>
      </c>
      <c r="JT43" s="6">
        <v>31.0</v>
      </c>
      <c r="JU43" s="6">
        <v>14.0</v>
      </c>
      <c r="JV43" s="6">
        <v>95.0</v>
      </c>
      <c r="JW43" s="6">
        <v>5.0</v>
      </c>
      <c r="JX43" s="6">
        <v>33.0</v>
      </c>
      <c r="JY43" s="6">
        <v>16.0</v>
      </c>
      <c r="JZ43" s="6">
        <v>87.0</v>
      </c>
      <c r="KA43" s="6">
        <v>44.0</v>
      </c>
      <c r="KB43" s="6">
        <v>15.0</v>
      </c>
      <c r="KC43" s="6">
        <v>51.0</v>
      </c>
      <c r="KD43" s="6">
        <v>62.0</v>
      </c>
      <c r="KE43" s="6">
        <v>32.0</v>
      </c>
      <c r="KF43" s="6">
        <v>88.0</v>
      </c>
      <c r="KG43" s="6">
        <v>86.0</v>
      </c>
      <c r="KH43" s="6">
        <v>30.0</v>
      </c>
      <c r="KI43" s="6">
        <v>39.0</v>
      </c>
      <c r="KJ43" s="6">
        <v>12.0</v>
      </c>
      <c r="KK43" s="6">
        <v>32.0</v>
      </c>
      <c r="KL43" s="6">
        <v>50.0</v>
      </c>
      <c r="KM43" s="6">
        <v>39.0</v>
      </c>
      <c r="KN43" s="6">
        <v>43.0</v>
      </c>
      <c r="KO43" s="6">
        <v>39.0</v>
      </c>
      <c r="KP43" s="6">
        <v>21.0</v>
      </c>
      <c r="KQ43" s="6">
        <v>4.0</v>
      </c>
      <c r="KR43" s="6">
        <v>69.0</v>
      </c>
      <c r="KS43" s="6">
        <v>58.0</v>
      </c>
      <c r="KT43" s="6">
        <v>29.0</v>
      </c>
    </row>
    <row r="44">
      <c r="A44" s="16">
        <v>64.0</v>
      </c>
      <c r="B44" s="6">
        <v>33.0</v>
      </c>
      <c r="C44" s="6">
        <v>44.0</v>
      </c>
      <c r="D44" s="6">
        <v>35.0</v>
      </c>
      <c r="E44" s="6">
        <v>37.0</v>
      </c>
      <c r="F44" s="6">
        <v>79.0</v>
      </c>
      <c r="G44" s="6">
        <v>23.0</v>
      </c>
      <c r="H44" s="6">
        <v>13.0</v>
      </c>
      <c r="I44" s="6">
        <v>37.0</v>
      </c>
      <c r="J44" s="6">
        <v>32.0</v>
      </c>
      <c r="K44" s="6">
        <v>71.0</v>
      </c>
      <c r="L44" s="6">
        <v>98.0</v>
      </c>
      <c r="M44" s="6">
        <v>88.0</v>
      </c>
      <c r="N44" s="6">
        <v>7.0</v>
      </c>
      <c r="O44" s="6">
        <v>60.0</v>
      </c>
      <c r="P44" s="6">
        <v>12.0</v>
      </c>
      <c r="Q44" s="2">
        <f t="shared" ref="Q44:AZ44" si="48">VLOOKUP(Q151,$Q$219:$R$318,2,0)</f>
        <v>1</v>
      </c>
      <c r="R44" s="2">
        <f t="shared" si="48"/>
        <v>53</v>
      </c>
      <c r="S44" s="2">
        <f t="shared" si="48"/>
        <v>94</v>
      </c>
      <c r="T44" s="2">
        <f t="shared" si="48"/>
        <v>44</v>
      </c>
      <c r="U44" s="2">
        <f t="shared" si="48"/>
        <v>3</v>
      </c>
      <c r="V44" s="2">
        <f t="shared" si="48"/>
        <v>11</v>
      </c>
      <c r="W44" s="2">
        <f t="shared" si="48"/>
        <v>50</v>
      </c>
      <c r="X44" s="2">
        <f t="shared" si="48"/>
        <v>23</v>
      </c>
      <c r="Y44" s="2">
        <f t="shared" si="48"/>
        <v>6</v>
      </c>
      <c r="Z44" s="2">
        <f t="shared" si="48"/>
        <v>65</v>
      </c>
      <c r="AA44" s="2">
        <f t="shared" si="48"/>
        <v>95</v>
      </c>
      <c r="AB44" s="2">
        <f t="shared" si="48"/>
        <v>31</v>
      </c>
      <c r="AC44" s="2">
        <f t="shared" si="48"/>
        <v>58</v>
      </c>
      <c r="AD44" s="2">
        <f t="shared" si="48"/>
        <v>72</v>
      </c>
      <c r="AE44" s="2">
        <f t="shared" si="48"/>
        <v>33</v>
      </c>
      <c r="AF44" s="2">
        <f t="shared" si="48"/>
        <v>91</v>
      </c>
      <c r="AG44" s="2">
        <f t="shared" si="48"/>
        <v>43</v>
      </c>
      <c r="AH44" s="2">
        <f t="shared" si="48"/>
        <v>100</v>
      </c>
      <c r="AI44" s="2">
        <f t="shared" si="48"/>
        <v>81</v>
      </c>
      <c r="AJ44" s="2">
        <f t="shared" si="48"/>
        <v>54</v>
      </c>
      <c r="AK44" s="2">
        <f t="shared" si="48"/>
        <v>83</v>
      </c>
      <c r="AL44" s="2">
        <f t="shared" si="48"/>
        <v>30</v>
      </c>
      <c r="AM44" s="2">
        <f t="shared" si="48"/>
        <v>18</v>
      </c>
      <c r="AN44" s="2">
        <f t="shared" si="48"/>
        <v>85</v>
      </c>
      <c r="AO44" s="2">
        <f t="shared" si="48"/>
        <v>64</v>
      </c>
      <c r="AP44" s="2">
        <f t="shared" si="48"/>
        <v>65</v>
      </c>
      <c r="AQ44" s="2">
        <f t="shared" si="48"/>
        <v>43</v>
      </c>
      <c r="AR44" s="2">
        <f t="shared" si="48"/>
        <v>37</v>
      </c>
      <c r="AS44" s="2">
        <f t="shared" si="48"/>
        <v>23</v>
      </c>
      <c r="AT44" s="2">
        <f t="shared" si="48"/>
        <v>90</v>
      </c>
      <c r="AU44" s="2">
        <f t="shared" si="48"/>
        <v>34</v>
      </c>
      <c r="AV44" s="2">
        <f t="shared" si="48"/>
        <v>6</v>
      </c>
      <c r="AW44" s="2">
        <f t="shared" si="48"/>
        <v>72</v>
      </c>
      <c r="AX44" s="2">
        <f t="shared" si="48"/>
        <v>94</v>
      </c>
      <c r="AY44" s="2">
        <f t="shared" si="48"/>
        <v>5</v>
      </c>
      <c r="AZ44" s="2">
        <f t="shared" si="48"/>
        <v>11</v>
      </c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3"/>
      <c r="CZ44" s="6">
        <v>28.0</v>
      </c>
      <c r="DA44" s="6">
        <v>96.0</v>
      </c>
      <c r="DB44" s="6">
        <v>71.0</v>
      </c>
      <c r="DC44" s="6">
        <v>25.0</v>
      </c>
      <c r="DD44" s="6">
        <v>41.0</v>
      </c>
      <c r="DE44" s="6">
        <v>64.0</v>
      </c>
      <c r="DF44" s="6">
        <v>57.0</v>
      </c>
      <c r="DG44" s="6">
        <v>44.0</v>
      </c>
      <c r="DH44" s="6">
        <v>73.0</v>
      </c>
      <c r="DI44" s="6">
        <v>10.0</v>
      </c>
      <c r="DJ44" s="6">
        <v>2.0</v>
      </c>
      <c r="DK44" s="6">
        <v>92.0</v>
      </c>
      <c r="DL44" s="6">
        <v>74.0</v>
      </c>
      <c r="DM44" s="6">
        <v>70.0</v>
      </c>
      <c r="DN44" s="6">
        <v>50.0</v>
      </c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3"/>
      <c r="GX44" s="6">
        <v>86.0</v>
      </c>
      <c r="GY44" s="6">
        <v>43.0</v>
      </c>
      <c r="GZ44" s="6">
        <v>48.0</v>
      </c>
      <c r="HA44" s="6">
        <v>97.0</v>
      </c>
      <c r="HB44" s="6">
        <v>26.0</v>
      </c>
      <c r="HC44" s="6">
        <v>90.0</v>
      </c>
      <c r="HD44" s="6">
        <v>65.0</v>
      </c>
      <c r="HE44" s="6">
        <v>29.0</v>
      </c>
      <c r="HF44" s="6">
        <v>63.0</v>
      </c>
      <c r="HG44" s="6">
        <v>2.0</v>
      </c>
      <c r="HH44" s="6">
        <v>97.0</v>
      </c>
      <c r="HI44" s="6">
        <v>51.0</v>
      </c>
      <c r="HJ44" s="6">
        <v>66.0</v>
      </c>
      <c r="HK44" s="6">
        <v>40.0</v>
      </c>
      <c r="HL44" s="6">
        <v>93.0</v>
      </c>
      <c r="HM44" s="6">
        <v>50.0</v>
      </c>
      <c r="HN44" s="6">
        <v>46.0</v>
      </c>
      <c r="HO44" s="6">
        <v>19.0</v>
      </c>
      <c r="HP44" s="6">
        <v>5.0</v>
      </c>
      <c r="HQ44" s="6">
        <v>95.0</v>
      </c>
      <c r="HR44" s="6">
        <v>10.0</v>
      </c>
      <c r="HS44" s="6">
        <v>18.0</v>
      </c>
      <c r="HT44" s="6">
        <v>90.0</v>
      </c>
      <c r="HU44" s="6">
        <v>36.0</v>
      </c>
      <c r="HV44" s="6">
        <v>27.0</v>
      </c>
      <c r="HW44" s="6">
        <v>69.0</v>
      </c>
      <c r="HX44" s="6">
        <v>58.0</v>
      </c>
      <c r="HY44" s="6">
        <v>33.0</v>
      </c>
      <c r="HZ44" s="6">
        <v>48.0</v>
      </c>
      <c r="IA44" s="6">
        <v>98.0</v>
      </c>
      <c r="IB44" s="6">
        <v>12.0</v>
      </c>
      <c r="IC44" s="6">
        <v>44.0</v>
      </c>
      <c r="ID44" s="6">
        <v>25.0</v>
      </c>
      <c r="IE44" s="6">
        <v>97.0</v>
      </c>
      <c r="IF44" s="6">
        <v>75.0</v>
      </c>
      <c r="IG44" s="6">
        <v>65.0</v>
      </c>
      <c r="IH44" s="6">
        <v>74.0</v>
      </c>
      <c r="II44" s="6">
        <v>18.0</v>
      </c>
      <c r="IJ44" s="6">
        <v>71.0</v>
      </c>
      <c r="IK44" s="6">
        <v>69.0</v>
      </c>
      <c r="IL44" s="6">
        <v>72.0</v>
      </c>
      <c r="IM44" s="6">
        <v>44.0</v>
      </c>
      <c r="IN44" s="6">
        <v>26.0</v>
      </c>
      <c r="IO44" s="6">
        <v>95.0</v>
      </c>
      <c r="IP44" s="6">
        <v>56.0</v>
      </c>
      <c r="IQ44" s="6">
        <v>58.0</v>
      </c>
      <c r="IR44" s="6">
        <v>5.0</v>
      </c>
      <c r="IS44" s="6">
        <v>62.0</v>
      </c>
      <c r="IT44" s="6">
        <v>35.0</v>
      </c>
      <c r="IU44" s="6">
        <v>8.0</v>
      </c>
      <c r="IV44" s="6">
        <v>32.0</v>
      </c>
      <c r="IW44" s="6">
        <v>27.0</v>
      </c>
      <c r="IX44" s="6">
        <v>6.0</v>
      </c>
      <c r="IY44" s="6">
        <v>24.0</v>
      </c>
      <c r="IZ44" s="6">
        <v>3.0</v>
      </c>
      <c r="JA44" s="6">
        <v>34.0</v>
      </c>
      <c r="JB44" s="6">
        <v>53.0</v>
      </c>
      <c r="JC44" s="6">
        <v>41.0</v>
      </c>
      <c r="JD44" s="6">
        <v>66.0</v>
      </c>
      <c r="JE44" s="6">
        <v>75.0</v>
      </c>
      <c r="JF44" s="6">
        <v>27.0</v>
      </c>
      <c r="JG44" s="6">
        <v>61.0</v>
      </c>
      <c r="JH44" s="6">
        <v>11.0</v>
      </c>
      <c r="JI44" s="6">
        <v>35.0</v>
      </c>
      <c r="JJ44" s="6">
        <v>99.0</v>
      </c>
      <c r="JK44" s="6">
        <v>90.0</v>
      </c>
      <c r="JL44" s="6">
        <v>65.0</v>
      </c>
      <c r="JM44" s="6">
        <v>87.0</v>
      </c>
      <c r="JN44" s="6">
        <v>19.0</v>
      </c>
      <c r="JO44" s="6">
        <v>5.0</v>
      </c>
      <c r="JP44" s="6">
        <v>81.0</v>
      </c>
      <c r="JQ44" s="6">
        <v>75.0</v>
      </c>
      <c r="JR44" s="6">
        <v>80.0</v>
      </c>
      <c r="JS44" s="6">
        <v>32.0</v>
      </c>
      <c r="JT44" s="6">
        <v>65.0</v>
      </c>
      <c r="JU44" s="6">
        <v>81.0</v>
      </c>
      <c r="JV44" s="6">
        <v>33.0</v>
      </c>
      <c r="JW44" s="6">
        <v>96.0</v>
      </c>
      <c r="JX44" s="6">
        <v>21.0</v>
      </c>
      <c r="JY44" s="6">
        <v>72.0</v>
      </c>
      <c r="JZ44" s="6">
        <v>80.0</v>
      </c>
      <c r="KA44" s="6">
        <v>39.0</v>
      </c>
      <c r="KB44" s="6">
        <v>8.0</v>
      </c>
      <c r="KC44" s="6">
        <v>17.0</v>
      </c>
      <c r="KD44" s="6">
        <v>70.0</v>
      </c>
      <c r="KE44" s="6">
        <v>3.0</v>
      </c>
      <c r="KF44" s="6">
        <v>19.0</v>
      </c>
      <c r="KG44" s="6">
        <v>1.0</v>
      </c>
      <c r="KH44" s="6">
        <v>81.0</v>
      </c>
      <c r="KI44" s="6">
        <v>84.0</v>
      </c>
      <c r="KJ44" s="6">
        <v>5.0</v>
      </c>
      <c r="KK44" s="6">
        <v>68.0</v>
      </c>
      <c r="KL44" s="6">
        <v>55.0</v>
      </c>
      <c r="KM44" s="6">
        <v>22.0</v>
      </c>
      <c r="KN44" s="6">
        <v>96.0</v>
      </c>
      <c r="KO44" s="6">
        <v>83.0</v>
      </c>
      <c r="KP44" s="6">
        <v>43.0</v>
      </c>
      <c r="KQ44" s="6">
        <v>89.0</v>
      </c>
      <c r="KR44" s="6">
        <v>31.0</v>
      </c>
      <c r="KS44" s="6">
        <v>65.0</v>
      </c>
      <c r="KT44" s="6">
        <v>45.0</v>
      </c>
    </row>
    <row r="45">
      <c r="A45" s="16">
        <v>63.0</v>
      </c>
      <c r="B45" s="6">
        <v>82.0</v>
      </c>
      <c r="C45" s="6">
        <v>17.0</v>
      </c>
      <c r="D45" s="6">
        <v>22.0</v>
      </c>
      <c r="E45" s="6">
        <v>81.0</v>
      </c>
      <c r="F45" s="6">
        <v>38.0</v>
      </c>
      <c r="G45" s="6">
        <v>34.0</v>
      </c>
      <c r="H45" s="6">
        <v>6.0</v>
      </c>
      <c r="I45" s="6">
        <v>83.0</v>
      </c>
      <c r="J45" s="6">
        <v>79.0</v>
      </c>
      <c r="K45" s="6">
        <v>80.0</v>
      </c>
      <c r="L45" s="6">
        <v>7.0</v>
      </c>
      <c r="M45" s="6">
        <v>38.0</v>
      </c>
      <c r="N45" s="6">
        <v>14.0</v>
      </c>
      <c r="O45" s="6">
        <v>75.0</v>
      </c>
      <c r="P45" s="6">
        <v>37.0</v>
      </c>
      <c r="Q45" s="2">
        <f t="shared" ref="Q45:AZ45" si="49">VLOOKUP(Q152,$Q$219:$R$318,2,0)</f>
        <v>83</v>
      </c>
      <c r="R45" s="2">
        <f t="shared" si="49"/>
        <v>64</v>
      </c>
      <c r="S45" s="2">
        <f t="shared" si="49"/>
        <v>56</v>
      </c>
      <c r="T45" s="2">
        <f t="shared" si="49"/>
        <v>51</v>
      </c>
      <c r="U45" s="2">
        <f t="shared" si="49"/>
        <v>29</v>
      </c>
      <c r="V45" s="2">
        <f t="shared" si="49"/>
        <v>58</v>
      </c>
      <c r="W45" s="2">
        <f t="shared" si="49"/>
        <v>3</v>
      </c>
      <c r="X45" s="2">
        <f t="shared" si="49"/>
        <v>64</v>
      </c>
      <c r="Y45" s="2">
        <f t="shared" si="49"/>
        <v>48</v>
      </c>
      <c r="Z45" s="2">
        <f t="shared" si="49"/>
        <v>75</v>
      </c>
      <c r="AA45" s="2">
        <f t="shared" si="49"/>
        <v>100</v>
      </c>
      <c r="AB45" s="2">
        <f t="shared" si="49"/>
        <v>9</v>
      </c>
      <c r="AC45" s="2">
        <f t="shared" si="49"/>
        <v>94</v>
      </c>
      <c r="AD45" s="2">
        <f t="shared" si="49"/>
        <v>98</v>
      </c>
      <c r="AE45" s="2">
        <f t="shared" si="49"/>
        <v>21</v>
      </c>
      <c r="AF45" s="2">
        <f t="shared" si="49"/>
        <v>92</v>
      </c>
      <c r="AG45" s="2">
        <f t="shared" si="49"/>
        <v>21</v>
      </c>
      <c r="AH45" s="2">
        <f t="shared" si="49"/>
        <v>59</v>
      </c>
      <c r="AI45" s="2">
        <f t="shared" si="49"/>
        <v>74</v>
      </c>
      <c r="AJ45" s="2">
        <f t="shared" si="49"/>
        <v>55</v>
      </c>
      <c r="AK45" s="2">
        <f t="shared" si="49"/>
        <v>98</v>
      </c>
      <c r="AL45" s="2">
        <f t="shared" si="49"/>
        <v>40</v>
      </c>
      <c r="AM45" s="2">
        <f t="shared" si="49"/>
        <v>33</v>
      </c>
      <c r="AN45" s="2">
        <f t="shared" si="49"/>
        <v>49</v>
      </c>
      <c r="AO45" s="2">
        <f t="shared" si="49"/>
        <v>51</v>
      </c>
      <c r="AP45" s="2">
        <f t="shared" si="49"/>
        <v>7</v>
      </c>
      <c r="AQ45" s="2">
        <f t="shared" si="49"/>
        <v>21</v>
      </c>
      <c r="AR45" s="2">
        <f t="shared" si="49"/>
        <v>36</v>
      </c>
      <c r="AS45" s="2">
        <f t="shared" si="49"/>
        <v>67</v>
      </c>
      <c r="AT45" s="2">
        <f t="shared" si="49"/>
        <v>99</v>
      </c>
      <c r="AU45" s="2">
        <f t="shared" si="49"/>
        <v>59</v>
      </c>
      <c r="AV45" s="2">
        <f t="shared" si="49"/>
        <v>75</v>
      </c>
      <c r="AW45" s="2">
        <f t="shared" si="49"/>
        <v>55</v>
      </c>
      <c r="AX45" s="2">
        <f t="shared" si="49"/>
        <v>33</v>
      </c>
      <c r="AY45" s="2">
        <f t="shared" si="49"/>
        <v>8</v>
      </c>
      <c r="AZ45" s="2">
        <f t="shared" si="49"/>
        <v>37</v>
      </c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3"/>
      <c r="CZ45" s="6">
        <v>85.0</v>
      </c>
      <c r="DA45" s="6">
        <v>66.0</v>
      </c>
      <c r="DB45" s="6">
        <v>40.0</v>
      </c>
      <c r="DC45" s="6">
        <v>89.0</v>
      </c>
      <c r="DD45" s="6">
        <v>98.0</v>
      </c>
      <c r="DE45" s="6">
        <v>58.0</v>
      </c>
      <c r="DF45" s="6">
        <v>18.0</v>
      </c>
      <c r="DG45" s="6">
        <v>21.0</v>
      </c>
      <c r="DH45" s="6">
        <v>57.0</v>
      </c>
      <c r="DI45" s="6">
        <v>34.0</v>
      </c>
      <c r="DJ45" s="6">
        <v>47.0</v>
      </c>
      <c r="DK45" s="6">
        <v>60.0</v>
      </c>
      <c r="DL45" s="6">
        <v>49.0</v>
      </c>
      <c r="DM45" s="6">
        <v>92.0</v>
      </c>
      <c r="DN45" s="6">
        <v>75.0</v>
      </c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3"/>
      <c r="GX45" s="6">
        <v>33.0</v>
      </c>
      <c r="GY45" s="6">
        <v>70.0</v>
      </c>
      <c r="GZ45" s="6">
        <v>63.0</v>
      </c>
      <c r="HA45" s="6">
        <v>39.0</v>
      </c>
      <c r="HB45" s="6">
        <v>75.0</v>
      </c>
      <c r="HC45" s="6">
        <v>66.0</v>
      </c>
      <c r="HD45" s="6">
        <v>73.0</v>
      </c>
      <c r="HE45" s="6">
        <v>7.0</v>
      </c>
      <c r="HF45" s="6">
        <v>12.0</v>
      </c>
      <c r="HG45" s="6">
        <v>9.0</v>
      </c>
      <c r="HH45" s="6">
        <v>77.0</v>
      </c>
      <c r="HI45" s="6">
        <v>22.0</v>
      </c>
      <c r="HJ45" s="6">
        <v>27.0</v>
      </c>
      <c r="HK45" s="6">
        <v>41.0</v>
      </c>
      <c r="HL45" s="6">
        <v>15.0</v>
      </c>
      <c r="HM45" s="6">
        <v>87.0</v>
      </c>
      <c r="HN45" s="6">
        <v>27.0</v>
      </c>
      <c r="HO45" s="6">
        <v>96.0</v>
      </c>
      <c r="HP45" s="6">
        <v>16.0</v>
      </c>
      <c r="HQ45" s="6">
        <v>88.0</v>
      </c>
      <c r="HR45" s="6">
        <v>20.0</v>
      </c>
      <c r="HS45" s="6">
        <v>67.0</v>
      </c>
      <c r="HT45" s="6">
        <v>91.0</v>
      </c>
      <c r="HU45" s="6">
        <v>93.0</v>
      </c>
      <c r="HV45" s="6">
        <v>11.0</v>
      </c>
      <c r="HW45" s="6">
        <v>8.0</v>
      </c>
      <c r="HX45" s="6">
        <v>75.0</v>
      </c>
      <c r="HY45" s="6">
        <v>81.0</v>
      </c>
      <c r="HZ45" s="6">
        <v>90.0</v>
      </c>
      <c r="IA45" s="6">
        <v>37.0</v>
      </c>
      <c r="IB45" s="6">
        <v>25.0</v>
      </c>
      <c r="IC45" s="6">
        <v>22.0</v>
      </c>
      <c r="ID45" s="6">
        <v>59.0</v>
      </c>
      <c r="IE45" s="6">
        <v>43.0</v>
      </c>
      <c r="IF45" s="6">
        <v>64.0</v>
      </c>
      <c r="IG45" s="6">
        <v>28.0</v>
      </c>
      <c r="IH45" s="6">
        <v>96.0</v>
      </c>
      <c r="II45" s="6">
        <v>38.0</v>
      </c>
      <c r="IJ45" s="6">
        <v>10.0</v>
      </c>
      <c r="IK45" s="6">
        <v>20.0</v>
      </c>
      <c r="IL45" s="6">
        <v>49.0</v>
      </c>
      <c r="IM45" s="6">
        <v>14.0</v>
      </c>
      <c r="IN45" s="6">
        <v>77.0</v>
      </c>
      <c r="IO45" s="6">
        <v>38.0</v>
      </c>
      <c r="IP45" s="6">
        <v>1.0</v>
      </c>
      <c r="IQ45" s="6">
        <v>85.0</v>
      </c>
      <c r="IR45" s="6">
        <v>66.0</v>
      </c>
      <c r="IS45" s="6">
        <v>77.0</v>
      </c>
      <c r="IT45" s="6">
        <v>42.0</v>
      </c>
      <c r="IU45" s="6">
        <v>87.0</v>
      </c>
      <c r="IV45" s="6">
        <v>90.0</v>
      </c>
      <c r="IW45" s="6">
        <v>57.0</v>
      </c>
      <c r="IX45" s="6">
        <v>49.0</v>
      </c>
      <c r="IY45" s="6">
        <v>92.0</v>
      </c>
      <c r="IZ45" s="6">
        <v>46.0</v>
      </c>
      <c r="JA45" s="6">
        <v>36.0</v>
      </c>
      <c r="JB45" s="6">
        <v>28.0</v>
      </c>
      <c r="JC45" s="6">
        <v>49.0</v>
      </c>
      <c r="JD45" s="6">
        <v>6.0</v>
      </c>
      <c r="JE45" s="6">
        <v>88.0</v>
      </c>
      <c r="JF45" s="6">
        <v>23.0</v>
      </c>
      <c r="JG45" s="6">
        <v>50.0</v>
      </c>
      <c r="JH45" s="6">
        <v>43.0</v>
      </c>
      <c r="JI45" s="6">
        <v>82.0</v>
      </c>
      <c r="JJ45" s="6">
        <v>10.0</v>
      </c>
      <c r="JK45" s="6">
        <v>5.0</v>
      </c>
      <c r="JL45" s="6">
        <v>93.0</v>
      </c>
      <c r="JM45" s="6">
        <v>70.0</v>
      </c>
      <c r="JN45" s="6">
        <v>88.0</v>
      </c>
      <c r="JO45" s="6">
        <v>14.0</v>
      </c>
      <c r="JP45" s="6">
        <v>83.0</v>
      </c>
      <c r="JQ45" s="6">
        <v>69.0</v>
      </c>
      <c r="JR45" s="6">
        <v>59.0</v>
      </c>
      <c r="JS45" s="6">
        <v>34.0</v>
      </c>
      <c r="JT45" s="6">
        <v>44.0</v>
      </c>
      <c r="JU45" s="6">
        <v>79.0</v>
      </c>
      <c r="JV45" s="6">
        <v>78.0</v>
      </c>
      <c r="JW45" s="6">
        <v>75.0</v>
      </c>
      <c r="JX45" s="6">
        <v>45.0</v>
      </c>
      <c r="JY45" s="6">
        <v>2.0</v>
      </c>
      <c r="JZ45" s="6">
        <v>45.0</v>
      </c>
      <c r="KA45" s="6">
        <v>16.0</v>
      </c>
      <c r="KB45" s="6">
        <v>21.0</v>
      </c>
      <c r="KC45" s="6">
        <v>14.0</v>
      </c>
      <c r="KD45" s="6">
        <v>63.0</v>
      </c>
      <c r="KE45" s="6">
        <v>53.0</v>
      </c>
      <c r="KF45" s="6">
        <v>64.0</v>
      </c>
      <c r="KG45" s="6">
        <v>69.0</v>
      </c>
      <c r="KH45" s="6">
        <v>61.0</v>
      </c>
      <c r="KI45" s="6">
        <v>79.0</v>
      </c>
      <c r="KJ45" s="6">
        <v>62.0</v>
      </c>
      <c r="KK45" s="6">
        <v>18.0</v>
      </c>
      <c r="KL45" s="6">
        <v>5.0</v>
      </c>
      <c r="KM45" s="6">
        <v>41.0</v>
      </c>
      <c r="KN45" s="6">
        <v>87.0</v>
      </c>
      <c r="KO45" s="6">
        <v>80.0</v>
      </c>
      <c r="KP45" s="6">
        <v>2.0</v>
      </c>
      <c r="KQ45" s="6">
        <v>84.0</v>
      </c>
      <c r="KR45" s="6">
        <v>26.0</v>
      </c>
      <c r="KS45" s="6">
        <v>34.0</v>
      </c>
      <c r="KT45" s="6">
        <v>77.0</v>
      </c>
    </row>
    <row r="46">
      <c r="A46" s="16">
        <v>62.0</v>
      </c>
      <c r="B46" s="6">
        <v>32.0</v>
      </c>
      <c r="C46" s="6">
        <v>43.0</v>
      </c>
      <c r="D46" s="6">
        <v>59.0</v>
      </c>
      <c r="E46" s="6">
        <v>98.0</v>
      </c>
      <c r="F46" s="6">
        <v>22.0</v>
      </c>
      <c r="G46" s="6">
        <v>92.0</v>
      </c>
      <c r="H46" s="6">
        <v>11.0</v>
      </c>
      <c r="I46" s="6">
        <v>67.0</v>
      </c>
      <c r="J46" s="6">
        <v>81.0</v>
      </c>
      <c r="K46" s="6">
        <v>77.0</v>
      </c>
      <c r="L46" s="6">
        <v>18.0</v>
      </c>
      <c r="M46" s="6">
        <v>76.0</v>
      </c>
      <c r="N46" s="6">
        <v>28.0</v>
      </c>
      <c r="O46" s="6">
        <v>90.0</v>
      </c>
      <c r="P46" s="6">
        <v>46.0</v>
      </c>
      <c r="Q46" s="2">
        <f t="shared" ref="Q46:AZ46" si="50">VLOOKUP(Q153,$Q$219:$R$318,2,0)</f>
        <v>18</v>
      </c>
      <c r="R46" s="2">
        <f t="shared" si="50"/>
        <v>25</v>
      </c>
      <c r="S46" s="2">
        <f t="shared" si="50"/>
        <v>71</v>
      </c>
      <c r="T46" s="2">
        <f t="shared" si="50"/>
        <v>42</v>
      </c>
      <c r="U46" s="2">
        <f t="shared" si="50"/>
        <v>17</v>
      </c>
      <c r="V46" s="2">
        <f t="shared" si="50"/>
        <v>9</v>
      </c>
      <c r="W46" s="2">
        <f t="shared" si="50"/>
        <v>63</v>
      </c>
      <c r="X46" s="2">
        <f t="shared" si="50"/>
        <v>46</v>
      </c>
      <c r="Y46" s="2">
        <f t="shared" si="50"/>
        <v>44</v>
      </c>
      <c r="Z46" s="2">
        <f t="shared" si="50"/>
        <v>81</v>
      </c>
      <c r="AA46" s="2">
        <f t="shared" si="50"/>
        <v>84</v>
      </c>
      <c r="AB46" s="2">
        <f t="shared" si="50"/>
        <v>34</v>
      </c>
      <c r="AC46" s="2">
        <f t="shared" si="50"/>
        <v>39</v>
      </c>
      <c r="AD46" s="2">
        <f t="shared" si="50"/>
        <v>85</v>
      </c>
      <c r="AE46" s="2">
        <f t="shared" si="50"/>
        <v>50</v>
      </c>
      <c r="AF46" s="2">
        <f t="shared" si="50"/>
        <v>1</v>
      </c>
      <c r="AG46" s="2">
        <f t="shared" si="50"/>
        <v>68</v>
      </c>
      <c r="AH46" s="2">
        <f t="shared" si="50"/>
        <v>27</v>
      </c>
      <c r="AI46" s="2">
        <f t="shared" si="50"/>
        <v>20</v>
      </c>
      <c r="AJ46" s="2">
        <f t="shared" si="50"/>
        <v>47</v>
      </c>
      <c r="AK46" s="2">
        <f t="shared" si="50"/>
        <v>96</v>
      </c>
      <c r="AL46" s="2">
        <f t="shared" si="50"/>
        <v>17</v>
      </c>
      <c r="AM46" s="2">
        <f t="shared" si="50"/>
        <v>48</v>
      </c>
      <c r="AN46" s="2">
        <f t="shared" si="50"/>
        <v>94</v>
      </c>
      <c r="AO46" s="2">
        <f t="shared" si="50"/>
        <v>46</v>
      </c>
      <c r="AP46" s="2">
        <f t="shared" si="50"/>
        <v>93</v>
      </c>
      <c r="AQ46" s="2">
        <f t="shared" si="50"/>
        <v>32</v>
      </c>
      <c r="AR46" s="2">
        <f t="shared" si="50"/>
        <v>25</v>
      </c>
      <c r="AS46" s="2">
        <f t="shared" si="50"/>
        <v>38</v>
      </c>
      <c r="AT46" s="2">
        <f t="shared" si="50"/>
        <v>17</v>
      </c>
      <c r="AU46" s="2">
        <f t="shared" si="50"/>
        <v>4</v>
      </c>
      <c r="AV46" s="2">
        <f t="shared" si="50"/>
        <v>53</v>
      </c>
      <c r="AW46" s="2">
        <f t="shared" si="50"/>
        <v>63</v>
      </c>
      <c r="AX46" s="2">
        <f t="shared" si="50"/>
        <v>25</v>
      </c>
      <c r="AY46" s="2">
        <f t="shared" si="50"/>
        <v>58</v>
      </c>
      <c r="AZ46" s="2">
        <f t="shared" si="50"/>
        <v>23</v>
      </c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3"/>
      <c r="CZ46" s="6">
        <v>84.0</v>
      </c>
      <c r="DA46" s="6">
        <v>95.0</v>
      </c>
      <c r="DB46" s="6">
        <v>29.0</v>
      </c>
      <c r="DC46" s="6">
        <v>73.0</v>
      </c>
      <c r="DD46" s="6">
        <v>12.0</v>
      </c>
      <c r="DE46" s="6">
        <v>63.0</v>
      </c>
      <c r="DF46" s="6">
        <v>100.0</v>
      </c>
      <c r="DG46" s="6">
        <v>33.0</v>
      </c>
      <c r="DH46" s="6">
        <v>81.0</v>
      </c>
      <c r="DI46" s="6">
        <v>41.0</v>
      </c>
      <c r="DJ46" s="6">
        <v>28.0</v>
      </c>
      <c r="DK46" s="6">
        <v>10.0</v>
      </c>
      <c r="DL46" s="6">
        <v>82.0</v>
      </c>
      <c r="DM46" s="6">
        <v>44.0</v>
      </c>
      <c r="DN46" s="6">
        <v>11.0</v>
      </c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3"/>
      <c r="GX46" s="6">
        <v>85.0</v>
      </c>
      <c r="GY46" s="6">
        <v>96.0</v>
      </c>
      <c r="GZ46" s="6">
        <v>21.0</v>
      </c>
      <c r="HA46" s="6">
        <v>52.0</v>
      </c>
      <c r="HB46" s="6">
        <v>57.0</v>
      </c>
      <c r="HC46" s="6">
        <v>86.0</v>
      </c>
      <c r="HD46" s="6">
        <v>98.0</v>
      </c>
      <c r="HE46" s="6">
        <v>46.0</v>
      </c>
      <c r="HF46" s="6">
        <v>57.0</v>
      </c>
      <c r="HG46" s="6">
        <v>56.0</v>
      </c>
      <c r="HH46" s="6">
        <v>71.0</v>
      </c>
      <c r="HI46" s="6">
        <v>48.0</v>
      </c>
      <c r="HJ46" s="6">
        <v>56.0</v>
      </c>
      <c r="HK46" s="6">
        <v>7.0</v>
      </c>
      <c r="HL46" s="6">
        <v>60.0</v>
      </c>
      <c r="HM46" s="6">
        <v>14.0</v>
      </c>
      <c r="HN46" s="6">
        <v>61.0</v>
      </c>
      <c r="HO46" s="6">
        <v>17.0</v>
      </c>
      <c r="HP46" s="6">
        <v>73.0</v>
      </c>
      <c r="HQ46" s="6">
        <v>97.0</v>
      </c>
      <c r="HR46" s="6">
        <v>9.0</v>
      </c>
      <c r="HS46" s="6">
        <v>83.0</v>
      </c>
      <c r="HT46" s="6">
        <v>1.0</v>
      </c>
      <c r="HU46" s="6">
        <v>2.0</v>
      </c>
      <c r="HV46" s="6">
        <v>15.0</v>
      </c>
      <c r="HW46" s="6">
        <v>31.0</v>
      </c>
      <c r="HX46" s="6">
        <v>83.0</v>
      </c>
      <c r="HY46" s="6">
        <v>61.0</v>
      </c>
      <c r="HZ46" s="6">
        <v>45.0</v>
      </c>
      <c r="IA46" s="6">
        <v>11.0</v>
      </c>
      <c r="IB46" s="6">
        <v>59.0</v>
      </c>
      <c r="IC46" s="6">
        <v>98.0</v>
      </c>
      <c r="ID46" s="6">
        <v>2.0</v>
      </c>
      <c r="IE46" s="6">
        <v>9.0</v>
      </c>
      <c r="IF46" s="6">
        <v>1.0</v>
      </c>
      <c r="IG46" s="6">
        <v>68.0</v>
      </c>
      <c r="IH46" s="6">
        <v>33.0</v>
      </c>
      <c r="II46" s="6">
        <v>91.0</v>
      </c>
      <c r="IJ46" s="6">
        <v>30.0</v>
      </c>
      <c r="IK46" s="6">
        <v>61.0</v>
      </c>
      <c r="IL46" s="6">
        <v>75.0</v>
      </c>
      <c r="IM46" s="6">
        <v>73.0</v>
      </c>
      <c r="IN46" s="6">
        <v>39.0</v>
      </c>
      <c r="IO46" s="6">
        <v>44.0</v>
      </c>
      <c r="IP46" s="6">
        <v>80.0</v>
      </c>
      <c r="IQ46" s="6">
        <v>92.0</v>
      </c>
      <c r="IR46" s="6">
        <v>25.0</v>
      </c>
      <c r="IS46" s="6">
        <v>11.0</v>
      </c>
      <c r="IT46" s="6">
        <v>9.0</v>
      </c>
      <c r="IU46" s="6">
        <v>69.0</v>
      </c>
      <c r="IV46" s="6">
        <v>12.0</v>
      </c>
      <c r="IW46" s="6">
        <v>1.0</v>
      </c>
      <c r="IX46" s="6">
        <v>54.0</v>
      </c>
      <c r="IY46" s="6">
        <v>5.0</v>
      </c>
      <c r="IZ46" s="6">
        <v>41.0</v>
      </c>
      <c r="JA46" s="6">
        <v>1.0</v>
      </c>
      <c r="JB46" s="6">
        <v>26.0</v>
      </c>
      <c r="JC46" s="6">
        <v>24.0</v>
      </c>
      <c r="JD46" s="6">
        <v>43.0</v>
      </c>
      <c r="JE46" s="6">
        <v>74.0</v>
      </c>
      <c r="JF46" s="6">
        <v>77.0</v>
      </c>
      <c r="JG46" s="6">
        <v>4.0</v>
      </c>
      <c r="JH46" s="6">
        <v>27.0</v>
      </c>
      <c r="JI46" s="6">
        <v>76.0</v>
      </c>
      <c r="JJ46" s="6">
        <v>85.0</v>
      </c>
      <c r="JK46" s="6">
        <v>44.0</v>
      </c>
      <c r="JL46" s="6">
        <v>84.0</v>
      </c>
      <c r="JM46" s="6">
        <v>68.0</v>
      </c>
      <c r="JN46" s="6">
        <v>95.0</v>
      </c>
      <c r="JO46" s="6">
        <v>82.0</v>
      </c>
      <c r="JP46" s="6">
        <v>26.0</v>
      </c>
      <c r="JQ46" s="6">
        <v>62.0</v>
      </c>
      <c r="JR46" s="6">
        <v>28.0</v>
      </c>
      <c r="JS46" s="6">
        <v>49.0</v>
      </c>
      <c r="JT46" s="6">
        <v>73.0</v>
      </c>
      <c r="JU46" s="6">
        <v>10.0</v>
      </c>
      <c r="JV46" s="6">
        <v>31.0</v>
      </c>
      <c r="JW46" s="6">
        <v>85.0</v>
      </c>
      <c r="JX46" s="6">
        <v>89.0</v>
      </c>
      <c r="JY46" s="6">
        <v>67.0</v>
      </c>
      <c r="JZ46" s="6">
        <v>61.0</v>
      </c>
      <c r="KA46" s="6">
        <v>52.0</v>
      </c>
      <c r="KB46" s="6">
        <v>99.0</v>
      </c>
      <c r="KC46" s="6">
        <v>68.0</v>
      </c>
      <c r="KD46" s="6">
        <v>47.0</v>
      </c>
      <c r="KE46" s="6">
        <v>5.0</v>
      </c>
      <c r="KF46" s="6">
        <v>80.0</v>
      </c>
      <c r="KG46" s="6">
        <v>50.0</v>
      </c>
      <c r="KH46" s="6">
        <v>91.0</v>
      </c>
      <c r="KI46" s="6">
        <v>35.0</v>
      </c>
      <c r="KJ46" s="6">
        <v>29.0</v>
      </c>
      <c r="KK46" s="6">
        <v>80.0</v>
      </c>
      <c r="KL46" s="6">
        <v>72.0</v>
      </c>
      <c r="KM46" s="6">
        <v>78.0</v>
      </c>
      <c r="KN46" s="6">
        <v>19.0</v>
      </c>
      <c r="KO46" s="6">
        <v>66.0</v>
      </c>
      <c r="KP46" s="6">
        <v>54.0</v>
      </c>
      <c r="KQ46" s="6">
        <v>32.0</v>
      </c>
      <c r="KR46" s="6">
        <v>75.0</v>
      </c>
      <c r="KS46" s="6">
        <v>16.0</v>
      </c>
      <c r="KT46" s="6">
        <v>81.0</v>
      </c>
    </row>
    <row r="47">
      <c r="A47" s="16">
        <v>61.0</v>
      </c>
      <c r="B47" s="6">
        <v>81.0</v>
      </c>
      <c r="C47" s="6">
        <v>92.0</v>
      </c>
      <c r="D47" s="6">
        <v>96.0</v>
      </c>
      <c r="E47" s="6">
        <v>61.0</v>
      </c>
      <c r="F47" s="6">
        <v>94.0</v>
      </c>
      <c r="G47" s="6">
        <v>72.0</v>
      </c>
      <c r="H47" s="6">
        <v>77.0</v>
      </c>
      <c r="I47" s="6">
        <v>94.0</v>
      </c>
      <c r="J47" s="6">
        <v>8.0</v>
      </c>
      <c r="K47" s="6">
        <v>19.0</v>
      </c>
      <c r="L47" s="6">
        <v>39.0</v>
      </c>
      <c r="M47" s="6">
        <v>99.0</v>
      </c>
      <c r="N47" s="6">
        <v>86.0</v>
      </c>
      <c r="O47" s="6">
        <v>30.0</v>
      </c>
      <c r="P47" s="6">
        <v>65.0</v>
      </c>
      <c r="Q47" s="2">
        <f t="shared" ref="Q47:AZ47" si="51">VLOOKUP(Q154,$Q$219:$R$318,2,0)</f>
        <v>95</v>
      </c>
      <c r="R47" s="2">
        <f t="shared" si="51"/>
        <v>77</v>
      </c>
      <c r="S47" s="2">
        <f t="shared" si="51"/>
        <v>4</v>
      </c>
      <c r="T47" s="2">
        <f t="shared" si="51"/>
        <v>65</v>
      </c>
      <c r="U47" s="2">
        <f t="shared" si="51"/>
        <v>30</v>
      </c>
      <c r="V47" s="2">
        <f t="shared" si="51"/>
        <v>2</v>
      </c>
      <c r="W47" s="2">
        <f t="shared" si="51"/>
        <v>1</v>
      </c>
      <c r="X47" s="2">
        <f t="shared" si="51"/>
        <v>31</v>
      </c>
      <c r="Y47" s="2">
        <f t="shared" si="51"/>
        <v>28</v>
      </c>
      <c r="Z47" s="2">
        <f t="shared" si="51"/>
        <v>94</v>
      </c>
      <c r="AA47" s="2">
        <f t="shared" si="51"/>
        <v>96</v>
      </c>
      <c r="AB47" s="2">
        <f t="shared" si="51"/>
        <v>52</v>
      </c>
      <c r="AC47" s="2">
        <f t="shared" si="51"/>
        <v>6</v>
      </c>
      <c r="AD47" s="2">
        <f t="shared" si="51"/>
        <v>2</v>
      </c>
      <c r="AE47" s="2">
        <f t="shared" si="51"/>
        <v>67</v>
      </c>
      <c r="AF47" s="2">
        <f t="shared" si="51"/>
        <v>49</v>
      </c>
      <c r="AG47" s="2">
        <f t="shared" si="51"/>
        <v>44</v>
      </c>
      <c r="AH47" s="2">
        <f t="shared" si="51"/>
        <v>97</v>
      </c>
      <c r="AI47" s="2">
        <f t="shared" si="51"/>
        <v>2</v>
      </c>
      <c r="AJ47" s="2">
        <f t="shared" si="51"/>
        <v>35</v>
      </c>
      <c r="AK47" s="2">
        <f t="shared" si="51"/>
        <v>6</v>
      </c>
      <c r="AL47" s="2">
        <f t="shared" si="51"/>
        <v>16</v>
      </c>
      <c r="AM47" s="2">
        <f t="shared" si="51"/>
        <v>90</v>
      </c>
      <c r="AN47" s="2">
        <f t="shared" si="51"/>
        <v>37</v>
      </c>
      <c r="AO47" s="2">
        <f t="shared" si="51"/>
        <v>36</v>
      </c>
      <c r="AP47" s="2">
        <f t="shared" si="51"/>
        <v>72</v>
      </c>
      <c r="AQ47" s="2">
        <f t="shared" si="51"/>
        <v>76</v>
      </c>
      <c r="AR47" s="2">
        <f t="shared" si="51"/>
        <v>28</v>
      </c>
      <c r="AS47" s="2">
        <f t="shared" si="51"/>
        <v>24</v>
      </c>
      <c r="AT47" s="2">
        <f t="shared" si="51"/>
        <v>42</v>
      </c>
      <c r="AU47" s="2">
        <f t="shared" si="51"/>
        <v>32</v>
      </c>
      <c r="AV47" s="2">
        <f t="shared" si="51"/>
        <v>73</v>
      </c>
      <c r="AW47" s="2">
        <f t="shared" si="51"/>
        <v>76</v>
      </c>
      <c r="AX47" s="2">
        <f t="shared" si="51"/>
        <v>56</v>
      </c>
      <c r="AY47" s="2">
        <f t="shared" si="51"/>
        <v>69</v>
      </c>
      <c r="AZ47" s="2">
        <f t="shared" si="51"/>
        <v>17</v>
      </c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3"/>
      <c r="CZ47" s="6">
        <v>83.0</v>
      </c>
      <c r="DA47" s="6">
        <v>65.0</v>
      </c>
      <c r="DB47" s="6">
        <v>86.0</v>
      </c>
      <c r="DC47" s="6">
        <v>96.0</v>
      </c>
      <c r="DD47" s="6">
        <v>55.0</v>
      </c>
      <c r="DE47" s="6">
        <v>83.0</v>
      </c>
      <c r="DF47" s="6">
        <v>87.0</v>
      </c>
      <c r="DG47" s="6">
        <v>5.0</v>
      </c>
      <c r="DH47" s="6">
        <v>30.0</v>
      </c>
      <c r="DI47" s="6">
        <v>55.0</v>
      </c>
      <c r="DJ47" s="6">
        <v>51.0</v>
      </c>
      <c r="DK47" s="6">
        <v>98.0</v>
      </c>
      <c r="DL47" s="6">
        <v>59.0</v>
      </c>
      <c r="DM47" s="6">
        <v>88.0</v>
      </c>
      <c r="DN47" s="6">
        <v>66.0</v>
      </c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3"/>
      <c r="GX47" s="6">
        <v>32.0</v>
      </c>
      <c r="GY47" s="6">
        <v>16.0</v>
      </c>
      <c r="GZ47" s="6">
        <v>89.0</v>
      </c>
      <c r="HA47" s="6">
        <v>32.0</v>
      </c>
      <c r="HB47" s="6">
        <v>79.0</v>
      </c>
      <c r="HC47" s="6">
        <v>74.0</v>
      </c>
      <c r="HD47" s="6">
        <v>31.0</v>
      </c>
      <c r="HE47" s="6">
        <v>60.0</v>
      </c>
      <c r="HF47" s="6">
        <v>41.0</v>
      </c>
      <c r="HG47" s="6">
        <v>10.0</v>
      </c>
      <c r="HH47" s="6">
        <v>78.0</v>
      </c>
      <c r="HI47" s="6">
        <v>55.0</v>
      </c>
      <c r="HJ47" s="6">
        <v>23.0</v>
      </c>
      <c r="HK47" s="6">
        <v>26.0</v>
      </c>
      <c r="HL47" s="6">
        <v>100.0</v>
      </c>
      <c r="HM47" s="6">
        <v>86.0</v>
      </c>
      <c r="HN47" s="6">
        <v>12.0</v>
      </c>
      <c r="HO47" s="6">
        <v>67.0</v>
      </c>
      <c r="HP47" s="6">
        <v>45.0</v>
      </c>
      <c r="HQ47" s="6">
        <v>48.0</v>
      </c>
      <c r="HR47" s="6">
        <v>81.0</v>
      </c>
      <c r="HS47" s="6">
        <v>98.0</v>
      </c>
      <c r="HT47" s="6">
        <v>39.0</v>
      </c>
      <c r="HU47" s="6">
        <v>37.0</v>
      </c>
      <c r="HV47" s="6">
        <v>21.0</v>
      </c>
      <c r="HW47" s="6">
        <v>7.0</v>
      </c>
      <c r="HX47" s="6">
        <v>60.0</v>
      </c>
      <c r="HY47" s="6">
        <v>86.0</v>
      </c>
      <c r="HZ47" s="6">
        <v>21.0</v>
      </c>
      <c r="IA47" s="6">
        <v>50.0</v>
      </c>
      <c r="IB47" s="6">
        <v>96.0</v>
      </c>
      <c r="IC47" s="6">
        <v>53.0</v>
      </c>
      <c r="ID47" s="6">
        <v>18.0</v>
      </c>
      <c r="IE47" s="6">
        <v>92.0</v>
      </c>
      <c r="IF47" s="6">
        <v>4.0</v>
      </c>
      <c r="IG47" s="6">
        <v>76.0</v>
      </c>
      <c r="IH47" s="6">
        <v>59.0</v>
      </c>
      <c r="II47" s="6">
        <v>37.0</v>
      </c>
      <c r="IJ47" s="6">
        <v>67.0</v>
      </c>
      <c r="IK47" s="6">
        <v>48.0</v>
      </c>
      <c r="IL47" s="6">
        <v>13.0</v>
      </c>
      <c r="IM47" s="6">
        <v>87.0</v>
      </c>
      <c r="IN47" s="6">
        <v>22.0</v>
      </c>
      <c r="IO47" s="6">
        <v>4.0</v>
      </c>
      <c r="IP47" s="6">
        <v>26.0</v>
      </c>
      <c r="IQ47" s="6">
        <v>49.0</v>
      </c>
      <c r="IR47" s="6">
        <v>97.0</v>
      </c>
      <c r="IS47" s="6">
        <v>33.0</v>
      </c>
      <c r="IT47" s="6">
        <v>5.0</v>
      </c>
      <c r="IU47" s="6">
        <v>24.0</v>
      </c>
      <c r="IV47" s="6">
        <v>15.0</v>
      </c>
      <c r="IW47" s="6">
        <v>89.0</v>
      </c>
      <c r="IX47" s="6">
        <v>63.0</v>
      </c>
      <c r="IY47" s="6">
        <v>15.0</v>
      </c>
      <c r="IZ47" s="6">
        <v>32.0</v>
      </c>
      <c r="JA47" s="6">
        <v>19.0</v>
      </c>
      <c r="JB47" s="6">
        <v>15.0</v>
      </c>
      <c r="JC47" s="6">
        <v>12.0</v>
      </c>
      <c r="JD47" s="6">
        <v>58.0</v>
      </c>
      <c r="JE47" s="6">
        <v>48.0</v>
      </c>
      <c r="JF47" s="6">
        <v>52.0</v>
      </c>
      <c r="JG47" s="6">
        <v>29.0</v>
      </c>
      <c r="JH47" s="6">
        <v>92.0</v>
      </c>
      <c r="JI47" s="6">
        <v>48.0</v>
      </c>
      <c r="JJ47" s="6">
        <v>67.0</v>
      </c>
      <c r="JK47" s="6">
        <v>55.0</v>
      </c>
      <c r="JL47" s="6">
        <v>25.0</v>
      </c>
      <c r="JM47" s="6">
        <v>71.0</v>
      </c>
      <c r="JN47" s="6">
        <v>37.0</v>
      </c>
      <c r="JO47" s="6">
        <v>52.0</v>
      </c>
      <c r="JP47" s="6">
        <v>58.0</v>
      </c>
      <c r="JQ47" s="6">
        <v>93.0</v>
      </c>
      <c r="JR47" s="6">
        <v>24.0</v>
      </c>
      <c r="JS47" s="6">
        <v>21.0</v>
      </c>
      <c r="JT47" s="6">
        <v>39.0</v>
      </c>
      <c r="JU47" s="6">
        <v>60.0</v>
      </c>
      <c r="JV47" s="6">
        <v>58.0</v>
      </c>
      <c r="JW47" s="6">
        <v>52.0</v>
      </c>
      <c r="JX47" s="6">
        <v>38.0</v>
      </c>
      <c r="JY47" s="6">
        <v>23.0</v>
      </c>
      <c r="JZ47" s="6">
        <v>35.0</v>
      </c>
      <c r="KA47" s="6">
        <v>62.0</v>
      </c>
      <c r="KB47" s="6">
        <v>3.0</v>
      </c>
      <c r="KC47" s="6">
        <v>78.0</v>
      </c>
      <c r="KD47" s="6">
        <v>40.0</v>
      </c>
      <c r="KE47" s="6">
        <v>90.0</v>
      </c>
      <c r="KF47" s="6">
        <v>95.0</v>
      </c>
      <c r="KG47" s="6">
        <v>16.0</v>
      </c>
      <c r="KH47" s="6">
        <v>83.0</v>
      </c>
      <c r="KI47" s="6">
        <v>86.0</v>
      </c>
      <c r="KJ47" s="6">
        <v>60.0</v>
      </c>
      <c r="KK47" s="6">
        <v>14.0</v>
      </c>
      <c r="KL47" s="6">
        <v>64.0</v>
      </c>
      <c r="KM47" s="6">
        <v>25.0</v>
      </c>
      <c r="KN47" s="6">
        <v>15.0</v>
      </c>
      <c r="KO47" s="6">
        <v>56.0</v>
      </c>
      <c r="KP47" s="6">
        <v>18.0</v>
      </c>
      <c r="KQ47" s="6">
        <v>28.0</v>
      </c>
      <c r="KR47" s="6">
        <v>22.0</v>
      </c>
      <c r="KS47" s="6">
        <v>90.0</v>
      </c>
      <c r="KT47" s="6">
        <v>52.0</v>
      </c>
    </row>
    <row r="48">
      <c r="A48" s="16">
        <v>60.0</v>
      </c>
      <c r="B48" s="6">
        <v>31.0</v>
      </c>
      <c r="C48" s="6">
        <v>66.0</v>
      </c>
      <c r="D48" s="6">
        <v>21.0</v>
      </c>
      <c r="E48" s="6">
        <v>18.0</v>
      </c>
      <c r="F48" s="6">
        <v>29.0</v>
      </c>
      <c r="G48" s="6">
        <v>56.0</v>
      </c>
      <c r="H48" s="6">
        <v>86.0</v>
      </c>
      <c r="I48" s="6">
        <v>28.0</v>
      </c>
      <c r="J48" s="6">
        <v>63.0</v>
      </c>
      <c r="K48" s="6">
        <v>72.0</v>
      </c>
      <c r="L48" s="6">
        <v>70.0</v>
      </c>
      <c r="M48" s="6">
        <v>97.0</v>
      </c>
      <c r="N48" s="6">
        <v>18.0</v>
      </c>
      <c r="O48" s="6">
        <v>68.0</v>
      </c>
      <c r="P48" s="6">
        <v>59.0</v>
      </c>
      <c r="Q48" s="2">
        <f t="shared" ref="Q48:AZ48" si="52">VLOOKUP(Q155,$Q$219:$R$318,2,0)</f>
        <v>60</v>
      </c>
      <c r="R48" s="2">
        <f t="shared" si="52"/>
        <v>39</v>
      </c>
      <c r="S48" s="2">
        <f t="shared" si="52"/>
        <v>86</v>
      </c>
      <c r="T48" s="2">
        <f t="shared" si="52"/>
        <v>40</v>
      </c>
      <c r="U48" s="2">
        <f t="shared" si="52"/>
        <v>43</v>
      </c>
      <c r="V48" s="2">
        <f t="shared" si="52"/>
        <v>19</v>
      </c>
      <c r="W48" s="2">
        <f t="shared" si="52"/>
        <v>73</v>
      </c>
      <c r="X48" s="2">
        <f t="shared" si="52"/>
        <v>82</v>
      </c>
      <c r="Y48" s="2">
        <f t="shared" si="52"/>
        <v>21</v>
      </c>
      <c r="Z48" s="2">
        <f t="shared" si="52"/>
        <v>90</v>
      </c>
      <c r="AA48" s="2">
        <f t="shared" si="52"/>
        <v>15</v>
      </c>
      <c r="AB48" s="2">
        <f t="shared" si="52"/>
        <v>50</v>
      </c>
      <c r="AC48" s="2">
        <f t="shared" si="52"/>
        <v>61</v>
      </c>
      <c r="AD48" s="2">
        <f t="shared" si="52"/>
        <v>75</v>
      </c>
      <c r="AE48" s="2">
        <f t="shared" si="52"/>
        <v>69</v>
      </c>
      <c r="AF48" s="2">
        <f t="shared" si="52"/>
        <v>47</v>
      </c>
      <c r="AG48" s="2">
        <f t="shared" si="52"/>
        <v>35</v>
      </c>
      <c r="AH48" s="2">
        <f t="shared" si="52"/>
        <v>48</v>
      </c>
      <c r="AI48" s="2">
        <f t="shared" si="52"/>
        <v>58</v>
      </c>
      <c r="AJ48" s="2">
        <f t="shared" si="52"/>
        <v>94</v>
      </c>
      <c r="AK48" s="2">
        <f t="shared" si="52"/>
        <v>10</v>
      </c>
      <c r="AL48" s="2">
        <f t="shared" si="52"/>
        <v>99</v>
      </c>
      <c r="AM48" s="2">
        <f t="shared" si="52"/>
        <v>78</v>
      </c>
      <c r="AN48" s="2">
        <f t="shared" si="52"/>
        <v>95</v>
      </c>
      <c r="AO48" s="2">
        <f t="shared" si="52"/>
        <v>54</v>
      </c>
      <c r="AP48" s="2">
        <f t="shared" si="52"/>
        <v>82</v>
      </c>
      <c r="AQ48" s="2">
        <f t="shared" si="52"/>
        <v>26</v>
      </c>
      <c r="AR48" s="2">
        <f t="shared" si="52"/>
        <v>13</v>
      </c>
      <c r="AS48" s="2">
        <f t="shared" si="52"/>
        <v>3</v>
      </c>
      <c r="AT48" s="2">
        <f t="shared" si="52"/>
        <v>37</v>
      </c>
      <c r="AU48" s="2">
        <f t="shared" si="52"/>
        <v>70</v>
      </c>
      <c r="AV48" s="2">
        <f t="shared" si="52"/>
        <v>95</v>
      </c>
      <c r="AW48" s="2">
        <f t="shared" si="52"/>
        <v>7</v>
      </c>
      <c r="AX48" s="2">
        <f t="shared" si="52"/>
        <v>100</v>
      </c>
      <c r="AY48" s="2">
        <f t="shared" si="52"/>
        <v>21</v>
      </c>
      <c r="AZ48" s="2">
        <f t="shared" si="52"/>
        <v>31</v>
      </c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3"/>
      <c r="CZ48" s="6">
        <v>27.0</v>
      </c>
      <c r="DA48" s="6">
        <v>35.0</v>
      </c>
      <c r="DB48" s="6">
        <v>17.0</v>
      </c>
      <c r="DC48" s="6">
        <v>60.0</v>
      </c>
      <c r="DD48" s="6">
        <v>5.0</v>
      </c>
      <c r="DE48" s="6">
        <v>46.0</v>
      </c>
      <c r="DF48" s="6">
        <v>45.0</v>
      </c>
      <c r="DG48" s="6">
        <v>47.0</v>
      </c>
      <c r="DH48" s="6">
        <v>23.0</v>
      </c>
      <c r="DI48" s="6">
        <v>14.0</v>
      </c>
      <c r="DJ48" s="6">
        <v>73.0</v>
      </c>
      <c r="DK48" s="6">
        <v>64.0</v>
      </c>
      <c r="DL48" s="6">
        <v>40.0</v>
      </c>
      <c r="DM48" s="6">
        <v>65.0</v>
      </c>
      <c r="DN48" s="6">
        <v>7.0</v>
      </c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3"/>
      <c r="GX48" s="6">
        <v>84.0</v>
      </c>
      <c r="GY48" s="6">
        <v>95.0</v>
      </c>
      <c r="GZ48" s="6">
        <v>47.0</v>
      </c>
      <c r="HA48" s="6">
        <v>65.0</v>
      </c>
      <c r="HB48" s="6">
        <v>10.0</v>
      </c>
      <c r="HC48" s="6">
        <v>22.0</v>
      </c>
      <c r="HD48" s="6">
        <v>49.0</v>
      </c>
      <c r="HE48" s="6">
        <v>90.0</v>
      </c>
      <c r="HF48" s="6">
        <v>88.0</v>
      </c>
      <c r="HG48" s="6">
        <v>6.0</v>
      </c>
      <c r="HH48" s="6">
        <v>73.0</v>
      </c>
      <c r="HI48" s="6">
        <v>31.0</v>
      </c>
      <c r="HJ48" s="6">
        <v>14.0</v>
      </c>
      <c r="HK48" s="6">
        <v>59.0</v>
      </c>
      <c r="HL48" s="6">
        <v>44.0</v>
      </c>
      <c r="HM48" s="6">
        <v>77.0</v>
      </c>
      <c r="HN48" s="6">
        <v>84.0</v>
      </c>
      <c r="HO48" s="6">
        <v>7.0</v>
      </c>
      <c r="HP48" s="6">
        <v>57.0</v>
      </c>
      <c r="HQ48" s="6">
        <v>14.0</v>
      </c>
      <c r="HR48" s="6">
        <v>92.0</v>
      </c>
      <c r="HS48" s="6">
        <v>79.0</v>
      </c>
      <c r="HT48" s="6">
        <v>60.0</v>
      </c>
      <c r="HU48" s="6">
        <v>80.0</v>
      </c>
      <c r="HV48" s="6">
        <v>51.0</v>
      </c>
      <c r="HW48" s="6">
        <v>59.0</v>
      </c>
      <c r="HX48" s="6">
        <v>88.0</v>
      </c>
      <c r="HY48" s="6">
        <v>10.0</v>
      </c>
      <c r="HZ48" s="6">
        <v>42.0</v>
      </c>
      <c r="IA48" s="6">
        <v>62.0</v>
      </c>
      <c r="IB48" s="6">
        <v>73.0</v>
      </c>
      <c r="IC48" s="6">
        <v>74.0</v>
      </c>
      <c r="ID48" s="6">
        <v>93.0</v>
      </c>
      <c r="IE48" s="6">
        <v>19.0</v>
      </c>
      <c r="IF48" s="6">
        <v>87.0</v>
      </c>
      <c r="IG48" s="6">
        <v>89.0</v>
      </c>
      <c r="IH48" s="6">
        <v>49.0</v>
      </c>
      <c r="II48" s="6">
        <v>95.0</v>
      </c>
      <c r="IJ48" s="6">
        <v>74.0</v>
      </c>
      <c r="IK48" s="6">
        <v>77.0</v>
      </c>
      <c r="IL48" s="6">
        <v>65.0</v>
      </c>
      <c r="IM48" s="6">
        <v>76.0</v>
      </c>
      <c r="IN48" s="6">
        <v>6.0</v>
      </c>
      <c r="IO48" s="6">
        <v>31.0</v>
      </c>
      <c r="IP48" s="6">
        <v>72.0</v>
      </c>
      <c r="IQ48" s="6">
        <v>82.0</v>
      </c>
      <c r="IR48" s="6">
        <v>98.0</v>
      </c>
      <c r="IS48" s="6">
        <v>44.0</v>
      </c>
      <c r="IT48" s="6">
        <v>84.0</v>
      </c>
      <c r="IU48" s="6">
        <v>55.0</v>
      </c>
      <c r="IV48" s="6">
        <v>17.0</v>
      </c>
      <c r="IW48" s="6">
        <v>82.0</v>
      </c>
      <c r="IX48" s="6">
        <v>14.0</v>
      </c>
      <c r="IY48" s="6">
        <v>47.0</v>
      </c>
      <c r="IZ48" s="6">
        <v>69.0</v>
      </c>
      <c r="JA48" s="6">
        <v>56.0</v>
      </c>
      <c r="JB48" s="6">
        <v>7.0</v>
      </c>
      <c r="JC48" s="6">
        <v>16.0</v>
      </c>
      <c r="JD48" s="6">
        <v>61.0</v>
      </c>
      <c r="JE48" s="6">
        <v>40.0</v>
      </c>
      <c r="JF48" s="6">
        <v>69.0</v>
      </c>
      <c r="JG48" s="6">
        <v>68.0</v>
      </c>
      <c r="JH48" s="6">
        <v>20.0</v>
      </c>
      <c r="JI48" s="6">
        <v>83.0</v>
      </c>
      <c r="JJ48" s="6">
        <v>79.0</v>
      </c>
      <c r="JK48" s="6">
        <v>88.0</v>
      </c>
      <c r="JL48" s="6">
        <v>12.0</v>
      </c>
      <c r="JM48" s="6">
        <v>36.0</v>
      </c>
      <c r="JN48" s="6">
        <v>28.0</v>
      </c>
      <c r="JO48" s="6">
        <v>60.0</v>
      </c>
      <c r="JP48" s="6">
        <v>13.0</v>
      </c>
      <c r="JQ48" s="6">
        <v>42.0</v>
      </c>
      <c r="JR48" s="6">
        <v>66.0</v>
      </c>
      <c r="JS48" s="6">
        <v>75.0</v>
      </c>
      <c r="JT48" s="6">
        <v>29.0</v>
      </c>
      <c r="JU48" s="6">
        <v>40.0</v>
      </c>
      <c r="JV48" s="6">
        <v>86.0</v>
      </c>
      <c r="JW48" s="6">
        <v>93.0</v>
      </c>
      <c r="JX48" s="6">
        <v>63.0</v>
      </c>
      <c r="JY48" s="6">
        <v>60.0</v>
      </c>
      <c r="JZ48" s="6">
        <v>57.0</v>
      </c>
      <c r="KA48" s="6">
        <v>56.0</v>
      </c>
      <c r="KB48" s="6">
        <v>82.0</v>
      </c>
      <c r="KC48" s="6">
        <v>11.0</v>
      </c>
      <c r="KD48" s="6">
        <v>61.0</v>
      </c>
      <c r="KE48" s="6">
        <v>82.0</v>
      </c>
      <c r="KF48" s="6">
        <v>62.0</v>
      </c>
      <c r="KG48" s="6">
        <v>68.0</v>
      </c>
      <c r="KH48" s="6">
        <v>75.0</v>
      </c>
      <c r="KI48" s="6">
        <v>65.0</v>
      </c>
      <c r="KJ48" s="6">
        <v>94.0</v>
      </c>
      <c r="KK48" s="6">
        <v>67.0</v>
      </c>
      <c r="KL48" s="6">
        <v>83.0</v>
      </c>
      <c r="KM48" s="6">
        <v>77.0</v>
      </c>
      <c r="KN48" s="6">
        <v>61.0</v>
      </c>
      <c r="KO48" s="6">
        <v>22.0</v>
      </c>
      <c r="KP48" s="6">
        <v>85.0</v>
      </c>
      <c r="KQ48" s="6">
        <v>13.0</v>
      </c>
      <c r="KR48" s="6">
        <v>55.0</v>
      </c>
      <c r="KS48" s="6">
        <v>20.0</v>
      </c>
      <c r="KT48" s="6">
        <v>69.0</v>
      </c>
    </row>
    <row r="49">
      <c r="A49" s="16">
        <v>59.0</v>
      </c>
      <c r="B49" s="6">
        <v>80.0</v>
      </c>
      <c r="C49" s="6">
        <v>16.0</v>
      </c>
      <c r="D49" s="6">
        <v>8.0</v>
      </c>
      <c r="E49" s="6">
        <v>67.0</v>
      </c>
      <c r="F49" s="6">
        <v>100.0</v>
      </c>
      <c r="G49" s="6">
        <v>81.0</v>
      </c>
      <c r="H49" s="6">
        <v>3.0</v>
      </c>
      <c r="I49" s="13">
        <v>95.0</v>
      </c>
      <c r="J49" s="6">
        <v>60.0</v>
      </c>
      <c r="K49" s="6">
        <v>84.0</v>
      </c>
      <c r="L49" s="6">
        <v>13.0</v>
      </c>
      <c r="M49" s="6">
        <v>37.0</v>
      </c>
      <c r="N49" s="6">
        <v>57.0</v>
      </c>
      <c r="O49" s="6">
        <v>24.0</v>
      </c>
      <c r="P49" s="6">
        <v>94.0</v>
      </c>
      <c r="Q49" s="2">
        <f t="shared" ref="Q49:AZ49" si="53">VLOOKUP(Q156,$Q$219:$R$318,2,0)</f>
        <v>21</v>
      </c>
      <c r="R49" s="2">
        <f t="shared" si="53"/>
        <v>82</v>
      </c>
      <c r="S49" s="2">
        <f t="shared" si="53"/>
        <v>55</v>
      </c>
      <c r="T49" s="2">
        <f t="shared" si="53"/>
        <v>49</v>
      </c>
      <c r="U49" s="2">
        <f t="shared" si="53"/>
        <v>15</v>
      </c>
      <c r="V49" s="2">
        <f t="shared" si="53"/>
        <v>44</v>
      </c>
      <c r="W49" s="2">
        <f t="shared" si="53"/>
        <v>99</v>
      </c>
      <c r="X49" s="2">
        <f t="shared" si="53"/>
        <v>68</v>
      </c>
      <c r="Y49" s="2">
        <f t="shared" si="53"/>
        <v>79</v>
      </c>
      <c r="Z49" s="2">
        <f t="shared" si="53"/>
        <v>26</v>
      </c>
      <c r="AA49" s="2">
        <f t="shared" si="53"/>
        <v>18</v>
      </c>
      <c r="AB49" s="2">
        <f t="shared" si="53"/>
        <v>97</v>
      </c>
      <c r="AC49" s="2">
        <f t="shared" si="53"/>
        <v>59</v>
      </c>
      <c r="AD49" s="2">
        <f t="shared" si="53"/>
        <v>63</v>
      </c>
      <c r="AE49" s="2">
        <f t="shared" si="53"/>
        <v>96</v>
      </c>
      <c r="AF49" s="2">
        <f t="shared" si="53"/>
        <v>32</v>
      </c>
      <c r="AG49" s="2">
        <f t="shared" si="53"/>
        <v>77</v>
      </c>
      <c r="AH49" s="2">
        <f t="shared" si="53"/>
        <v>30</v>
      </c>
      <c r="AI49" s="2">
        <f t="shared" si="53"/>
        <v>17</v>
      </c>
      <c r="AJ49" s="2">
        <f t="shared" si="53"/>
        <v>39</v>
      </c>
      <c r="AK49" s="2">
        <f t="shared" si="53"/>
        <v>95</v>
      </c>
      <c r="AL49" s="2">
        <f t="shared" si="53"/>
        <v>87</v>
      </c>
      <c r="AM49" s="2">
        <f t="shared" si="53"/>
        <v>84</v>
      </c>
      <c r="AN49" s="2">
        <f t="shared" si="53"/>
        <v>14</v>
      </c>
      <c r="AO49" s="2">
        <f t="shared" si="53"/>
        <v>71</v>
      </c>
      <c r="AP49" s="2">
        <f t="shared" si="53"/>
        <v>16</v>
      </c>
      <c r="AQ49" s="2">
        <f t="shared" si="53"/>
        <v>83</v>
      </c>
      <c r="AR49" s="2">
        <f t="shared" si="53"/>
        <v>54</v>
      </c>
      <c r="AS49" s="2">
        <f t="shared" si="53"/>
        <v>89</v>
      </c>
      <c r="AT49" s="2">
        <f t="shared" si="53"/>
        <v>82</v>
      </c>
      <c r="AU49" s="2">
        <f t="shared" si="53"/>
        <v>62</v>
      </c>
      <c r="AV49" s="2">
        <f t="shared" si="53"/>
        <v>31</v>
      </c>
      <c r="AW49" s="2">
        <f t="shared" si="53"/>
        <v>11</v>
      </c>
      <c r="AX49" s="2">
        <f t="shared" si="53"/>
        <v>74</v>
      </c>
      <c r="AY49" s="2">
        <f t="shared" si="53"/>
        <v>18</v>
      </c>
      <c r="AZ49" s="2">
        <f t="shared" si="53"/>
        <v>78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3"/>
      <c r="CZ49" s="6">
        <v>26.0</v>
      </c>
      <c r="DA49" s="6">
        <v>64.0</v>
      </c>
      <c r="DB49" s="6">
        <v>39.0</v>
      </c>
      <c r="DC49" s="6">
        <v>53.0</v>
      </c>
      <c r="DD49" s="6">
        <v>48.0</v>
      </c>
      <c r="DE49" s="6">
        <v>16.0</v>
      </c>
      <c r="DF49" s="6">
        <v>32.0</v>
      </c>
      <c r="DG49" s="6">
        <v>70.0</v>
      </c>
      <c r="DH49" s="6">
        <v>18.0</v>
      </c>
      <c r="DI49" s="6">
        <v>43.0</v>
      </c>
      <c r="DJ49" s="6">
        <v>84.0</v>
      </c>
      <c r="DK49" s="6">
        <v>36.0</v>
      </c>
      <c r="DL49" s="6">
        <v>91.0</v>
      </c>
      <c r="DM49" s="6">
        <v>30.0</v>
      </c>
      <c r="DN49" s="6">
        <v>19.0</v>
      </c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3"/>
      <c r="GX49" s="6">
        <v>31.0</v>
      </c>
      <c r="GY49" s="6">
        <v>15.0</v>
      </c>
      <c r="GZ49" s="6">
        <v>88.0</v>
      </c>
      <c r="HA49" s="6">
        <v>24.0</v>
      </c>
      <c r="HB49" s="6">
        <v>99.0</v>
      </c>
      <c r="HC49" s="6">
        <v>41.0</v>
      </c>
      <c r="HD49" s="6">
        <v>53.0</v>
      </c>
      <c r="HE49" s="6">
        <v>13.0</v>
      </c>
      <c r="HF49" s="6">
        <v>98.0</v>
      </c>
      <c r="HG49" s="6">
        <v>92.0</v>
      </c>
      <c r="HH49" s="6">
        <v>26.0</v>
      </c>
      <c r="HI49" s="6">
        <v>93.0</v>
      </c>
      <c r="HJ49" s="6">
        <v>81.0</v>
      </c>
      <c r="HK49" s="6">
        <v>35.0</v>
      </c>
      <c r="HL49" s="6">
        <v>36.0</v>
      </c>
      <c r="HM49" s="6">
        <v>47.0</v>
      </c>
      <c r="HN49" s="6">
        <v>48.0</v>
      </c>
      <c r="HO49" s="6">
        <v>51.0</v>
      </c>
      <c r="HP49" s="6">
        <v>78.0</v>
      </c>
      <c r="HQ49" s="6">
        <v>23.0</v>
      </c>
      <c r="HR49" s="6">
        <v>74.0</v>
      </c>
      <c r="HS49" s="6">
        <v>44.0</v>
      </c>
      <c r="HT49" s="6">
        <v>82.0</v>
      </c>
      <c r="HU49" s="6">
        <v>68.0</v>
      </c>
      <c r="HV49" s="6">
        <v>5.0</v>
      </c>
      <c r="HW49" s="6">
        <v>62.0</v>
      </c>
      <c r="HX49" s="6">
        <v>100.0</v>
      </c>
      <c r="HY49" s="6">
        <v>99.0</v>
      </c>
      <c r="HZ49" s="6">
        <v>38.0</v>
      </c>
      <c r="IA49" s="6">
        <v>33.0</v>
      </c>
      <c r="IB49" s="6">
        <v>17.0</v>
      </c>
      <c r="IC49" s="6">
        <v>34.0</v>
      </c>
      <c r="ID49" s="6">
        <v>82.0</v>
      </c>
      <c r="IE49" s="6">
        <v>44.0</v>
      </c>
      <c r="IF49" s="6">
        <v>14.0</v>
      </c>
      <c r="IG49" s="6">
        <v>27.0</v>
      </c>
      <c r="IH49" s="6">
        <v>62.0</v>
      </c>
      <c r="II49" s="6">
        <v>6.0</v>
      </c>
      <c r="IJ49" s="6">
        <v>45.0</v>
      </c>
      <c r="IK49" s="6">
        <v>21.0</v>
      </c>
      <c r="IL49" s="6">
        <v>47.0</v>
      </c>
      <c r="IM49" s="6">
        <v>55.0</v>
      </c>
      <c r="IN49" s="6">
        <v>45.0</v>
      </c>
      <c r="IO49" s="6">
        <v>68.0</v>
      </c>
      <c r="IP49" s="6">
        <v>34.0</v>
      </c>
      <c r="IQ49" s="6">
        <v>42.0</v>
      </c>
      <c r="IR49" s="6">
        <v>45.0</v>
      </c>
      <c r="IS49" s="6">
        <v>36.0</v>
      </c>
      <c r="IT49" s="6">
        <v>7.0</v>
      </c>
      <c r="IU49" s="6">
        <v>2.0</v>
      </c>
      <c r="IV49" s="6">
        <v>35.0</v>
      </c>
      <c r="IW49" s="6">
        <v>71.0</v>
      </c>
      <c r="IX49" s="6">
        <v>16.0</v>
      </c>
      <c r="IY49" s="6">
        <v>99.0</v>
      </c>
      <c r="IZ49" s="6">
        <v>61.0</v>
      </c>
      <c r="JA49" s="6">
        <v>68.0</v>
      </c>
      <c r="JB49" s="6">
        <v>77.0</v>
      </c>
      <c r="JC49" s="6">
        <v>23.0</v>
      </c>
      <c r="JD49" s="6">
        <v>68.0</v>
      </c>
      <c r="JE49" s="6">
        <v>72.0</v>
      </c>
      <c r="JF49" s="6">
        <v>65.0</v>
      </c>
      <c r="JG49" s="6">
        <v>89.0</v>
      </c>
      <c r="JH49" s="6">
        <v>23.0</v>
      </c>
      <c r="JI49" s="6">
        <v>91.0</v>
      </c>
      <c r="JJ49" s="6">
        <v>68.0</v>
      </c>
      <c r="JK49" s="6">
        <v>20.0</v>
      </c>
      <c r="JL49" s="6">
        <v>51.0</v>
      </c>
      <c r="JM49" s="6">
        <v>64.0</v>
      </c>
      <c r="JN49" s="6">
        <v>56.0</v>
      </c>
      <c r="JO49" s="6">
        <v>51.0</v>
      </c>
      <c r="JP49" s="6">
        <v>16.0</v>
      </c>
      <c r="JQ49" s="6">
        <v>5.0</v>
      </c>
      <c r="JR49" s="6">
        <v>22.0</v>
      </c>
      <c r="JS49" s="6">
        <v>37.0</v>
      </c>
      <c r="JT49" s="6">
        <v>67.0</v>
      </c>
      <c r="JU49" s="6">
        <v>89.0</v>
      </c>
      <c r="JV49" s="6">
        <v>57.0</v>
      </c>
      <c r="JW49" s="6">
        <v>11.0</v>
      </c>
      <c r="JX49" s="6">
        <v>78.0</v>
      </c>
      <c r="JY49" s="6">
        <v>5.0</v>
      </c>
      <c r="JZ49" s="6">
        <v>13.0</v>
      </c>
      <c r="KA49" s="6">
        <v>93.0</v>
      </c>
      <c r="KB49" s="6">
        <v>28.0</v>
      </c>
      <c r="KC49" s="6">
        <v>13.0</v>
      </c>
      <c r="KD49" s="6">
        <v>91.0</v>
      </c>
      <c r="KE49" s="6">
        <v>59.0</v>
      </c>
      <c r="KF49" s="6">
        <v>31.0</v>
      </c>
      <c r="KG49" s="6">
        <v>96.0</v>
      </c>
      <c r="KH49" s="6">
        <v>14.0</v>
      </c>
      <c r="KI49" s="6">
        <v>82.0</v>
      </c>
      <c r="KJ49" s="6">
        <v>47.0</v>
      </c>
      <c r="KK49" s="6">
        <v>43.0</v>
      </c>
      <c r="KL49" s="6">
        <v>35.0</v>
      </c>
      <c r="KM49" s="6">
        <v>89.0</v>
      </c>
      <c r="KN49" s="6">
        <v>75.0</v>
      </c>
      <c r="KO49" s="6">
        <v>41.0</v>
      </c>
      <c r="KP49" s="6">
        <v>96.0</v>
      </c>
      <c r="KQ49" s="6">
        <v>24.0</v>
      </c>
      <c r="KR49" s="6">
        <v>71.0</v>
      </c>
      <c r="KS49" s="6">
        <v>6.0</v>
      </c>
      <c r="KT49" s="6">
        <v>49.0</v>
      </c>
    </row>
    <row r="50">
      <c r="A50" s="16">
        <v>58.0</v>
      </c>
      <c r="B50" s="6">
        <v>30.0</v>
      </c>
      <c r="C50" s="6">
        <v>42.0</v>
      </c>
      <c r="D50" s="6">
        <v>84.0</v>
      </c>
      <c r="E50" s="6">
        <v>99.0</v>
      </c>
      <c r="F50" s="6">
        <v>59.0</v>
      </c>
      <c r="G50" s="6">
        <v>97.0</v>
      </c>
      <c r="H50" s="6">
        <v>93.0</v>
      </c>
      <c r="I50" s="6">
        <v>16.0</v>
      </c>
      <c r="J50" s="6">
        <v>42.0</v>
      </c>
      <c r="K50" s="6">
        <v>86.0</v>
      </c>
      <c r="L50" s="6">
        <v>67.0</v>
      </c>
      <c r="M50" s="6">
        <v>49.0</v>
      </c>
      <c r="N50" s="6">
        <v>73.0</v>
      </c>
      <c r="O50" s="6">
        <v>29.0</v>
      </c>
      <c r="P50" s="6">
        <v>56.0</v>
      </c>
      <c r="Q50" s="2">
        <f t="shared" ref="Q50:AZ50" si="54">VLOOKUP(Q157,$Q$219:$R$318,2,0)</f>
        <v>70</v>
      </c>
      <c r="R50" s="2">
        <f t="shared" si="54"/>
        <v>17</v>
      </c>
      <c r="S50" s="2">
        <f t="shared" si="54"/>
        <v>23</v>
      </c>
      <c r="T50" s="2">
        <f t="shared" si="54"/>
        <v>89</v>
      </c>
      <c r="U50" s="2">
        <f t="shared" si="54"/>
        <v>98</v>
      </c>
      <c r="V50" s="2">
        <f t="shared" si="54"/>
        <v>12</v>
      </c>
      <c r="W50" s="2">
        <f t="shared" si="54"/>
        <v>86</v>
      </c>
      <c r="X50" s="2">
        <f t="shared" si="54"/>
        <v>76</v>
      </c>
      <c r="Y50" s="2">
        <f t="shared" si="54"/>
        <v>12</v>
      </c>
      <c r="Z50" s="2">
        <f t="shared" si="54"/>
        <v>49</v>
      </c>
      <c r="AA50" s="2">
        <f t="shared" si="54"/>
        <v>17</v>
      </c>
      <c r="AB50" s="2">
        <f t="shared" si="54"/>
        <v>45</v>
      </c>
      <c r="AC50" s="2">
        <f t="shared" si="54"/>
        <v>32</v>
      </c>
      <c r="AD50" s="2">
        <f t="shared" si="54"/>
        <v>5</v>
      </c>
      <c r="AE50" s="2">
        <f t="shared" si="54"/>
        <v>13</v>
      </c>
      <c r="AF50" s="2">
        <f t="shared" si="54"/>
        <v>34</v>
      </c>
      <c r="AG50" s="2">
        <f t="shared" si="54"/>
        <v>73</v>
      </c>
      <c r="AH50" s="2">
        <f t="shared" si="54"/>
        <v>38</v>
      </c>
      <c r="AI50" s="2">
        <f t="shared" si="54"/>
        <v>29</v>
      </c>
      <c r="AJ50" s="2">
        <f t="shared" si="54"/>
        <v>56</v>
      </c>
      <c r="AK50" s="2">
        <f t="shared" si="54"/>
        <v>42</v>
      </c>
      <c r="AL50" s="2">
        <f t="shared" si="54"/>
        <v>54</v>
      </c>
      <c r="AM50" s="2">
        <f t="shared" si="54"/>
        <v>23</v>
      </c>
      <c r="AN50" s="2">
        <f t="shared" si="54"/>
        <v>32</v>
      </c>
      <c r="AO50" s="2">
        <f t="shared" si="54"/>
        <v>18</v>
      </c>
      <c r="AP50" s="2">
        <f t="shared" si="54"/>
        <v>10</v>
      </c>
      <c r="AQ50" s="2">
        <f t="shared" si="54"/>
        <v>88</v>
      </c>
      <c r="AR50" s="2">
        <f t="shared" si="54"/>
        <v>63</v>
      </c>
      <c r="AS50" s="2">
        <f t="shared" si="54"/>
        <v>69</v>
      </c>
      <c r="AT50" s="2">
        <f t="shared" si="54"/>
        <v>83</v>
      </c>
      <c r="AU50" s="2">
        <f t="shared" si="54"/>
        <v>1</v>
      </c>
      <c r="AV50" s="2">
        <f t="shared" si="54"/>
        <v>54</v>
      </c>
      <c r="AW50" s="2">
        <f t="shared" si="54"/>
        <v>86</v>
      </c>
      <c r="AX50" s="2">
        <f t="shared" si="54"/>
        <v>6</v>
      </c>
      <c r="AY50" s="2">
        <f t="shared" si="54"/>
        <v>47</v>
      </c>
      <c r="AZ50" s="2">
        <f t="shared" si="54"/>
        <v>44</v>
      </c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3"/>
      <c r="CZ50" s="6">
        <v>82.0</v>
      </c>
      <c r="DA50" s="6">
        <v>94.0</v>
      </c>
      <c r="DB50" s="6">
        <v>58.0</v>
      </c>
      <c r="DC50" s="6">
        <v>45.0</v>
      </c>
      <c r="DD50" s="6">
        <v>71.0</v>
      </c>
      <c r="DE50" s="6">
        <v>30.0</v>
      </c>
      <c r="DF50" s="6">
        <v>75.0</v>
      </c>
      <c r="DG50" s="6">
        <v>7.0</v>
      </c>
      <c r="DH50" s="6">
        <v>52.0</v>
      </c>
      <c r="DI50" s="6">
        <v>89.0</v>
      </c>
      <c r="DJ50" s="6">
        <v>31.0</v>
      </c>
      <c r="DK50" s="6">
        <v>34.0</v>
      </c>
      <c r="DL50" s="6">
        <v>18.0</v>
      </c>
      <c r="DM50" s="6">
        <v>15.0</v>
      </c>
      <c r="DN50" s="6">
        <v>22.0</v>
      </c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3"/>
      <c r="GX50" s="6">
        <v>83.0</v>
      </c>
      <c r="GY50" s="6">
        <v>69.0</v>
      </c>
      <c r="GZ50" s="6">
        <v>74.0</v>
      </c>
      <c r="HA50" s="6">
        <v>59.0</v>
      </c>
      <c r="HB50" s="6">
        <v>33.0</v>
      </c>
      <c r="HC50" s="6">
        <v>14.0</v>
      </c>
      <c r="HD50" s="6">
        <v>93.0</v>
      </c>
      <c r="HE50" s="6">
        <v>99.0</v>
      </c>
      <c r="HF50" s="6">
        <v>17.0</v>
      </c>
      <c r="HG50" s="6">
        <v>38.0</v>
      </c>
      <c r="HH50" s="6">
        <v>37.0</v>
      </c>
      <c r="HI50" s="6">
        <v>20.0</v>
      </c>
      <c r="HJ50" s="6">
        <v>11.0</v>
      </c>
      <c r="HK50" s="6">
        <v>79.0</v>
      </c>
      <c r="HL50" s="6">
        <v>88.0</v>
      </c>
      <c r="HM50" s="6">
        <v>13.0</v>
      </c>
      <c r="HN50" s="6">
        <v>93.0</v>
      </c>
      <c r="HO50" s="6">
        <v>92.0</v>
      </c>
      <c r="HP50" s="6">
        <v>98.0</v>
      </c>
      <c r="HQ50" s="6">
        <v>90.0</v>
      </c>
      <c r="HR50" s="6">
        <v>58.0</v>
      </c>
      <c r="HS50" s="6">
        <v>27.0</v>
      </c>
      <c r="HT50" s="6">
        <v>8.0</v>
      </c>
      <c r="HU50" s="6">
        <v>58.0</v>
      </c>
      <c r="HV50" s="6">
        <v>24.0</v>
      </c>
      <c r="HW50" s="6">
        <v>30.0</v>
      </c>
      <c r="HX50" s="6">
        <v>98.0</v>
      </c>
      <c r="HY50" s="6">
        <v>53.0</v>
      </c>
      <c r="HZ50" s="6">
        <v>93.0</v>
      </c>
      <c r="IA50" s="6">
        <v>91.0</v>
      </c>
      <c r="IB50" s="6">
        <v>16.0</v>
      </c>
      <c r="IC50" s="6">
        <v>37.0</v>
      </c>
      <c r="ID50" s="6">
        <v>31.0</v>
      </c>
      <c r="IE50" s="6">
        <v>49.0</v>
      </c>
      <c r="IF50" s="6">
        <v>86.0</v>
      </c>
      <c r="IG50" s="6">
        <v>90.0</v>
      </c>
      <c r="IH50" s="6">
        <v>5.0</v>
      </c>
      <c r="II50" s="6">
        <v>65.0</v>
      </c>
      <c r="IJ50" s="6">
        <v>56.0</v>
      </c>
      <c r="IK50" s="6">
        <v>64.0</v>
      </c>
      <c r="IL50" s="6">
        <v>41.0</v>
      </c>
      <c r="IM50" s="6">
        <v>37.0</v>
      </c>
      <c r="IN50" s="6">
        <v>21.0</v>
      </c>
      <c r="IO50" s="6">
        <v>67.0</v>
      </c>
      <c r="IP50" s="6">
        <v>77.0</v>
      </c>
      <c r="IQ50" s="6">
        <v>47.0</v>
      </c>
      <c r="IR50" s="6">
        <v>65.0</v>
      </c>
      <c r="IS50" s="6">
        <v>6.0</v>
      </c>
      <c r="IT50" s="6">
        <v>22.0</v>
      </c>
      <c r="IU50" s="6">
        <v>54.0</v>
      </c>
      <c r="IV50" s="6">
        <v>37.0</v>
      </c>
      <c r="IW50" s="6">
        <v>81.0</v>
      </c>
      <c r="IX50" s="6">
        <v>7.0</v>
      </c>
      <c r="IY50" s="6">
        <v>29.0</v>
      </c>
      <c r="IZ50" s="6">
        <v>42.0</v>
      </c>
      <c r="JA50" s="6">
        <v>80.0</v>
      </c>
      <c r="JB50" s="6">
        <v>98.0</v>
      </c>
      <c r="JC50" s="6">
        <v>62.0</v>
      </c>
      <c r="JD50" s="6">
        <v>55.0</v>
      </c>
      <c r="JE50" s="6">
        <v>81.0</v>
      </c>
      <c r="JF50" s="6">
        <v>30.0</v>
      </c>
      <c r="JG50" s="6">
        <v>36.0</v>
      </c>
      <c r="JH50" s="6">
        <v>57.0</v>
      </c>
      <c r="JI50" s="6">
        <v>37.0</v>
      </c>
      <c r="JJ50" s="6">
        <v>49.0</v>
      </c>
      <c r="JK50" s="6">
        <v>45.0</v>
      </c>
      <c r="JL50" s="6">
        <v>9.0</v>
      </c>
      <c r="JM50" s="6">
        <v>26.0</v>
      </c>
      <c r="JN50" s="6">
        <v>42.0</v>
      </c>
      <c r="JO50" s="6">
        <v>66.0</v>
      </c>
      <c r="JP50" s="6">
        <v>86.0</v>
      </c>
      <c r="JQ50" s="6">
        <v>11.0</v>
      </c>
      <c r="JR50" s="6">
        <v>35.0</v>
      </c>
      <c r="JS50" s="6">
        <v>16.0</v>
      </c>
      <c r="JT50" s="6">
        <v>85.0</v>
      </c>
      <c r="JU50" s="6">
        <v>32.0</v>
      </c>
      <c r="JV50" s="6">
        <v>69.0</v>
      </c>
      <c r="JW50" s="6">
        <v>35.0</v>
      </c>
      <c r="JX50" s="6">
        <v>15.0</v>
      </c>
      <c r="JY50" s="6">
        <v>76.0</v>
      </c>
      <c r="JZ50" s="6">
        <v>29.0</v>
      </c>
      <c r="KA50" s="6">
        <v>88.0</v>
      </c>
      <c r="KB50" s="6">
        <v>94.0</v>
      </c>
      <c r="KC50" s="6">
        <v>18.0</v>
      </c>
      <c r="KD50" s="6">
        <v>76.0</v>
      </c>
      <c r="KE50" s="6">
        <v>89.0</v>
      </c>
      <c r="KF50" s="6">
        <v>39.0</v>
      </c>
      <c r="KG50" s="6">
        <v>41.0</v>
      </c>
      <c r="KH50" s="6">
        <v>52.0</v>
      </c>
      <c r="KI50" s="6">
        <v>51.0</v>
      </c>
      <c r="KJ50" s="6">
        <v>36.0</v>
      </c>
      <c r="KK50" s="6">
        <v>58.0</v>
      </c>
      <c r="KL50" s="6">
        <v>62.0</v>
      </c>
      <c r="KM50" s="6">
        <v>51.0</v>
      </c>
      <c r="KN50" s="6">
        <v>70.0</v>
      </c>
      <c r="KO50" s="6">
        <v>49.0</v>
      </c>
      <c r="KP50" s="6">
        <v>16.0</v>
      </c>
      <c r="KQ50" s="6">
        <v>52.0</v>
      </c>
      <c r="KR50" s="6">
        <v>50.0</v>
      </c>
      <c r="KS50" s="6">
        <v>48.0</v>
      </c>
      <c r="KT50" s="6">
        <v>5.0</v>
      </c>
    </row>
    <row r="51">
      <c r="A51" s="16">
        <v>57.0</v>
      </c>
      <c r="B51" s="6">
        <v>79.0</v>
      </c>
      <c r="C51" s="6">
        <v>65.0</v>
      </c>
      <c r="D51" s="6">
        <v>58.0</v>
      </c>
      <c r="E51" s="6">
        <v>31.0</v>
      </c>
      <c r="F51" s="6">
        <v>42.0</v>
      </c>
      <c r="G51" s="6">
        <v>12.0</v>
      </c>
      <c r="H51" s="6">
        <v>69.0</v>
      </c>
      <c r="I51" s="6">
        <v>29.0</v>
      </c>
      <c r="J51" s="6">
        <v>62.0</v>
      </c>
      <c r="K51" s="6">
        <v>73.0</v>
      </c>
      <c r="L51" s="6">
        <v>68.0</v>
      </c>
      <c r="M51" s="6">
        <v>78.0</v>
      </c>
      <c r="N51" s="6">
        <v>92.0</v>
      </c>
      <c r="O51" s="6">
        <v>25.0</v>
      </c>
      <c r="P51" s="6">
        <v>80.0</v>
      </c>
      <c r="Q51" s="2">
        <f t="shared" ref="Q51:AZ51" si="55">VLOOKUP(Q158,$Q$219:$R$318,2,0)</f>
        <v>40</v>
      </c>
      <c r="R51" s="2">
        <f t="shared" si="55"/>
        <v>10</v>
      </c>
      <c r="S51" s="2">
        <f t="shared" si="55"/>
        <v>11</v>
      </c>
      <c r="T51" s="2">
        <f t="shared" si="55"/>
        <v>62</v>
      </c>
      <c r="U51" s="2">
        <f t="shared" si="55"/>
        <v>13</v>
      </c>
      <c r="V51" s="2">
        <f t="shared" si="55"/>
        <v>39</v>
      </c>
      <c r="W51" s="2">
        <f t="shared" si="55"/>
        <v>29</v>
      </c>
      <c r="X51" s="2">
        <f t="shared" si="55"/>
        <v>67</v>
      </c>
      <c r="Y51" s="2">
        <f t="shared" si="55"/>
        <v>61</v>
      </c>
      <c r="Z51" s="2">
        <f t="shared" si="55"/>
        <v>99</v>
      </c>
      <c r="AA51" s="2">
        <f t="shared" si="55"/>
        <v>19</v>
      </c>
      <c r="AB51" s="2">
        <f t="shared" si="55"/>
        <v>28</v>
      </c>
      <c r="AC51" s="2">
        <f t="shared" si="55"/>
        <v>7</v>
      </c>
      <c r="AD51" s="2">
        <f t="shared" si="55"/>
        <v>44</v>
      </c>
      <c r="AE51" s="2">
        <f t="shared" si="55"/>
        <v>24</v>
      </c>
      <c r="AF51" s="2">
        <f t="shared" si="55"/>
        <v>89</v>
      </c>
      <c r="AG51" s="2">
        <f t="shared" si="55"/>
        <v>50</v>
      </c>
      <c r="AH51" s="2">
        <f t="shared" si="55"/>
        <v>53</v>
      </c>
      <c r="AI51" s="2">
        <f t="shared" si="55"/>
        <v>88</v>
      </c>
      <c r="AJ51" s="2">
        <f t="shared" si="55"/>
        <v>84</v>
      </c>
      <c r="AK51" s="2">
        <f t="shared" si="55"/>
        <v>19</v>
      </c>
      <c r="AL51" s="2">
        <f t="shared" si="55"/>
        <v>69</v>
      </c>
      <c r="AM51" s="2">
        <f t="shared" si="55"/>
        <v>82</v>
      </c>
      <c r="AN51" s="2">
        <f t="shared" si="55"/>
        <v>15</v>
      </c>
      <c r="AO51" s="2">
        <f t="shared" si="55"/>
        <v>35</v>
      </c>
      <c r="AP51" s="2">
        <f t="shared" si="55"/>
        <v>3</v>
      </c>
      <c r="AQ51" s="2">
        <f t="shared" si="55"/>
        <v>22</v>
      </c>
      <c r="AR51" s="2">
        <f t="shared" si="55"/>
        <v>70</v>
      </c>
      <c r="AS51" s="2">
        <f t="shared" si="55"/>
        <v>57</v>
      </c>
      <c r="AT51" s="2">
        <f t="shared" si="55"/>
        <v>16</v>
      </c>
      <c r="AU51" s="2">
        <f t="shared" si="55"/>
        <v>80</v>
      </c>
      <c r="AV51" s="2">
        <f t="shared" si="55"/>
        <v>69</v>
      </c>
      <c r="AW51" s="2">
        <f t="shared" si="55"/>
        <v>51</v>
      </c>
      <c r="AX51" s="2">
        <f t="shared" si="55"/>
        <v>42</v>
      </c>
      <c r="AY51" s="2">
        <f t="shared" si="55"/>
        <v>81</v>
      </c>
      <c r="AZ51" s="2">
        <f t="shared" si="55"/>
        <v>3</v>
      </c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3"/>
      <c r="CZ51" s="6">
        <v>25.0</v>
      </c>
      <c r="DA51" s="6">
        <v>12.0</v>
      </c>
      <c r="DB51" s="6">
        <v>16.0</v>
      </c>
      <c r="DC51" s="6">
        <v>66.0</v>
      </c>
      <c r="DD51" s="6">
        <v>14.0</v>
      </c>
      <c r="DE51" s="6">
        <v>42.0</v>
      </c>
      <c r="DF51" s="6">
        <v>35.0</v>
      </c>
      <c r="DG51" s="6">
        <v>54.0</v>
      </c>
      <c r="DH51" s="6">
        <v>76.0</v>
      </c>
      <c r="DI51" s="6">
        <v>53.0</v>
      </c>
      <c r="DJ51" s="6">
        <v>70.0</v>
      </c>
      <c r="DK51" s="6">
        <v>16.0</v>
      </c>
      <c r="DL51" s="6">
        <v>80.0</v>
      </c>
      <c r="DM51" s="6">
        <v>71.0</v>
      </c>
      <c r="DN51" s="6">
        <v>74.0</v>
      </c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3"/>
      <c r="GX51" s="6">
        <v>30.0</v>
      </c>
      <c r="GY51" s="6">
        <v>42.0</v>
      </c>
      <c r="GZ51" s="6">
        <v>9.0</v>
      </c>
      <c r="HA51" s="6">
        <v>91.0</v>
      </c>
      <c r="HB51" s="6">
        <v>48.0</v>
      </c>
      <c r="HC51" s="6">
        <v>77.0</v>
      </c>
      <c r="HD51" s="6">
        <v>100.0</v>
      </c>
      <c r="HE51" s="6">
        <v>11.0</v>
      </c>
      <c r="HF51" s="6">
        <v>31.0</v>
      </c>
      <c r="HG51" s="6">
        <v>85.0</v>
      </c>
      <c r="HH51" s="6">
        <v>63.0</v>
      </c>
      <c r="HI51" s="6">
        <v>64.0</v>
      </c>
      <c r="HJ51" s="6">
        <v>21.0</v>
      </c>
      <c r="HK51" s="6">
        <v>37.0</v>
      </c>
      <c r="HL51" s="6">
        <v>38.0</v>
      </c>
      <c r="HM51" s="6">
        <v>68.0</v>
      </c>
      <c r="HN51" s="6">
        <v>33.0</v>
      </c>
      <c r="HO51" s="6">
        <v>26.0</v>
      </c>
      <c r="HP51" s="6">
        <v>62.0</v>
      </c>
      <c r="HQ51" s="6">
        <v>76.0</v>
      </c>
      <c r="HR51" s="6">
        <v>66.0</v>
      </c>
      <c r="HS51" s="6">
        <v>95.0</v>
      </c>
      <c r="HT51" s="6">
        <v>29.0</v>
      </c>
      <c r="HU51" s="6">
        <v>13.0</v>
      </c>
      <c r="HV51" s="6">
        <v>92.0</v>
      </c>
      <c r="HW51" s="6">
        <v>23.0</v>
      </c>
      <c r="HX51" s="6">
        <v>26.0</v>
      </c>
      <c r="HY51" s="6">
        <v>24.0</v>
      </c>
      <c r="HZ51" s="6">
        <v>20.0</v>
      </c>
      <c r="IA51" s="6">
        <v>26.0</v>
      </c>
      <c r="IB51" s="6">
        <v>48.0</v>
      </c>
      <c r="IC51" s="6">
        <v>4.0</v>
      </c>
      <c r="ID51" s="6">
        <v>96.0</v>
      </c>
      <c r="IE51" s="6">
        <v>24.0</v>
      </c>
      <c r="IF51" s="6">
        <v>70.0</v>
      </c>
      <c r="IG51" s="6">
        <v>56.0</v>
      </c>
      <c r="IH51" s="6">
        <v>64.0</v>
      </c>
      <c r="II51" s="6">
        <v>50.0</v>
      </c>
      <c r="IJ51" s="6">
        <v>55.0</v>
      </c>
      <c r="IK51" s="6">
        <v>52.0</v>
      </c>
      <c r="IL51" s="6">
        <v>71.0</v>
      </c>
      <c r="IM51" s="6">
        <v>34.0</v>
      </c>
      <c r="IN51" s="6">
        <v>91.0</v>
      </c>
      <c r="IO51" s="6">
        <v>14.0</v>
      </c>
      <c r="IP51" s="6">
        <v>41.0</v>
      </c>
      <c r="IQ51" s="6">
        <v>27.0</v>
      </c>
      <c r="IR51" s="6">
        <v>37.0</v>
      </c>
      <c r="IS51" s="6">
        <v>15.0</v>
      </c>
      <c r="IT51" s="6">
        <v>47.0</v>
      </c>
      <c r="IU51" s="6">
        <v>88.0</v>
      </c>
      <c r="IV51" s="6">
        <v>42.0</v>
      </c>
      <c r="IW51" s="6">
        <v>72.0</v>
      </c>
      <c r="IX51" s="6">
        <v>25.0</v>
      </c>
      <c r="IY51" s="6">
        <v>62.0</v>
      </c>
      <c r="IZ51" s="6">
        <v>21.0</v>
      </c>
      <c r="JA51" s="6">
        <v>35.0</v>
      </c>
      <c r="JB51" s="6">
        <v>70.0</v>
      </c>
      <c r="JC51" s="6">
        <v>96.0</v>
      </c>
      <c r="JD51" s="6">
        <v>97.0</v>
      </c>
      <c r="JE51" s="6">
        <v>85.0</v>
      </c>
      <c r="JF51" s="6">
        <v>73.0</v>
      </c>
      <c r="JG51" s="6">
        <v>12.0</v>
      </c>
      <c r="JH51" s="6">
        <v>53.0</v>
      </c>
      <c r="JI51" s="6">
        <v>51.0</v>
      </c>
      <c r="JJ51" s="6">
        <v>97.0</v>
      </c>
      <c r="JK51" s="6">
        <v>35.0</v>
      </c>
      <c r="JL51" s="6">
        <v>8.0</v>
      </c>
      <c r="JM51" s="6">
        <v>33.0</v>
      </c>
      <c r="JN51" s="6">
        <v>74.0</v>
      </c>
      <c r="JO51" s="6">
        <v>87.0</v>
      </c>
      <c r="JP51" s="6">
        <v>61.0</v>
      </c>
      <c r="JQ51" s="6">
        <v>73.0</v>
      </c>
      <c r="JR51" s="6">
        <v>79.0</v>
      </c>
      <c r="JS51" s="6">
        <v>69.0</v>
      </c>
      <c r="JT51" s="6">
        <v>20.0</v>
      </c>
      <c r="JU51" s="6">
        <v>70.0</v>
      </c>
      <c r="JV51" s="6">
        <v>66.0</v>
      </c>
      <c r="JW51" s="6">
        <v>13.0</v>
      </c>
      <c r="JX51" s="6">
        <v>82.0</v>
      </c>
      <c r="JY51" s="6">
        <v>28.0</v>
      </c>
      <c r="JZ51" s="6">
        <v>89.0</v>
      </c>
      <c r="KA51" s="6">
        <v>7.0</v>
      </c>
      <c r="KB51" s="6">
        <v>100.0</v>
      </c>
      <c r="KC51" s="6">
        <v>9.0</v>
      </c>
      <c r="KD51" s="6">
        <v>86.0</v>
      </c>
      <c r="KE51" s="6">
        <v>98.0</v>
      </c>
      <c r="KF51" s="6">
        <v>13.0</v>
      </c>
      <c r="KG51" s="6">
        <v>12.0</v>
      </c>
      <c r="KH51" s="6">
        <v>88.0</v>
      </c>
      <c r="KI51" s="6">
        <v>13.0</v>
      </c>
      <c r="KJ51" s="6">
        <v>78.0</v>
      </c>
      <c r="KK51" s="6">
        <v>76.0</v>
      </c>
      <c r="KL51" s="6">
        <v>27.0</v>
      </c>
      <c r="KM51" s="6">
        <v>48.0</v>
      </c>
      <c r="KN51" s="6">
        <v>7.0</v>
      </c>
      <c r="KO51" s="6">
        <v>65.0</v>
      </c>
      <c r="KP51" s="6">
        <v>87.0</v>
      </c>
      <c r="KQ51" s="6">
        <v>92.0</v>
      </c>
      <c r="KR51" s="6">
        <v>21.0</v>
      </c>
      <c r="KS51" s="6">
        <v>4.0</v>
      </c>
      <c r="KT51" s="6">
        <v>98.0</v>
      </c>
    </row>
    <row r="52">
      <c r="A52" s="16">
        <v>56.0</v>
      </c>
      <c r="B52" s="6">
        <v>29.0</v>
      </c>
      <c r="C52" s="6">
        <v>91.0</v>
      </c>
      <c r="D52" s="6">
        <v>47.0</v>
      </c>
      <c r="E52" s="6">
        <v>86.0</v>
      </c>
      <c r="F52" s="6">
        <v>5.0</v>
      </c>
      <c r="G52" s="6">
        <v>98.0</v>
      </c>
      <c r="H52" s="6">
        <v>70.0</v>
      </c>
      <c r="I52" s="6">
        <v>99.0</v>
      </c>
      <c r="J52" s="6">
        <v>46.0</v>
      </c>
      <c r="K52" s="6">
        <v>35.0</v>
      </c>
      <c r="L52" s="6">
        <v>47.0</v>
      </c>
      <c r="M52" s="6">
        <v>82.0</v>
      </c>
      <c r="N52" s="6">
        <v>39.0</v>
      </c>
      <c r="O52" s="6">
        <v>85.0</v>
      </c>
      <c r="P52" s="6">
        <v>96.0</v>
      </c>
      <c r="Q52" s="2">
        <f t="shared" ref="Q52:AZ52" si="56">VLOOKUP(Q159,$Q$219:$R$318,2,0)</f>
        <v>74</v>
      </c>
      <c r="R52" s="2">
        <f t="shared" si="56"/>
        <v>6</v>
      </c>
      <c r="S52" s="2">
        <f t="shared" si="56"/>
        <v>2</v>
      </c>
      <c r="T52" s="2">
        <f t="shared" si="56"/>
        <v>73</v>
      </c>
      <c r="U52" s="2">
        <f t="shared" si="56"/>
        <v>94</v>
      </c>
      <c r="V52" s="2">
        <f t="shared" si="56"/>
        <v>18</v>
      </c>
      <c r="W52" s="2">
        <f t="shared" si="56"/>
        <v>97</v>
      </c>
      <c r="X52" s="2">
        <f t="shared" si="56"/>
        <v>20</v>
      </c>
      <c r="Y52" s="2">
        <f t="shared" si="56"/>
        <v>62</v>
      </c>
      <c r="Z52" s="2">
        <f t="shared" si="56"/>
        <v>85</v>
      </c>
      <c r="AA52" s="2">
        <f t="shared" si="56"/>
        <v>35</v>
      </c>
      <c r="AB52" s="2">
        <f t="shared" si="56"/>
        <v>10</v>
      </c>
      <c r="AC52" s="2">
        <f t="shared" si="56"/>
        <v>90</v>
      </c>
      <c r="AD52" s="2">
        <f t="shared" si="56"/>
        <v>41</v>
      </c>
      <c r="AE52" s="2">
        <f t="shared" si="56"/>
        <v>16</v>
      </c>
      <c r="AF52" s="2">
        <f t="shared" si="56"/>
        <v>17</v>
      </c>
      <c r="AG52" s="2">
        <f t="shared" si="56"/>
        <v>14</v>
      </c>
      <c r="AH52" s="2">
        <f t="shared" si="56"/>
        <v>42</v>
      </c>
      <c r="AI52" s="2">
        <f t="shared" si="56"/>
        <v>33</v>
      </c>
      <c r="AJ52" s="2">
        <f t="shared" si="56"/>
        <v>100</v>
      </c>
      <c r="AK52" s="2">
        <f t="shared" si="56"/>
        <v>64</v>
      </c>
      <c r="AL52" s="2">
        <f t="shared" si="56"/>
        <v>4</v>
      </c>
      <c r="AM52" s="2">
        <f t="shared" si="56"/>
        <v>9</v>
      </c>
      <c r="AN52" s="2">
        <f t="shared" si="56"/>
        <v>42</v>
      </c>
      <c r="AO52" s="2">
        <f t="shared" si="56"/>
        <v>58</v>
      </c>
      <c r="AP52" s="2">
        <f t="shared" si="56"/>
        <v>97</v>
      </c>
      <c r="AQ52" s="2">
        <f t="shared" si="56"/>
        <v>79</v>
      </c>
      <c r="AR52" s="2">
        <f t="shared" si="56"/>
        <v>91</v>
      </c>
      <c r="AS52" s="2">
        <f t="shared" si="56"/>
        <v>39</v>
      </c>
      <c r="AT52" s="2">
        <f t="shared" si="56"/>
        <v>36</v>
      </c>
      <c r="AU52" s="2">
        <f t="shared" si="56"/>
        <v>58</v>
      </c>
      <c r="AV52" s="2">
        <f t="shared" si="56"/>
        <v>46</v>
      </c>
      <c r="AW52" s="2">
        <f t="shared" si="56"/>
        <v>52</v>
      </c>
      <c r="AX52" s="2">
        <f t="shared" si="56"/>
        <v>62</v>
      </c>
      <c r="AY52" s="2">
        <f t="shared" si="56"/>
        <v>46</v>
      </c>
      <c r="AZ52" s="2">
        <f t="shared" si="56"/>
        <v>94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3"/>
      <c r="CZ52" s="6">
        <v>81.0</v>
      </c>
      <c r="DA52" s="6">
        <v>93.0</v>
      </c>
      <c r="DB52" s="6">
        <v>28.0</v>
      </c>
      <c r="DC52" s="6">
        <v>31.0</v>
      </c>
      <c r="DD52" s="6">
        <v>61.0</v>
      </c>
      <c r="DE52" s="6">
        <v>36.0</v>
      </c>
      <c r="DF52" s="6">
        <v>34.0</v>
      </c>
      <c r="DG52" s="6">
        <v>48.0</v>
      </c>
      <c r="DH52" s="6">
        <v>12.0</v>
      </c>
      <c r="DI52" s="6">
        <v>50.0</v>
      </c>
      <c r="DJ52" s="6">
        <v>4.0</v>
      </c>
      <c r="DK52" s="6">
        <v>12.0</v>
      </c>
      <c r="DL52" s="6">
        <v>2.0</v>
      </c>
      <c r="DM52" s="6">
        <v>60.0</v>
      </c>
      <c r="DN52" s="6">
        <v>84.0</v>
      </c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3"/>
      <c r="GX52" s="6">
        <v>82.0</v>
      </c>
      <c r="GY52" s="6">
        <v>41.0</v>
      </c>
      <c r="GZ52" s="6">
        <v>62.0</v>
      </c>
      <c r="HA52" s="6">
        <v>17.0</v>
      </c>
      <c r="HB52" s="6">
        <v>12.0</v>
      </c>
      <c r="HC52" s="6">
        <v>94.0</v>
      </c>
      <c r="HD52" s="6">
        <v>24.0</v>
      </c>
      <c r="HE52" s="6">
        <v>55.0</v>
      </c>
      <c r="HF52" s="6">
        <v>67.0</v>
      </c>
      <c r="HG52" s="6">
        <v>74.0</v>
      </c>
      <c r="HH52" s="6">
        <v>95.0</v>
      </c>
      <c r="HI52" s="6">
        <v>80.0</v>
      </c>
      <c r="HJ52" s="6">
        <v>49.0</v>
      </c>
      <c r="HK52" s="6">
        <v>2.0</v>
      </c>
      <c r="HL52" s="6">
        <v>99.0</v>
      </c>
      <c r="HM52" s="6">
        <v>81.0</v>
      </c>
      <c r="HN52" s="6">
        <v>8.0</v>
      </c>
      <c r="HO52" s="6">
        <v>38.0</v>
      </c>
      <c r="HP52" s="6">
        <v>2.0</v>
      </c>
      <c r="HQ52" s="6">
        <v>71.0</v>
      </c>
      <c r="HR52" s="6">
        <v>12.0</v>
      </c>
      <c r="HS52" s="6">
        <v>25.0</v>
      </c>
      <c r="HT52" s="6">
        <v>17.0</v>
      </c>
      <c r="HU52" s="6">
        <v>64.0</v>
      </c>
      <c r="HV52" s="6">
        <v>56.0</v>
      </c>
      <c r="HW52" s="6">
        <v>74.0</v>
      </c>
      <c r="HX52" s="6">
        <v>13.0</v>
      </c>
      <c r="HY52" s="6">
        <v>12.0</v>
      </c>
      <c r="HZ52" s="6">
        <v>74.0</v>
      </c>
      <c r="IA52" s="6">
        <v>72.0</v>
      </c>
      <c r="IB52" s="6">
        <v>14.0</v>
      </c>
      <c r="IC52" s="6">
        <v>60.0</v>
      </c>
      <c r="ID52" s="6">
        <v>7.0</v>
      </c>
      <c r="IE52" s="6">
        <v>51.0</v>
      </c>
      <c r="IF52" s="6">
        <v>95.0</v>
      </c>
      <c r="IG52" s="6">
        <v>39.0</v>
      </c>
      <c r="IH52" s="6">
        <v>24.0</v>
      </c>
      <c r="II52" s="6">
        <v>22.0</v>
      </c>
      <c r="IJ52" s="6">
        <v>58.0</v>
      </c>
      <c r="IK52" s="6">
        <v>83.0</v>
      </c>
      <c r="IL52" s="6">
        <v>85.0</v>
      </c>
      <c r="IM52" s="6">
        <v>86.0</v>
      </c>
      <c r="IN52" s="6">
        <v>43.0</v>
      </c>
      <c r="IO52" s="6">
        <v>84.0</v>
      </c>
      <c r="IP52" s="6">
        <v>63.0</v>
      </c>
      <c r="IQ52" s="6">
        <v>43.0</v>
      </c>
      <c r="IR52" s="6">
        <v>71.0</v>
      </c>
      <c r="IS52" s="6">
        <v>48.0</v>
      </c>
      <c r="IT52" s="6">
        <v>72.0</v>
      </c>
      <c r="IU52" s="6">
        <v>68.0</v>
      </c>
      <c r="IV52" s="6">
        <v>58.0</v>
      </c>
      <c r="IW52" s="6">
        <v>100.0</v>
      </c>
      <c r="IX52" s="6">
        <v>88.0</v>
      </c>
      <c r="IY52" s="6">
        <v>17.0</v>
      </c>
      <c r="IZ52" s="6">
        <v>64.0</v>
      </c>
      <c r="JA52" s="6">
        <v>100.0</v>
      </c>
      <c r="JB52" s="6">
        <v>74.0</v>
      </c>
      <c r="JC52" s="6">
        <v>32.0</v>
      </c>
      <c r="JD52" s="6">
        <v>53.0</v>
      </c>
      <c r="JE52" s="6">
        <v>17.0</v>
      </c>
      <c r="JF52" s="6">
        <v>64.0</v>
      </c>
      <c r="JG52" s="6">
        <v>70.0</v>
      </c>
      <c r="JH52" s="6">
        <v>8.0</v>
      </c>
      <c r="JI52" s="6">
        <v>60.0</v>
      </c>
      <c r="JJ52" s="6">
        <v>6.0</v>
      </c>
      <c r="JK52" s="6">
        <v>82.0</v>
      </c>
      <c r="JL52" s="6">
        <v>77.0</v>
      </c>
      <c r="JM52" s="6">
        <v>92.0</v>
      </c>
      <c r="JN52" s="6">
        <v>94.0</v>
      </c>
      <c r="JO52" s="6">
        <v>76.0</v>
      </c>
      <c r="JP52" s="6">
        <v>19.0</v>
      </c>
      <c r="JQ52" s="6">
        <v>98.0</v>
      </c>
      <c r="JR52" s="6">
        <v>7.0</v>
      </c>
      <c r="JS52" s="6">
        <v>84.0</v>
      </c>
      <c r="JT52" s="6">
        <v>80.0</v>
      </c>
      <c r="JU52" s="6">
        <v>30.0</v>
      </c>
      <c r="JV52" s="6">
        <v>22.0</v>
      </c>
      <c r="JW52" s="6">
        <v>37.0</v>
      </c>
      <c r="JX52" s="6">
        <v>31.0</v>
      </c>
      <c r="JY52" s="6">
        <v>96.0</v>
      </c>
      <c r="JZ52" s="6">
        <v>69.0</v>
      </c>
      <c r="KA52" s="6">
        <v>95.0</v>
      </c>
      <c r="KB52" s="6">
        <v>4.0</v>
      </c>
      <c r="KC52" s="6">
        <v>92.0</v>
      </c>
      <c r="KD52" s="6">
        <v>23.0</v>
      </c>
      <c r="KE52" s="6">
        <v>77.0</v>
      </c>
      <c r="KF52" s="6">
        <v>46.0</v>
      </c>
      <c r="KG52" s="6">
        <v>23.0</v>
      </c>
      <c r="KH52" s="6">
        <v>42.0</v>
      </c>
      <c r="KI52" s="6">
        <v>97.0</v>
      </c>
      <c r="KJ52" s="6">
        <v>23.0</v>
      </c>
      <c r="KK52" s="6">
        <v>2.0</v>
      </c>
      <c r="KL52" s="6">
        <v>9.0</v>
      </c>
      <c r="KM52" s="6">
        <v>54.0</v>
      </c>
      <c r="KN52" s="6">
        <v>47.0</v>
      </c>
      <c r="KO52" s="6">
        <v>6.0</v>
      </c>
      <c r="KP52" s="6">
        <v>99.0</v>
      </c>
      <c r="KQ52" s="6">
        <v>27.0</v>
      </c>
      <c r="KR52" s="6">
        <v>43.0</v>
      </c>
      <c r="KS52" s="6">
        <v>100.0</v>
      </c>
      <c r="KT52" s="6">
        <v>31.0</v>
      </c>
    </row>
    <row r="53">
      <c r="A53" s="16">
        <v>55.0</v>
      </c>
      <c r="B53" s="6">
        <v>28.0</v>
      </c>
      <c r="C53" s="6">
        <v>41.0</v>
      </c>
      <c r="D53" s="6">
        <v>34.0</v>
      </c>
      <c r="E53" s="6">
        <v>44.0</v>
      </c>
      <c r="F53" s="6">
        <v>96.0</v>
      </c>
      <c r="G53" s="6">
        <v>30.0</v>
      </c>
      <c r="H53" s="6">
        <v>43.0</v>
      </c>
      <c r="I53" s="6">
        <v>23.0</v>
      </c>
      <c r="J53" s="6">
        <v>97.0</v>
      </c>
      <c r="K53" s="6">
        <v>31.0</v>
      </c>
      <c r="L53" s="6">
        <v>81.0</v>
      </c>
      <c r="M53" s="6">
        <v>23.0</v>
      </c>
      <c r="N53" s="13">
        <v>87.0</v>
      </c>
      <c r="O53" s="6">
        <v>19.0</v>
      </c>
      <c r="P53" s="6">
        <v>98.0</v>
      </c>
      <c r="Q53" s="2">
        <f t="shared" ref="Q53:AZ53" si="57">VLOOKUP(Q160,$Q$219:$R$318,2,0)</f>
        <v>99</v>
      </c>
      <c r="R53" s="2">
        <f t="shared" si="57"/>
        <v>84</v>
      </c>
      <c r="S53" s="2">
        <f t="shared" si="57"/>
        <v>69</v>
      </c>
      <c r="T53" s="2">
        <f t="shared" si="57"/>
        <v>38</v>
      </c>
      <c r="U53" s="2">
        <f t="shared" si="57"/>
        <v>20</v>
      </c>
      <c r="V53" s="2">
        <f t="shared" si="57"/>
        <v>51</v>
      </c>
      <c r="W53" s="2">
        <f t="shared" si="57"/>
        <v>7</v>
      </c>
      <c r="X53" s="2">
        <f t="shared" si="57"/>
        <v>32</v>
      </c>
      <c r="Y53" s="2">
        <f t="shared" si="57"/>
        <v>33</v>
      </c>
      <c r="Z53" s="2">
        <f t="shared" si="57"/>
        <v>78</v>
      </c>
      <c r="AA53" s="2">
        <f t="shared" si="57"/>
        <v>51</v>
      </c>
      <c r="AB53" s="2">
        <f t="shared" si="57"/>
        <v>11</v>
      </c>
      <c r="AC53" s="2">
        <f t="shared" si="57"/>
        <v>95</v>
      </c>
      <c r="AD53" s="2">
        <f t="shared" si="57"/>
        <v>4</v>
      </c>
      <c r="AE53" s="2">
        <f t="shared" si="57"/>
        <v>54</v>
      </c>
      <c r="AF53" s="2">
        <f t="shared" si="57"/>
        <v>71</v>
      </c>
      <c r="AG53" s="2">
        <f t="shared" si="57"/>
        <v>66</v>
      </c>
      <c r="AH53" s="2">
        <f t="shared" si="57"/>
        <v>37</v>
      </c>
      <c r="AI53" s="2">
        <f t="shared" si="57"/>
        <v>45</v>
      </c>
      <c r="AJ53" s="2">
        <f t="shared" si="57"/>
        <v>77</v>
      </c>
      <c r="AK53" s="2">
        <f t="shared" si="57"/>
        <v>81</v>
      </c>
      <c r="AL53" s="2">
        <f t="shared" si="57"/>
        <v>65</v>
      </c>
      <c r="AM53" s="2">
        <f t="shared" si="57"/>
        <v>2</v>
      </c>
      <c r="AN53" s="2">
        <f t="shared" si="57"/>
        <v>60</v>
      </c>
      <c r="AO53" s="2">
        <f t="shared" si="57"/>
        <v>81</v>
      </c>
      <c r="AP53" s="2">
        <f t="shared" si="57"/>
        <v>53</v>
      </c>
      <c r="AQ53" s="2">
        <f t="shared" si="57"/>
        <v>19</v>
      </c>
      <c r="AR53" s="2">
        <f t="shared" si="57"/>
        <v>65</v>
      </c>
      <c r="AS53" s="2">
        <f t="shared" si="57"/>
        <v>77</v>
      </c>
      <c r="AT53" s="2">
        <f t="shared" si="57"/>
        <v>61</v>
      </c>
      <c r="AU53" s="2">
        <f t="shared" si="57"/>
        <v>18</v>
      </c>
      <c r="AV53" s="2">
        <f t="shared" si="57"/>
        <v>26</v>
      </c>
      <c r="AW53" s="2">
        <f t="shared" si="57"/>
        <v>2</v>
      </c>
      <c r="AX53" s="2">
        <f t="shared" si="57"/>
        <v>65</v>
      </c>
      <c r="AY53" s="2">
        <f t="shared" si="57"/>
        <v>4</v>
      </c>
      <c r="AZ53" s="2">
        <f t="shared" si="57"/>
        <v>28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3"/>
      <c r="CZ53" s="6">
        <v>80.0</v>
      </c>
      <c r="DA53" s="6">
        <v>11.0</v>
      </c>
      <c r="DB53" s="6">
        <v>38.0</v>
      </c>
      <c r="DC53" s="6">
        <v>81.0</v>
      </c>
      <c r="DD53" s="6">
        <v>51.0</v>
      </c>
      <c r="DE53" s="6">
        <v>9.0</v>
      </c>
      <c r="DF53" s="6">
        <v>85.0</v>
      </c>
      <c r="DG53" s="6">
        <v>60.0</v>
      </c>
      <c r="DH53" s="6">
        <v>100.0</v>
      </c>
      <c r="DI53" s="6">
        <v>91.0</v>
      </c>
      <c r="DJ53" s="6">
        <v>1.0</v>
      </c>
      <c r="DK53" s="6">
        <v>79.0</v>
      </c>
      <c r="DL53" s="6">
        <v>38.0</v>
      </c>
      <c r="DM53" s="6">
        <v>4.0</v>
      </c>
      <c r="DN53" s="6">
        <v>39.0</v>
      </c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3"/>
      <c r="GX53" s="6">
        <v>29.0</v>
      </c>
      <c r="GY53" s="6">
        <v>68.0</v>
      </c>
      <c r="GZ53" s="6">
        <v>46.0</v>
      </c>
      <c r="HA53" s="6">
        <v>43.0</v>
      </c>
      <c r="HB53" s="6">
        <v>82.0</v>
      </c>
      <c r="HC53" s="6">
        <v>9.0</v>
      </c>
      <c r="HD53" s="6">
        <v>47.0</v>
      </c>
      <c r="HE53" s="6">
        <v>87.0</v>
      </c>
      <c r="HF53" s="6">
        <v>61.0</v>
      </c>
      <c r="HG53" s="6">
        <v>76.0</v>
      </c>
      <c r="HH53" s="6">
        <v>13.0</v>
      </c>
      <c r="HI53" s="6">
        <v>67.0</v>
      </c>
      <c r="HJ53" s="6">
        <v>10.0</v>
      </c>
      <c r="HK53" s="6">
        <v>17.0</v>
      </c>
      <c r="HL53" s="6">
        <v>20.0</v>
      </c>
      <c r="HM53" s="6">
        <v>83.0</v>
      </c>
      <c r="HN53" s="6">
        <v>65.0</v>
      </c>
      <c r="HO53" s="6">
        <v>82.0</v>
      </c>
      <c r="HP53" s="6">
        <v>64.0</v>
      </c>
      <c r="HQ53" s="6">
        <v>19.0</v>
      </c>
      <c r="HR53" s="6">
        <v>69.0</v>
      </c>
      <c r="HS53" s="6">
        <v>77.0</v>
      </c>
      <c r="HT53" s="6">
        <v>76.0</v>
      </c>
      <c r="HU53" s="6">
        <v>18.0</v>
      </c>
      <c r="HV53" s="6">
        <v>90.0</v>
      </c>
      <c r="HW53" s="6">
        <v>29.0</v>
      </c>
      <c r="HX53" s="6">
        <v>27.0</v>
      </c>
      <c r="HY53" s="6">
        <v>69.0</v>
      </c>
      <c r="HZ53" s="6">
        <v>94.0</v>
      </c>
      <c r="IA53" s="6">
        <v>81.0</v>
      </c>
      <c r="IB53" s="6">
        <v>69.0</v>
      </c>
      <c r="IC53" s="6">
        <v>35.0</v>
      </c>
      <c r="ID53" s="6">
        <v>73.0</v>
      </c>
      <c r="IE53" s="6">
        <v>55.0</v>
      </c>
      <c r="IF53" s="6">
        <v>26.0</v>
      </c>
      <c r="IG53" s="6">
        <v>93.0</v>
      </c>
      <c r="IH53" s="6">
        <v>84.0</v>
      </c>
      <c r="II53" s="6">
        <v>44.0</v>
      </c>
      <c r="IJ53" s="6">
        <v>96.0</v>
      </c>
      <c r="IK53" s="6">
        <v>19.0</v>
      </c>
      <c r="IL53" s="6">
        <v>62.0</v>
      </c>
      <c r="IM53" s="6">
        <v>25.0</v>
      </c>
      <c r="IN53" s="6">
        <v>17.0</v>
      </c>
      <c r="IO53" s="6">
        <v>78.0</v>
      </c>
      <c r="IP53" s="6">
        <v>69.0</v>
      </c>
      <c r="IQ53" s="6">
        <v>46.0</v>
      </c>
      <c r="IR53" s="6">
        <v>68.0</v>
      </c>
      <c r="IS53" s="6">
        <v>41.0</v>
      </c>
      <c r="IT53" s="6">
        <v>66.0</v>
      </c>
      <c r="IU53" s="6">
        <v>51.0</v>
      </c>
      <c r="IV53" s="6">
        <v>76.0</v>
      </c>
      <c r="IW53" s="6">
        <v>45.0</v>
      </c>
      <c r="IX53" s="6">
        <v>94.0</v>
      </c>
      <c r="IY53" s="6">
        <v>4.0</v>
      </c>
      <c r="IZ53" s="6">
        <v>66.0</v>
      </c>
      <c r="JA53" s="6">
        <v>40.0</v>
      </c>
      <c r="JB53" s="6">
        <v>47.0</v>
      </c>
      <c r="JC53" s="6">
        <v>89.0</v>
      </c>
      <c r="JD53" s="6">
        <v>28.0</v>
      </c>
      <c r="JE53" s="6">
        <v>79.0</v>
      </c>
      <c r="JF53" s="6">
        <v>100.0</v>
      </c>
      <c r="JG53" s="6">
        <v>55.0</v>
      </c>
      <c r="JH53" s="6">
        <v>77.0</v>
      </c>
      <c r="JI53" s="6">
        <v>56.0</v>
      </c>
      <c r="JJ53" s="6">
        <v>62.0</v>
      </c>
      <c r="JK53" s="6">
        <v>50.0</v>
      </c>
      <c r="JL53" s="6">
        <v>86.0</v>
      </c>
      <c r="JM53" s="6">
        <v>57.0</v>
      </c>
      <c r="JN53" s="6">
        <v>1.0</v>
      </c>
      <c r="JO53" s="6">
        <v>50.0</v>
      </c>
      <c r="JP53" s="6">
        <v>25.0</v>
      </c>
      <c r="JQ53" s="6">
        <v>45.0</v>
      </c>
      <c r="JR53" s="6">
        <v>8.0</v>
      </c>
      <c r="JS53" s="6">
        <v>27.0</v>
      </c>
      <c r="JT53" s="6">
        <v>26.0</v>
      </c>
      <c r="JU53" s="6">
        <v>2.0</v>
      </c>
      <c r="JV53" s="6">
        <v>65.0</v>
      </c>
      <c r="JW53" s="6">
        <v>46.0</v>
      </c>
      <c r="JX53" s="6">
        <v>62.0</v>
      </c>
      <c r="JY53" s="6">
        <v>49.0</v>
      </c>
      <c r="JZ53" s="6">
        <v>91.0</v>
      </c>
      <c r="KA53" s="6">
        <v>72.0</v>
      </c>
      <c r="KB53" s="6">
        <v>41.0</v>
      </c>
      <c r="KC53" s="6">
        <v>81.0</v>
      </c>
      <c r="KD53" s="6">
        <v>10.0</v>
      </c>
      <c r="KE53" s="6">
        <v>28.0</v>
      </c>
      <c r="KF53" s="6">
        <v>48.0</v>
      </c>
      <c r="KG53" s="6">
        <v>6.0</v>
      </c>
      <c r="KH53" s="6">
        <v>89.0</v>
      </c>
      <c r="KI53" s="6">
        <v>1.0</v>
      </c>
      <c r="KJ53" s="6">
        <v>17.0</v>
      </c>
      <c r="KK53" s="6">
        <v>52.0</v>
      </c>
      <c r="KL53" s="6">
        <v>11.0</v>
      </c>
      <c r="KM53" s="6">
        <v>98.0</v>
      </c>
      <c r="KN53" s="6">
        <v>12.0</v>
      </c>
      <c r="KO53" s="6">
        <v>63.0</v>
      </c>
      <c r="KP53" s="6">
        <v>29.0</v>
      </c>
      <c r="KQ53" s="6">
        <v>12.0</v>
      </c>
      <c r="KR53" s="6">
        <v>73.0</v>
      </c>
      <c r="KS53" s="6">
        <v>89.0</v>
      </c>
      <c r="KT53" s="6">
        <v>35.0</v>
      </c>
    </row>
    <row r="54">
      <c r="A54" s="16">
        <v>54.0</v>
      </c>
      <c r="B54" s="13">
        <v>78.0</v>
      </c>
      <c r="C54" s="6">
        <v>15.0</v>
      </c>
      <c r="D54" s="6">
        <v>72.0</v>
      </c>
      <c r="E54" s="6">
        <v>24.0</v>
      </c>
      <c r="F54" s="6">
        <v>87.0</v>
      </c>
      <c r="G54" s="6">
        <v>15.0</v>
      </c>
      <c r="H54" s="6">
        <v>82.0</v>
      </c>
      <c r="I54" s="6">
        <v>20.0</v>
      </c>
      <c r="J54" s="6">
        <v>66.0</v>
      </c>
      <c r="K54" s="6">
        <v>96.0</v>
      </c>
      <c r="L54" s="6">
        <v>64.0</v>
      </c>
      <c r="M54" s="6">
        <v>74.0</v>
      </c>
      <c r="N54" s="6">
        <v>54.0</v>
      </c>
      <c r="O54" s="6">
        <v>26.0</v>
      </c>
      <c r="P54" s="6">
        <v>44.0</v>
      </c>
      <c r="Q54" s="2">
        <f t="shared" ref="Q54:AZ54" si="58">VLOOKUP(Q161,$Q$219:$R$318,2,0)</f>
        <v>75</v>
      </c>
      <c r="R54" s="2">
        <f t="shared" si="58"/>
        <v>93</v>
      </c>
      <c r="S54" s="2">
        <f t="shared" si="58"/>
        <v>45</v>
      </c>
      <c r="T54" s="2">
        <f t="shared" si="58"/>
        <v>88</v>
      </c>
      <c r="U54" s="2">
        <f t="shared" si="58"/>
        <v>10</v>
      </c>
      <c r="V54" s="2">
        <f t="shared" si="58"/>
        <v>87</v>
      </c>
      <c r="W54" s="2">
        <f t="shared" si="58"/>
        <v>84</v>
      </c>
      <c r="X54" s="2">
        <f t="shared" si="58"/>
        <v>52</v>
      </c>
      <c r="Y54" s="2">
        <f t="shared" si="58"/>
        <v>98</v>
      </c>
      <c r="Z54" s="2">
        <f t="shared" si="58"/>
        <v>91</v>
      </c>
      <c r="AA54" s="2">
        <f t="shared" si="58"/>
        <v>67</v>
      </c>
      <c r="AB54" s="2">
        <f t="shared" si="58"/>
        <v>55</v>
      </c>
      <c r="AC54" s="2">
        <f t="shared" si="58"/>
        <v>26</v>
      </c>
      <c r="AD54" s="2">
        <f t="shared" si="58"/>
        <v>20</v>
      </c>
      <c r="AE54" s="2">
        <f t="shared" si="58"/>
        <v>97</v>
      </c>
      <c r="AF54" s="2">
        <f t="shared" si="58"/>
        <v>51</v>
      </c>
      <c r="AG54" s="2">
        <f t="shared" si="58"/>
        <v>18</v>
      </c>
      <c r="AH54" s="2">
        <f t="shared" si="58"/>
        <v>31</v>
      </c>
      <c r="AI54" s="2">
        <f t="shared" si="58"/>
        <v>86</v>
      </c>
      <c r="AJ54" s="2">
        <f t="shared" si="58"/>
        <v>59</v>
      </c>
      <c r="AK54" s="2">
        <f t="shared" si="58"/>
        <v>68</v>
      </c>
      <c r="AL54" s="2">
        <f t="shared" si="58"/>
        <v>50</v>
      </c>
      <c r="AM54" s="2">
        <f t="shared" si="58"/>
        <v>12</v>
      </c>
      <c r="AN54" s="2">
        <f t="shared" si="58"/>
        <v>63</v>
      </c>
      <c r="AO54" s="2">
        <f t="shared" si="58"/>
        <v>33</v>
      </c>
      <c r="AP54" s="2">
        <f t="shared" si="58"/>
        <v>9</v>
      </c>
      <c r="AQ54" s="2">
        <f t="shared" si="58"/>
        <v>34</v>
      </c>
      <c r="AR54" s="2">
        <f t="shared" si="58"/>
        <v>8</v>
      </c>
      <c r="AS54" s="2">
        <f t="shared" si="58"/>
        <v>20</v>
      </c>
      <c r="AT54" s="2">
        <f t="shared" si="58"/>
        <v>25</v>
      </c>
      <c r="AU54" s="2">
        <f t="shared" si="58"/>
        <v>29</v>
      </c>
      <c r="AV54" s="2">
        <f t="shared" si="58"/>
        <v>14</v>
      </c>
      <c r="AW54" s="2">
        <f t="shared" si="58"/>
        <v>10</v>
      </c>
      <c r="AX54" s="2">
        <f t="shared" si="58"/>
        <v>12</v>
      </c>
      <c r="AY54" s="2">
        <f t="shared" si="58"/>
        <v>39</v>
      </c>
      <c r="AZ54" s="2">
        <f t="shared" si="58"/>
        <v>66</v>
      </c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3"/>
      <c r="CZ54" s="6">
        <v>79.0</v>
      </c>
      <c r="DA54" s="6">
        <v>34.0</v>
      </c>
      <c r="DB54" s="6">
        <v>70.0</v>
      </c>
      <c r="DC54" s="6">
        <v>44.0</v>
      </c>
      <c r="DD54" s="6">
        <v>26.0</v>
      </c>
      <c r="DE54" s="6">
        <v>50.0</v>
      </c>
      <c r="DF54" s="6">
        <v>56.0</v>
      </c>
      <c r="DG54" s="6">
        <v>64.0</v>
      </c>
      <c r="DH54" s="6">
        <v>42.0</v>
      </c>
      <c r="DI54" s="6">
        <v>46.0</v>
      </c>
      <c r="DJ54" s="6">
        <v>57.0</v>
      </c>
      <c r="DK54" s="6">
        <v>33.0</v>
      </c>
      <c r="DL54" s="6">
        <v>78.0</v>
      </c>
      <c r="DM54" s="6">
        <v>89.0</v>
      </c>
      <c r="DN54" s="6">
        <v>79.0</v>
      </c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3"/>
      <c r="GX54" s="6">
        <v>81.0</v>
      </c>
      <c r="GY54" s="6">
        <v>14.0</v>
      </c>
      <c r="GZ54" s="6">
        <v>73.0</v>
      </c>
      <c r="HA54" s="6">
        <v>51.0</v>
      </c>
      <c r="HB54" s="6">
        <v>18.0</v>
      </c>
      <c r="HC54" s="6">
        <v>5.0</v>
      </c>
      <c r="HD54" s="6">
        <v>38.0</v>
      </c>
      <c r="HE54" s="6">
        <v>69.0</v>
      </c>
      <c r="HF54" s="6">
        <v>54.0</v>
      </c>
      <c r="HG54" s="6">
        <v>39.0</v>
      </c>
      <c r="HH54" s="6">
        <v>100.0</v>
      </c>
      <c r="HI54" s="6">
        <v>47.0</v>
      </c>
      <c r="HJ54" s="6">
        <v>84.0</v>
      </c>
      <c r="HK54" s="6">
        <v>1.0</v>
      </c>
      <c r="HL54" s="6">
        <v>69.0</v>
      </c>
      <c r="HM54" s="6">
        <v>71.0</v>
      </c>
      <c r="HN54" s="6">
        <v>15.0</v>
      </c>
      <c r="HO54" s="6">
        <v>18.0</v>
      </c>
      <c r="HP54" s="6">
        <v>35.0</v>
      </c>
      <c r="HQ54" s="6">
        <v>86.0</v>
      </c>
      <c r="HR54" s="6">
        <v>65.0</v>
      </c>
      <c r="HS54" s="6">
        <v>62.0</v>
      </c>
      <c r="HT54" s="6">
        <v>61.0</v>
      </c>
      <c r="HU54" s="6">
        <v>67.0</v>
      </c>
      <c r="HV54" s="6">
        <v>3.0</v>
      </c>
      <c r="HW54" s="6">
        <v>9.0</v>
      </c>
      <c r="HX54" s="6">
        <v>85.0</v>
      </c>
      <c r="HY54" s="6">
        <v>87.0</v>
      </c>
      <c r="HZ54" s="6">
        <v>58.0</v>
      </c>
      <c r="IA54" s="6">
        <v>46.0</v>
      </c>
      <c r="IB54" s="6">
        <v>90.0</v>
      </c>
      <c r="IC54" s="6">
        <v>23.0</v>
      </c>
      <c r="ID54" s="6">
        <v>30.0</v>
      </c>
      <c r="IE54" s="6">
        <v>40.0</v>
      </c>
      <c r="IF54" s="6">
        <v>29.0</v>
      </c>
      <c r="IG54" s="6">
        <v>97.0</v>
      </c>
      <c r="IH54" s="6">
        <v>1.0</v>
      </c>
      <c r="II54" s="6">
        <v>28.0</v>
      </c>
      <c r="IJ54" s="6">
        <v>78.0</v>
      </c>
      <c r="IK54" s="6">
        <v>60.0</v>
      </c>
      <c r="IL54" s="6">
        <v>10.0</v>
      </c>
      <c r="IM54" s="6">
        <v>35.0</v>
      </c>
      <c r="IN54" s="6">
        <v>32.0</v>
      </c>
      <c r="IO54" s="6">
        <v>36.0</v>
      </c>
      <c r="IP54" s="6">
        <v>86.0</v>
      </c>
      <c r="IQ54" s="6">
        <v>28.0</v>
      </c>
      <c r="IR54" s="6">
        <v>56.0</v>
      </c>
      <c r="IS54" s="6">
        <v>60.0</v>
      </c>
      <c r="IT54" s="6">
        <v>73.0</v>
      </c>
      <c r="IU54" s="6">
        <v>79.0</v>
      </c>
      <c r="IV54" s="6">
        <v>9.0</v>
      </c>
      <c r="IW54" s="6">
        <v>38.0</v>
      </c>
      <c r="IX54" s="6">
        <v>31.0</v>
      </c>
      <c r="IY54" s="6">
        <v>50.0</v>
      </c>
      <c r="IZ54" s="6">
        <v>71.0</v>
      </c>
      <c r="JA54" s="6">
        <v>11.0</v>
      </c>
      <c r="JB54" s="6">
        <v>59.0</v>
      </c>
      <c r="JC54" s="6">
        <v>2.0</v>
      </c>
      <c r="JD54" s="6">
        <v>80.0</v>
      </c>
      <c r="JE54" s="6">
        <v>47.0</v>
      </c>
      <c r="JF54" s="6">
        <v>22.0</v>
      </c>
      <c r="JG54" s="6">
        <v>21.0</v>
      </c>
      <c r="JH54" s="6">
        <v>28.0</v>
      </c>
      <c r="JI54" s="6">
        <v>64.0</v>
      </c>
      <c r="JJ54" s="6">
        <v>42.0</v>
      </c>
      <c r="JK54" s="6">
        <v>98.0</v>
      </c>
      <c r="JL54" s="6">
        <v>18.0</v>
      </c>
      <c r="JM54" s="6">
        <v>49.0</v>
      </c>
      <c r="JN54" s="6">
        <v>27.0</v>
      </c>
      <c r="JO54" s="6">
        <v>32.0</v>
      </c>
      <c r="JP54" s="6">
        <v>88.0</v>
      </c>
      <c r="JQ54" s="6">
        <v>74.0</v>
      </c>
      <c r="JR54" s="6">
        <v>100.0</v>
      </c>
      <c r="JS54" s="6">
        <v>62.0</v>
      </c>
      <c r="JT54" s="6">
        <v>98.0</v>
      </c>
      <c r="JU54" s="6">
        <v>55.0</v>
      </c>
      <c r="JV54" s="6">
        <v>87.0</v>
      </c>
      <c r="JW54" s="6">
        <v>17.0</v>
      </c>
      <c r="JX54" s="6">
        <v>32.0</v>
      </c>
      <c r="JY54" s="6">
        <v>26.0</v>
      </c>
      <c r="JZ54" s="6">
        <v>34.0</v>
      </c>
      <c r="KA54" s="6">
        <v>36.0</v>
      </c>
      <c r="KB54" s="6">
        <v>73.0</v>
      </c>
      <c r="KC54" s="6">
        <v>75.0</v>
      </c>
      <c r="KD54" s="6">
        <v>56.0</v>
      </c>
      <c r="KE54" s="6">
        <v>51.0</v>
      </c>
      <c r="KF54" s="6">
        <v>70.0</v>
      </c>
      <c r="KG54" s="6">
        <v>33.0</v>
      </c>
      <c r="KH54" s="6">
        <v>9.0</v>
      </c>
      <c r="KI54" s="6">
        <v>38.0</v>
      </c>
      <c r="KJ54" s="6">
        <v>30.0</v>
      </c>
      <c r="KK54" s="6">
        <v>63.0</v>
      </c>
      <c r="KL54" s="6">
        <v>86.0</v>
      </c>
      <c r="KM54" s="6">
        <v>44.0</v>
      </c>
      <c r="KN54" s="6">
        <v>42.0</v>
      </c>
      <c r="KO54" s="6">
        <v>78.0</v>
      </c>
      <c r="KP54" s="6">
        <v>98.0</v>
      </c>
      <c r="KQ54" s="6">
        <v>42.0</v>
      </c>
      <c r="KR54" s="6">
        <v>60.0</v>
      </c>
      <c r="KS54" s="6">
        <v>8.0</v>
      </c>
      <c r="KT54" s="6">
        <v>64.0</v>
      </c>
    </row>
    <row r="55">
      <c r="A55" s="16">
        <v>53.0</v>
      </c>
      <c r="B55" s="6">
        <v>27.0</v>
      </c>
      <c r="C55" s="6">
        <v>40.0</v>
      </c>
      <c r="D55" s="6">
        <v>71.0</v>
      </c>
      <c r="E55" s="6">
        <v>54.0</v>
      </c>
      <c r="F55" s="6">
        <v>65.0</v>
      </c>
      <c r="G55" s="13">
        <v>61.0</v>
      </c>
      <c r="H55" s="6">
        <v>41.0</v>
      </c>
      <c r="I55" s="6">
        <v>17.0</v>
      </c>
      <c r="J55" s="6">
        <v>12.0</v>
      </c>
      <c r="K55" s="6">
        <v>75.0</v>
      </c>
      <c r="L55" s="6">
        <v>45.0</v>
      </c>
      <c r="M55" s="6">
        <v>66.0</v>
      </c>
      <c r="N55" s="6">
        <v>62.0</v>
      </c>
      <c r="O55" s="6">
        <v>2.0</v>
      </c>
      <c r="P55" s="6">
        <v>49.0</v>
      </c>
      <c r="Q55" s="2">
        <f t="shared" ref="Q55:AZ55" si="59">VLOOKUP(Q162,$Q$219:$R$318,2,0)</f>
        <v>15</v>
      </c>
      <c r="R55" s="2">
        <f t="shared" si="59"/>
        <v>12</v>
      </c>
      <c r="S55" s="2">
        <f t="shared" si="59"/>
        <v>35</v>
      </c>
      <c r="T55" s="2">
        <f t="shared" si="59"/>
        <v>53</v>
      </c>
      <c r="U55" s="2">
        <f t="shared" si="59"/>
        <v>60</v>
      </c>
      <c r="V55" s="2">
        <f t="shared" si="59"/>
        <v>81</v>
      </c>
      <c r="W55" s="2">
        <f t="shared" si="59"/>
        <v>17</v>
      </c>
      <c r="X55" s="2">
        <f t="shared" si="59"/>
        <v>11</v>
      </c>
      <c r="Y55" s="2">
        <f t="shared" si="59"/>
        <v>80</v>
      </c>
      <c r="Z55" s="2">
        <f t="shared" si="59"/>
        <v>89</v>
      </c>
      <c r="AA55" s="2">
        <f t="shared" si="59"/>
        <v>40</v>
      </c>
      <c r="AB55" s="2">
        <f t="shared" si="59"/>
        <v>43</v>
      </c>
      <c r="AC55" s="2">
        <f t="shared" si="59"/>
        <v>14</v>
      </c>
      <c r="AD55" s="2">
        <f t="shared" si="59"/>
        <v>12</v>
      </c>
      <c r="AE55" s="2">
        <f t="shared" si="59"/>
        <v>53</v>
      </c>
      <c r="AF55" s="2">
        <f t="shared" si="59"/>
        <v>10</v>
      </c>
      <c r="AG55" s="2">
        <f t="shared" si="59"/>
        <v>41</v>
      </c>
      <c r="AH55" s="2">
        <f t="shared" si="59"/>
        <v>40</v>
      </c>
      <c r="AI55" s="2">
        <f t="shared" si="59"/>
        <v>26</v>
      </c>
      <c r="AJ55" s="2">
        <f t="shared" si="59"/>
        <v>32</v>
      </c>
      <c r="AK55" s="2">
        <f t="shared" si="59"/>
        <v>11</v>
      </c>
      <c r="AL55" s="2">
        <f t="shared" si="59"/>
        <v>91</v>
      </c>
      <c r="AM55" s="2">
        <f t="shared" si="59"/>
        <v>22</v>
      </c>
      <c r="AN55" s="2">
        <f t="shared" si="59"/>
        <v>30</v>
      </c>
      <c r="AO55" s="2">
        <f t="shared" si="59"/>
        <v>6</v>
      </c>
      <c r="AP55" s="2">
        <f t="shared" si="59"/>
        <v>99</v>
      </c>
      <c r="AQ55" s="2">
        <f t="shared" si="59"/>
        <v>15</v>
      </c>
      <c r="AR55" s="2">
        <f t="shared" si="59"/>
        <v>31</v>
      </c>
      <c r="AS55" s="2">
        <f t="shared" si="59"/>
        <v>97</v>
      </c>
      <c r="AT55" s="2">
        <f t="shared" si="59"/>
        <v>12</v>
      </c>
      <c r="AU55" s="2">
        <f t="shared" si="59"/>
        <v>66</v>
      </c>
      <c r="AV55" s="2">
        <f t="shared" si="59"/>
        <v>57</v>
      </c>
      <c r="AW55" s="2">
        <f t="shared" si="59"/>
        <v>83</v>
      </c>
      <c r="AX55" s="2">
        <f t="shared" si="59"/>
        <v>19</v>
      </c>
      <c r="AY55" s="2">
        <f t="shared" si="59"/>
        <v>87</v>
      </c>
      <c r="AZ55" s="2">
        <f t="shared" si="59"/>
        <v>9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3"/>
      <c r="CZ55" s="6">
        <v>24.0</v>
      </c>
      <c r="DA55" s="6">
        <v>63.0</v>
      </c>
      <c r="DB55" s="6">
        <v>57.0</v>
      </c>
      <c r="DC55" s="6">
        <v>95.0</v>
      </c>
      <c r="DD55" s="6">
        <v>93.0</v>
      </c>
      <c r="DE55" s="6">
        <v>99.0</v>
      </c>
      <c r="DF55" s="6">
        <v>78.0</v>
      </c>
      <c r="DG55" s="6">
        <v>86.0</v>
      </c>
      <c r="DH55" s="6">
        <v>3.0</v>
      </c>
      <c r="DI55" s="6">
        <v>11.0</v>
      </c>
      <c r="DJ55" s="6">
        <v>25.0</v>
      </c>
      <c r="DK55" s="6">
        <v>41.0</v>
      </c>
      <c r="DL55" s="6">
        <v>3.0</v>
      </c>
      <c r="DM55" s="6">
        <v>10.0</v>
      </c>
      <c r="DN55" s="6">
        <v>87.0</v>
      </c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3"/>
      <c r="GX55" s="6">
        <v>28.0</v>
      </c>
      <c r="GY55" s="6">
        <v>94.0</v>
      </c>
      <c r="GZ55" s="6">
        <v>36.0</v>
      </c>
      <c r="HA55" s="6">
        <v>76.0</v>
      </c>
      <c r="HB55" s="6">
        <v>15.0</v>
      </c>
      <c r="HC55" s="6">
        <v>83.0</v>
      </c>
      <c r="HD55" s="6">
        <v>58.0</v>
      </c>
      <c r="HE55" s="6">
        <v>66.0</v>
      </c>
      <c r="HF55" s="6">
        <v>49.0</v>
      </c>
      <c r="HG55" s="6">
        <v>72.0</v>
      </c>
      <c r="HH55" s="6">
        <v>94.0</v>
      </c>
      <c r="HI55" s="6">
        <v>32.0</v>
      </c>
      <c r="HJ55" s="6">
        <v>8.0</v>
      </c>
      <c r="HK55" s="6">
        <v>63.0</v>
      </c>
      <c r="HL55" s="6">
        <v>78.0</v>
      </c>
      <c r="HM55" s="6">
        <v>85.0</v>
      </c>
      <c r="HN55" s="6">
        <v>4.0</v>
      </c>
      <c r="HO55" s="6">
        <v>25.0</v>
      </c>
      <c r="HP55" s="6">
        <v>46.0</v>
      </c>
      <c r="HQ55" s="6">
        <v>93.0</v>
      </c>
      <c r="HR55" s="6">
        <v>22.0</v>
      </c>
      <c r="HS55" s="6">
        <v>50.0</v>
      </c>
      <c r="HT55" s="6">
        <v>84.0</v>
      </c>
      <c r="HU55" s="6">
        <v>70.0</v>
      </c>
      <c r="HV55" s="6">
        <v>97.0</v>
      </c>
      <c r="HW55" s="6">
        <v>73.0</v>
      </c>
      <c r="HX55" s="6">
        <v>49.0</v>
      </c>
      <c r="HY55" s="6">
        <v>70.0</v>
      </c>
      <c r="HZ55" s="6">
        <v>29.0</v>
      </c>
      <c r="IA55" s="6">
        <v>61.0</v>
      </c>
      <c r="IB55" s="6">
        <v>51.0</v>
      </c>
      <c r="IC55" s="6">
        <v>11.0</v>
      </c>
      <c r="ID55" s="6">
        <v>79.0</v>
      </c>
      <c r="IE55" s="6">
        <v>22.0</v>
      </c>
      <c r="IF55" s="6">
        <v>60.0</v>
      </c>
      <c r="IG55" s="6">
        <v>48.0</v>
      </c>
      <c r="IH55" s="6">
        <v>72.0</v>
      </c>
      <c r="II55" s="6">
        <v>57.0</v>
      </c>
      <c r="IJ55" s="6">
        <v>39.0</v>
      </c>
      <c r="IK55" s="6">
        <v>18.0</v>
      </c>
      <c r="IL55" s="6">
        <v>11.0</v>
      </c>
      <c r="IM55" s="6">
        <v>28.0</v>
      </c>
      <c r="IN55" s="6">
        <v>66.0</v>
      </c>
      <c r="IO55" s="6">
        <v>60.0</v>
      </c>
      <c r="IP55" s="6">
        <v>94.0</v>
      </c>
      <c r="IQ55" s="6">
        <v>89.0</v>
      </c>
      <c r="IR55" s="6">
        <v>64.0</v>
      </c>
      <c r="IS55" s="6">
        <v>18.0</v>
      </c>
      <c r="IT55" s="6">
        <v>25.0</v>
      </c>
      <c r="IU55" s="6">
        <v>62.0</v>
      </c>
      <c r="IV55" s="6">
        <v>30.0</v>
      </c>
      <c r="IW55" s="6">
        <v>44.0</v>
      </c>
      <c r="IX55" s="6">
        <v>28.0</v>
      </c>
      <c r="IY55" s="6">
        <v>67.0</v>
      </c>
      <c r="IZ55" s="6">
        <v>65.0</v>
      </c>
      <c r="JA55" s="6">
        <v>39.0</v>
      </c>
      <c r="JB55" s="6">
        <v>90.0</v>
      </c>
      <c r="JC55" s="6">
        <v>20.0</v>
      </c>
      <c r="JD55" s="6">
        <v>44.0</v>
      </c>
      <c r="JE55" s="6">
        <v>82.0</v>
      </c>
      <c r="JF55" s="6">
        <v>18.0</v>
      </c>
      <c r="JG55" s="6">
        <v>7.0</v>
      </c>
      <c r="JH55" s="6">
        <v>63.0</v>
      </c>
      <c r="JI55" s="6">
        <v>54.0</v>
      </c>
      <c r="JJ55" s="6">
        <v>89.0</v>
      </c>
      <c r="JK55" s="6">
        <v>21.0</v>
      </c>
      <c r="JL55" s="6">
        <v>73.0</v>
      </c>
      <c r="JM55" s="6">
        <v>78.0</v>
      </c>
      <c r="JN55" s="6">
        <v>29.0</v>
      </c>
      <c r="JO55" s="6">
        <v>70.0</v>
      </c>
      <c r="JP55" s="6">
        <v>90.0</v>
      </c>
      <c r="JQ55" s="6">
        <v>14.0</v>
      </c>
      <c r="JR55" s="6">
        <v>57.0</v>
      </c>
      <c r="JS55" s="6">
        <v>46.0</v>
      </c>
      <c r="JT55" s="6">
        <v>38.0</v>
      </c>
      <c r="JU55" s="6">
        <v>71.0</v>
      </c>
      <c r="JV55" s="6">
        <v>97.0</v>
      </c>
      <c r="JW55" s="6">
        <v>50.0</v>
      </c>
      <c r="JX55" s="6">
        <v>92.0</v>
      </c>
      <c r="JY55" s="6">
        <v>55.0</v>
      </c>
      <c r="JZ55" s="6">
        <v>38.0</v>
      </c>
      <c r="KA55" s="6">
        <v>25.0</v>
      </c>
      <c r="KB55" s="6">
        <v>84.0</v>
      </c>
      <c r="KC55" s="6">
        <v>44.0</v>
      </c>
      <c r="KD55" s="6">
        <v>27.0</v>
      </c>
      <c r="KE55" s="6">
        <v>49.0</v>
      </c>
      <c r="KF55" s="6">
        <v>37.0</v>
      </c>
      <c r="KG55" s="6">
        <v>32.0</v>
      </c>
      <c r="KH55" s="6">
        <v>19.0</v>
      </c>
      <c r="KI55" s="6">
        <v>69.0</v>
      </c>
      <c r="KJ55" s="6">
        <v>28.0</v>
      </c>
      <c r="KK55" s="6">
        <v>90.0</v>
      </c>
      <c r="KL55" s="6">
        <v>16.0</v>
      </c>
      <c r="KM55" s="6">
        <v>91.0</v>
      </c>
      <c r="KN55" s="6">
        <v>97.0</v>
      </c>
      <c r="KO55" s="6">
        <v>53.0</v>
      </c>
      <c r="KP55" s="6">
        <v>72.0</v>
      </c>
      <c r="KQ55" s="6">
        <v>68.0</v>
      </c>
      <c r="KR55" s="6">
        <v>95.0</v>
      </c>
      <c r="KS55" s="6">
        <v>87.0</v>
      </c>
      <c r="KT55" s="6">
        <v>62.0</v>
      </c>
    </row>
    <row r="56">
      <c r="A56" s="17">
        <v>52.0</v>
      </c>
      <c r="B56" s="6">
        <v>77.0</v>
      </c>
      <c r="C56" s="6">
        <v>14.0</v>
      </c>
      <c r="D56" s="6">
        <v>7.0</v>
      </c>
      <c r="E56" s="6">
        <v>10.0</v>
      </c>
      <c r="F56" s="6">
        <v>68.0</v>
      </c>
      <c r="G56" s="6">
        <v>88.0</v>
      </c>
      <c r="H56" s="6">
        <v>44.0</v>
      </c>
      <c r="I56" s="6">
        <v>33.0</v>
      </c>
      <c r="J56" s="13">
        <v>54.0</v>
      </c>
      <c r="K56" s="6">
        <v>4.0</v>
      </c>
      <c r="L56" s="6">
        <v>8.0</v>
      </c>
      <c r="M56" s="6">
        <v>55.0</v>
      </c>
      <c r="N56" s="6">
        <v>48.0</v>
      </c>
      <c r="O56" s="6">
        <v>47.0</v>
      </c>
      <c r="P56" s="6">
        <v>33.0</v>
      </c>
      <c r="Q56" s="2">
        <f t="shared" ref="Q56:AZ56" si="60">VLOOKUP(Q163,$Q$219:$R$318,2,0)</f>
        <v>57</v>
      </c>
      <c r="R56" s="2">
        <f t="shared" si="60"/>
        <v>85</v>
      </c>
      <c r="S56" s="2">
        <f t="shared" si="60"/>
        <v>47</v>
      </c>
      <c r="T56" s="2">
        <f t="shared" si="60"/>
        <v>74</v>
      </c>
      <c r="U56" s="2">
        <f t="shared" si="60"/>
        <v>56</v>
      </c>
      <c r="V56" s="2">
        <f t="shared" si="60"/>
        <v>78</v>
      </c>
      <c r="W56" s="2">
        <f t="shared" si="60"/>
        <v>30</v>
      </c>
      <c r="X56" s="2">
        <f t="shared" si="60"/>
        <v>16</v>
      </c>
      <c r="Y56" s="2">
        <f t="shared" si="60"/>
        <v>25</v>
      </c>
      <c r="Z56" s="2">
        <f t="shared" si="60"/>
        <v>23</v>
      </c>
      <c r="AA56" s="2">
        <f t="shared" si="60"/>
        <v>70</v>
      </c>
      <c r="AB56" s="2">
        <f t="shared" si="60"/>
        <v>73</v>
      </c>
      <c r="AC56" s="2">
        <f t="shared" si="60"/>
        <v>83</v>
      </c>
      <c r="AD56" s="2">
        <f t="shared" si="60"/>
        <v>19</v>
      </c>
      <c r="AE56" s="2">
        <f t="shared" si="60"/>
        <v>40</v>
      </c>
      <c r="AF56" s="2">
        <f t="shared" si="60"/>
        <v>72</v>
      </c>
      <c r="AG56" s="2">
        <f t="shared" si="60"/>
        <v>67</v>
      </c>
      <c r="AH56" s="2">
        <f t="shared" si="60"/>
        <v>91</v>
      </c>
      <c r="AI56" s="2">
        <f t="shared" si="60"/>
        <v>23</v>
      </c>
      <c r="AJ56" s="2">
        <f t="shared" si="60"/>
        <v>7</v>
      </c>
      <c r="AK56" s="2">
        <f t="shared" si="60"/>
        <v>1</v>
      </c>
      <c r="AL56" s="2">
        <f t="shared" si="60"/>
        <v>43</v>
      </c>
      <c r="AM56" s="2">
        <f t="shared" si="60"/>
        <v>80</v>
      </c>
      <c r="AN56" s="2">
        <f t="shared" si="60"/>
        <v>39</v>
      </c>
      <c r="AO56" s="2">
        <f t="shared" si="60"/>
        <v>59</v>
      </c>
      <c r="AP56" s="2">
        <f t="shared" si="60"/>
        <v>85</v>
      </c>
      <c r="AQ56" s="2">
        <f t="shared" si="60"/>
        <v>45</v>
      </c>
      <c r="AR56" s="2">
        <f t="shared" si="60"/>
        <v>44</v>
      </c>
      <c r="AS56" s="2">
        <f t="shared" si="60"/>
        <v>92</v>
      </c>
      <c r="AT56" s="2">
        <f t="shared" si="60"/>
        <v>85</v>
      </c>
      <c r="AU56" s="2">
        <f t="shared" si="60"/>
        <v>91</v>
      </c>
      <c r="AV56" s="2">
        <f t="shared" si="60"/>
        <v>90</v>
      </c>
      <c r="AW56" s="2">
        <f t="shared" si="60"/>
        <v>45</v>
      </c>
      <c r="AX56" s="2">
        <f t="shared" si="60"/>
        <v>75</v>
      </c>
      <c r="AY56" s="2">
        <f t="shared" si="60"/>
        <v>85</v>
      </c>
      <c r="AZ56" s="2">
        <f t="shared" si="60"/>
        <v>80</v>
      </c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3"/>
      <c r="CZ56" s="6">
        <v>78.0</v>
      </c>
      <c r="DA56" s="13">
        <v>92.0</v>
      </c>
      <c r="DB56" s="6">
        <v>85.0</v>
      </c>
      <c r="DC56" s="13">
        <v>1.0</v>
      </c>
      <c r="DD56" s="6">
        <v>74.0</v>
      </c>
      <c r="DE56" s="13">
        <v>25.0</v>
      </c>
      <c r="DF56" s="6">
        <v>67.0</v>
      </c>
      <c r="DG56" s="6">
        <v>37.0</v>
      </c>
      <c r="DH56" s="13">
        <v>90.0</v>
      </c>
      <c r="DI56" s="6">
        <v>85.0</v>
      </c>
      <c r="DJ56" s="6">
        <v>75.0</v>
      </c>
      <c r="DK56" s="6">
        <v>55.0</v>
      </c>
      <c r="DL56" s="6">
        <v>48.0</v>
      </c>
      <c r="DM56" s="6">
        <v>6.0</v>
      </c>
      <c r="DN56" s="6">
        <v>49.0</v>
      </c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3"/>
      <c r="GX56" s="6">
        <v>27.0</v>
      </c>
      <c r="GY56" s="6">
        <v>67.0</v>
      </c>
      <c r="GZ56" s="6">
        <v>20.0</v>
      </c>
      <c r="HA56" s="6">
        <v>84.0</v>
      </c>
      <c r="HB56" s="6">
        <v>25.0</v>
      </c>
      <c r="HC56" s="6">
        <v>56.0</v>
      </c>
      <c r="HD56" s="6">
        <v>1.0</v>
      </c>
      <c r="HE56" s="6">
        <v>52.0</v>
      </c>
      <c r="HF56" s="6">
        <v>19.0</v>
      </c>
      <c r="HG56" s="6">
        <v>75.0</v>
      </c>
      <c r="HH56" s="6">
        <v>12.0</v>
      </c>
      <c r="HI56" s="6">
        <v>87.0</v>
      </c>
      <c r="HJ56" s="6">
        <v>90.0</v>
      </c>
      <c r="HK56" s="6">
        <v>45.0</v>
      </c>
      <c r="HL56" s="6">
        <v>91.0</v>
      </c>
      <c r="HM56" s="6">
        <v>9.0</v>
      </c>
      <c r="HN56" s="6">
        <v>79.0</v>
      </c>
      <c r="HO56" s="6">
        <v>75.0</v>
      </c>
      <c r="HP56" s="6">
        <v>36.0</v>
      </c>
      <c r="HQ56" s="6">
        <v>89.0</v>
      </c>
      <c r="HR56" s="6">
        <v>5.0</v>
      </c>
      <c r="HS56" s="6">
        <v>88.0</v>
      </c>
      <c r="HT56" s="6">
        <v>49.0</v>
      </c>
      <c r="HU56" s="6">
        <v>47.0</v>
      </c>
      <c r="HV56" s="6">
        <v>95.0</v>
      </c>
      <c r="HW56" s="6">
        <v>36.0</v>
      </c>
      <c r="HX56" s="6">
        <v>78.0</v>
      </c>
      <c r="HY56" s="6">
        <v>8.0</v>
      </c>
      <c r="HZ56" s="6">
        <v>89.0</v>
      </c>
      <c r="IA56" s="6">
        <v>66.0</v>
      </c>
      <c r="IB56" s="6">
        <v>40.0</v>
      </c>
      <c r="IC56" s="6">
        <v>78.0</v>
      </c>
      <c r="ID56" s="6">
        <v>17.0</v>
      </c>
      <c r="IE56" s="6">
        <v>13.0</v>
      </c>
      <c r="IF56" s="6">
        <v>46.0</v>
      </c>
      <c r="IG56" s="6">
        <v>52.0</v>
      </c>
      <c r="IH56" s="6">
        <v>7.0</v>
      </c>
      <c r="II56" s="6">
        <v>68.0</v>
      </c>
      <c r="IJ56" s="6">
        <v>16.0</v>
      </c>
      <c r="IK56" s="6">
        <v>51.0</v>
      </c>
      <c r="IL56" s="6">
        <v>50.0</v>
      </c>
      <c r="IM56" s="6">
        <v>29.0</v>
      </c>
      <c r="IN56" s="6">
        <v>98.0</v>
      </c>
      <c r="IO56" s="6">
        <v>7.0</v>
      </c>
      <c r="IP56" s="6">
        <v>39.0</v>
      </c>
      <c r="IQ56" s="6">
        <v>59.0</v>
      </c>
      <c r="IR56" s="6">
        <v>10.0</v>
      </c>
      <c r="IS56" s="6">
        <v>83.0</v>
      </c>
      <c r="IT56" s="6">
        <v>52.0</v>
      </c>
      <c r="IU56" s="6">
        <v>13.0</v>
      </c>
      <c r="IV56" s="6">
        <v>78.0</v>
      </c>
      <c r="IW56" s="6">
        <v>8.0</v>
      </c>
      <c r="IX56" s="6">
        <v>74.0</v>
      </c>
      <c r="IY56" s="6">
        <v>13.0</v>
      </c>
      <c r="IZ56" s="6">
        <v>81.0</v>
      </c>
      <c r="JA56" s="6">
        <v>63.0</v>
      </c>
      <c r="JB56" s="6">
        <v>9.0</v>
      </c>
      <c r="JC56" s="6">
        <v>54.0</v>
      </c>
      <c r="JD56" s="6">
        <v>10.0</v>
      </c>
      <c r="JE56" s="6">
        <v>41.0</v>
      </c>
      <c r="JF56" s="6">
        <v>62.0</v>
      </c>
      <c r="JG56" s="6">
        <v>25.0</v>
      </c>
      <c r="JH56" s="6">
        <v>1.0</v>
      </c>
      <c r="JI56" s="6">
        <v>14.0</v>
      </c>
      <c r="JJ56" s="6">
        <v>59.0</v>
      </c>
      <c r="JK56" s="6">
        <v>58.0</v>
      </c>
      <c r="JL56" s="6">
        <v>75.0</v>
      </c>
      <c r="JM56" s="6">
        <v>63.0</v>
      </c>
      <c r="JN56" s="6">
        <v>17.0</v>
      </c>
      <c r="JO56" s="6">
        <v>2.0</v>
      </c>
      <c r="JP56" s="6">
        <v>30.0</v>
      </c>
      <c r="JQ56" s="6">
        <v>91.0</v>
      </c>
      <c r="JR56" s="6">
        <v>87.0</v>
      </c>
      <c r="JS56" s="6">
        <v>47.0</v>
      </c>
      <c r="JT56" s="6">
        <v>59.0</v>
      </c>
      <c r="JU56" s="6">
        <v>83.0</v>
      </c>
      <c r="JV56" s="6">
        <v>36.0</v>
      </c>
      <c r="JW56" s="6">
        <v>1.0</v>
      </c>
      <c r="JX56" s="6">
        <v>8.0</v>
      </c>
      <c r="JY56" s="6">
        <v>90.0</v>
      </c>
      <c r="JZ56" s="6">
        <v>19.0</v>
      </c>
      <c r="KA56" s="6">
        <v>12.0</v>
      </c>
      <c r="KB56" s="6">
        <v>87.0</v>
      </c>
      <c r="KC56" s="6">
        <v>79.0</v>
      </c>
      <c r="KD56" s="6">
        <v>34.0</v>
      </c>
      <c r="KE56" s="6">
        <v>2.0</v>
      </c>
      <c r="KF56" s="6">
        <v>22.0</v>
      </c>
      <c r="KG56" s="6">
        <v>3.0</v>
      </c>
      <c r="KH56" s="6">
        <v>74.0</v>
      </c>
      <c r="KI56" s="6">
        <v>85.0</v>
      </c>
      <c r="KJ56" s="6">
        <v>70.0</v>
      </c>
      <c r="KK56" s="6">
        <v>3.0</v>
      </c>
      <c r="KL56" s="6">
        <v>29.0</v>
      </c>
      <c r="KM56" s="6">
        <v>100.0</v>
      </c>
      <c r="KN56" s="6">
        <v>82.0</v>
      </c>
      <c r="KO56" s="6">
        <v>35.0</v>
      </c>
      <c r="KP56" s="6">
        <v>19.0</v>
      </c>
      <c r="KQ56" s="6">
        <v>11.0</v>
      </c>
      <c r="KR56" s="6">
        <v>94.0</v>
      </c>
      <c r="KS56" s="6">
        <v>25.0</v>
      </c>
      <c r="KT56" s="6">
        <v>92.0</v>
      </c>
    </row>
    <row r="57">
      <c r="A57" s="16">
        <v>51.0</v>
      </c>
      <c r="B57" s="6">
        <v>26.0</v>
      </c>
      <c r="C57" s="6">
        <v>90.0</v>
      </c>
      <c r="D57" s="6">
        <v>6.0</v>
      </c>
      <c r="E57" s="6">
        <v>17.0</v>
      </c>
      <c r="F57" s="13">
        <v>21.0</v>
      </c>
      <c r="G57" s="6">
        <v>71.0</v>
      </c>
      <c r="H57" s="13">
        <v>24.0</v>
      </c>
      <c r="I57" s="6">
        <v>34.0</v>
      </c>
      <c r="J57" s="6">
        <v>38.0</v>
      </c>
      <c r="K57" s="6">
        <v>3.0</v>
      </c>
      <c r="L57" s="6">
        <v>100.0</v>
      </c>
      <c r="M57" s="6">
        <v>53.0</v>
      </c>
      <c r="N57" s="6">
        <v>35.0</v>
      </c>
      <c r="O57" s="13">
        <v>81.0</v>
      </c>
      <c r="P57" s="6">
        <v>8.0</v>
      </c>
      <c r="Q57" s="2">
        <f t="shared" ref="Q57:AZ57" si="61">VLOOKUP(Q164,$Q$219:$R$318,2,0)</f>
        <v>36</v>
      </c>
      <c r="R57" s="2">
        <f t="shared" si="61"/>
        <v>28</v>
      </c>
      <c r="S57" s="2">
        <f t="shared" si="61"/>
        <v>1</v>
      </c>
      <c r="T57" s="2">
        <f t="shared" si="61"/>
        <v>64</v>
      </c>
      <c r="U57" s="2">
        <f t="shared" si="61"/>
        <v>34</v>
      </c>
      <c r="V57" s="2">
        <f t="shared" si="61"/>
        <v>42</v>
      </c>
      <c r="W57" s="2">
        <f t="shared" si="61"/>
        <v>54</v>
      </c>
      <c r="X57" s="2">
        <f t="shared" si="61"/>
        <v>57</v>
      </c>
      <c r="Y57" s="2">
        <f t="shared" si="61"/>
        <v>53</v>
      </c>
      <c r="Z57" s="2">
        <f t="shared" si="61"/>
        <v>77</v>
      </c>
      <c r="AA57" s="2">
        <f t="shared" si="61"/>
        <v>66</v>
      </c>
      <c r="AB57" s="2">
        <f t="shared" si="61"/>
        <v>82</v>
      </c>
      <c r="AC57" s="2">
        <f t="shared" si="61"/>
        <v>100</v>
      </c>
      <c r="AD57" s="2">
        <f t="shared" si="61"/>
        <v>78</v>
      </c>
      <c r="AE57" s="2">
        <f t="shared" si="61"/>
        <v>99</v>
      </c>
      <c r="AF57" s="2">
        <f t="shared" si="61"/>
        <v>87</v>
      </c>
      <c r="AG57" s="2">
        <f t="shared" si="61"/>
        <v>9</v>
      </c>
      <c r="AH57" s="2">
        <f t="shared" si="61"/>
        <v>92</v>
      </c>
      <c r="AI57" s="2">
        <f t="shared" si="61"/>
        <v>12</v>
      </c>
      <c r="AJ57" s="2">
        <f t="shared" si="61"/>
        <v>13</v>
      </c>
      <c r="AK57" s="2">
        <f t="shared" si="61"/>
        <v>72</v>
      </c>
      <c r="AL57" s="2">
        <f t="shared" si="61"/>
        <v>62</v>
      </c>
      <c r="AM57" s="2">
        <f t="shared" si="61"/>
        <v>57</v>
      </c>
      <c r="AN57" s="2">
        <f t="shared" si="61"/>
        <v>86</v>
      </c>
      <c r="AO57" s="2">
        <f t="shared" si="61"/>
        <v>69</v>
      </c>
      <c r="AP57" s="2">
        <f t="shared" si="61"/>
        <v>50</v>
      </c>
      <c r="AQ57" s="2">
        <f t="shared" si="61"/>
        <v>87</v>
      </c>
      <c r="AR57" s="2">
        <f t="shared" si="61"/>
        <v>7</v>
      </c>
      <c r="AS57" s="2">
        <f t="shared" si="61"/>
        <v>60</v>
      </c>
      <c r="AT57" s="2">
        <f t="shared" si="61"/>
        <v>88</v>
      </c>
      <c r="AU57" s="2">
        <f t="shared" si="61"/>
        <v>23</v>
      </c>
      <c r="AV57" s="2">
        <f t="shared" si="61"/>
        <v>84</v>
      </c>
      <c r="AW57" s="2">
        <f t="shared" si="61"/>
        <v>97</v>
      </c>
      <c r="AX57" s="2">
        <f t="shared" si="61"/>
        <v>53</v>
      </c>
      <c r="AY57" s="2">
        <f t="shared" si="61"/>
        <v>60</v>
      </c>
      <c r="AZ57" s="2">
        <f t="shared" si="61"/>
        <v>33</v>
      </c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3"/>
      <c r="CZ57" s="6">
        <v>23.0</v>
      </c>
      <c r="DA57" s="6">
        <v>10.0</v>
      </c>
      <c r="DB57" s="6">
        <v>69.0</v>
      </c>
      <c r="DC57" s="6">
        <v>19.0</v>
      </c>
      <c r="DD57" s="13">
        <v>40.0</v>
      </c>
      <c r="DE57" s="6">
        <v>79.0</v>
      </c>
      <c r="DF57" s="6">
        <v>66.0</v>
      </c>
      <c r="DG57" s="6">
        <v>72.0</v>
      </c>
      <c r="DH57" s="6">
        <v>87.0</v>
      </c>
      <c r="DI57" s="6">
        <v>88.0</v>
      </c>
      <c r="DJ57" s="6">
        <v>22.0</v>
      </c>
      <c r="DK57" s="6">
        <v>29.0</v>
      </c>
      <c r="DL57" s="6">
        <v>47.0</v>
      </c>
      <c r="DM57" s="6">
        <v>77.0</v>
      </c>
      <c r="DN57" s="6">
        <v>42.0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3"/>
      <c r="GX57" s="6">
        <v>80.0</v>
      </c>
      <c r="GY57" s="6">
        <v>13.0</v>
      </c>
      <c r="GZ57" s="6">
        <v>87.0</v>
      </c>
      <c r="HA57" s="6">
        <v>11.0</v>
      </c>
      <c r="HB57" s="6">
        <v>63.0</v>
      </c>
      <c r="HC57" s="6">
        <v>72.0</v>
      </c>
      <c r="HD57" s="6">
        <v>71.0</v>
      </c>
      <c r="HE57" s="6">
        <v>33.0</v>
      </c>
      <c r="HF57" s="6">
        <v>96.0</v>
      </c>
      <c r="HG57" s="6">
        <v>58.0</v>
      </c>
      <c r="HH57" s="6">
        <v>15.0</v>
      </c>
      <c r="HI57" s="6">
        <v>83.0</v>
      </c>
      <c r="HJ57" s="6">
        <v>6.0</v>
      </c>
      <c r="HK57" s="6">
        <v>54.0</v>
      </c>
      <c r="HL57" s="6">
        <v>39.0</v>
      </c>
      <c r="HM57" s="6">
        <v>40.0</v>
      </c>
      <c r="HN57" s="6">
        <v>72.0</v>
      </c>
      <c r="HO57" s="6">
        <v>1.0</v>
      </c>
      <c r="HP57" s="6">
        <v>13.0</v>
      </c>
      <c r="HQ57" s="6">
        <v>6.0</v>
      </c>
      <c r="HR57" s="6">
        <v>56.0</v>
      </c>
      <c r="HS57" s="6">
        <v>85.0</v>
      </c>
      <c r="HT57" s="6">
        <v>54.0</v>
      </c>
      <c r="HU57" s="6">
        <v>66.0</v>
      </c>
      <c r="HV57" s="6">
        <v>91.0</v>
      </c>
      <c r="HW57" s="6">
        <v>50.0</v>
      </c>
      <c r="HX57" s="6">
        <v>64.0</v>
      </c>
      <c r="HY57" s="6">
        <v>44.0</v>
      </c>
      <c r="HZ57" s="6">
        <v>1.0</v>
      </c>
      <c r="IA57" s="6">
        <v>57.0</v>
      </c>
      <c r="IB57" s="6">
        <v>67.0</v>
      </c>
      <c r="IC57" s="6">
        <v>27.0</v>
      </c>
      <c r="ID57" s="6">
        <v>5.0</v>
      </c>
      <c r="IE57" s="6">
        <v>47.0</v>
      </c>
      <c r="IF57" s="6">
        <v>35.0</v>
      </c>
      <c r="IG57" s="6">
        <v>88.0</v>
      </c>
      <c r="IH57" s="6">
        <v>81.0</v>
      </c>
      <c r="II57" s="6">
        <v>15.0</v>
      </c>
      <c r="IJ57" s="6">
        <v>92.0</v>
      </c>
      <c r="IK57" s="6">
        <v>24.0</v>
      </c>
      <c r="IL57" s="6">
        <v>97.0</v>
      </c>
      <c r="IM57" s="6">
        <v>79.0</v>
      </c>
      <c r="IN57" s="6">
        <v>99.0</v>
      </c>
      <c r="IO57" s="6">
        <v>70.0</v>
      </c>
      <c r="IP57" s="6">
        <v>23.0</v>
      </c>
      <c r="IQ57" s="6">
        <v>17.0</v>
      </c>
      <c r="IR57" s="6">
        <v>76.0</v>
      </c>
      <c r="IS57" s="6">
        <v>91.0</v>
      </c>
      <c r="IT57" s="6">
        <v>70.0</v>
      </c>
      <c r="IU57" s="6">
        <v>86.0</v>
      </c>
      <c r="IV57" s="6">
        <v>80.0</v>
      </c>
      <c r="IW57" s="6">
        <v>93.0</v>
      </c>
      <c r="IX57" s="6">
        <v>52.0</v>
      </c>
      <c r="IY57" s="6">
        <v>23.0</v>
      </c>
      <c r="IZ57" s="6">
        <v>85.0</v>
      </c>
      <c r="JA57" s="6">
        <v>76.0</v>
      </c>
      <c r="JB57" s="6">
        <v>30.0</v>
      </c>
      <c r="JC57" s="6">
        <v>92.0</v>
      </c>
      <c r="JD57" s="6">
        <v>26.0</v>
      </c>
      <c r="JE57" s="6">
        <v>5.0</v>
      </c>
      <c r="JF57" s="6">
        <v>96.0</v>
      </c>
      <c r="JG57" s="6">
        <v>75.0</v>
      </c>
      <c r="JH57" s="6">
        <v>52.0</v>
      </c>
      <c r="JI57" s="6">
        <v>34.0</v>
      </c>
      <c r="JJ57" s="6">
        <v>31.0</v>
      </c>
      <c r="JK57" s="6">
        <v>23.0</v>
      </c>
      <c r="JL57" s="6">
        <v>99.0</v>
      </c>
      <c r="JM57" s="6">
        <v>97.0</v>
      </c>
      <c r="JN57" s="6">
        <v>65.0</v>
      </c>
      <c r="JO57" s="6">
        <v>44.0</v>
      </c>
      <c r="JP57" s="6">
        <v>12.0</v>
      </c>
      <c r="JQ57" s="6">
        <v>78.0</v>
      </c>
      <c r="JR57" s="6">
        <v>15.0</v>
      </c>
      <c r="JS57" s="6">
        <v>4.0</v>
      </c>
      <c r="JT57" s="6">
        <v>25.0</v>
      </c>
      <c r="JU57" s="6">
        <v>34.0</v>
      </c>
      <c r="JV57" s="6">
        <v>84.0</v>
      </c>
      <c r="JW57" s="6">
        <v>88.0</v>
      </c>
      <c r="JX57" s="6">
        <v>4.0</v>
      </c>
      <c r="JY57" s="6">
        <v>75.0</v>
      </c>
      <c r="JZ57" s="6">
        <v>37.0</v>
      </c>
      <c r="KA57" s="6">
        <v>2.0</v>
      </c>
      <c r="KB57" s="6">
        <v>74.0</v>
      </c>
      <c r="KC57" s="6">
        <v>33.0</v>
      </c>
      <c r="KD57" s="6">
        <v>55.0</v>
      </c>
      <c r="KE57" s="6">
        <v>94.0</v>
      </c>
      <c r="KF57" s="6">
        <v>43.0</v>
      </c>
      <c r="KG57" s="6">
        <v>73.0</v>
      </c>
      <c r="KH57" s="6">
        <v>98.0</v>
      </c>
      <c r="KI57" s="6">
        <v>44.0</v>
      </c>
      <c r="KJ57" s="6">
        <v>81.0</v>
      </c>
      <c r="KK57" s="6">
        <v>99.0</v>
      </c>
      <c r="KL57" s="6">
        <v>33.0</v>
      </c>
      <c r="KM57" s="6">
        <v>84.0</v>
      </c>
      <c r="KN57" s="6">
        <v>58.0</v>
      </c>
      <c r="KO57" s="6">
        <v>62.0</v>
      </c>
      <c r="KP57" s="6">
        <v>74.0</v>
      </c>
      <c r="KQ57" s="6">
        <v>88.0</v>
      </c>
      <c r="KR57" s="6">
        <v>41.0</v>
      </c>
      <c r="KS57" s="6">
        <v>84.0</v>
      </c>
      <c r="KT57" s="6">
        <v>85.0</v>
      </c>
    </row>
    <row r="58">
      <c r="A58" s="16">
        <v>50.0</v>
      </c>
      <c r="B58" s="6">
        <v>76.0</v>
      </c>
      <c r="C58" s="13">
        <v>64.0</v>
      </c>
      <c r="D58" s="6">
        <v>70.0</v>
      </c>
      <c r="E58" s="6">
        <v>53.0</v>
      </c>
      <c r="F58" s="6">
        <v>51.0</v>
      </c>
      <c r="G58" s="6">
        <v>36.0</v>
      </c>
      <c r="H58" s="6">
        <v>39.0</v>
      </c>
      <c r="I58" s="6">
        <v>7.0</v>
      </c>
      <c r="J58" s="6">
        <v>78.0</v>
      </c>
      <c r="K58" s="13">
        <v>59.0</v>
      </c>
      <c r="L58" s="6">
        <v>63.0</v>
      </c>
      <c r="M58" s="6">
        <v>20.0</v>
      </c>
      <c r="N58" s="6">
        <v>1.0</v>
      </c>
      <c r="O58" s="6">
        <v>34.0</v>
      </c>
      <c r="P58" s="6">
        <v>52.0</v>
      </c>
      <c r="Q58" s="2">
        <f t="shared" ref="Q58:AZ58" si="62">VLOOKUP(Q165,$Q$219:$R$318,2,0)</f>
        <v>97</v>
      </c>
      <c r="R58" s="2">
        <f t="shared" si="62"/>
        <v>76</v>
      </c>
      <c r="S58" s="2">
        <f t="shared" si="62"/>
        <v>7</v>
      </c>
      <c r="T58" s="2">
        <f t="shared" si="62"/>
        <v>26</v>
      </c>
      <c r="U58" s="2">
        <f t="shared" si="62"/>
        <v>6</v>
      </c>
      <c r="V58" s="2">
        <f t="shared" si="62"/>
        <v>27</v>
      </c>
      <c r="W58" s="2">
        <f t="shared" si="62"/>
        <v>5</v>
      </c>
      <c r="X58" s="2">
        <f t="shared" si="62"/>
        <v>10</v>
      </c>
      <c r="Y58" s="2">
        <f t="shared" si="62"/>
        <v>93</v>
      </c>
      <c r="Z58" s="2">
        <f t="shared" si="62"/>
        <v>2</v>
      </c>
      <c r="AA58" s="2">
        <f t="shared" si="62"/>
        <v>47</v>
      </c>
      <c r="AB58" s="2">
        <f t="shared" si="62"/>
        <v>3</v>
      </c>
      <c r="AC58" s="2">
        <f t="shared" si="62"/>
        <v>62</v>
      </c>
      <c r="AD58" s="2">
        <f t="shared" si="62"/>
        <v>76</v>
      </c>
      <c r="AE58" s="2">
        <f t="shared" si="62"/>
        <v>58</v>
      </c>
      <c r="AF58" s="2">
        <f t="shared" si="62"/>
        <v>7</v>
      </c>
      <c r="AG58" s="2">
        <f t="shared" si="62"/>
        <v>69</v>
      </c>
      <c r="AH58" s="2">
        <f t="shared" si="62"/>
        <v>8</v>
      </c>
      <c r="AI58" s="2">
        <f t="shared" si="62"/>
        <v>71</v>
      </c>
      <c r="AJ58" s="2">
        <f t="shared" si="62"/>
        <v>34</v>
      </c>
      <c r="AK58" s="2">
        <f t="shared" si="62"/>
        <v>66</v>
      </c>
      <c r="AL58" s="2">
        <f t="shared" si="62"/>
        <v>55</v>
      </c>
      <c r="AM58" s="2">
        <f t="shared" si="62"/>
        <v>31</v>
      </c>
      <c r="AN58" s="2">
        <f t="shared" si="62"/>
        <v>28</v>
      </c>
      <c r="AO58" s="2">
        <f t="shared" si="62"/>
        <v>48</v>
      </c>
      <c r="AP58" s="2">
        <f t="shared" si="62"/>
        <v>29</v>
      </c>
      <c r="AQ58" s="2">
        <f t="shared" si="62"/>
        <v>96</v>
      </c>
      <c r="AR58" s="2">
        <f t="shared" si="62"/>
        <v>71</v>
      </c>
      <c r="AS58" s="2">
        <f t="shared" si="62"/>
        <v>48</v>
      </c>
      <c r="AT58" s="2">
        <f t="shared" si="62"/>
        <v>41</v>
      </c>
      <c r="AU58" s="2">
        <f t="shared" si="62"/>
        <v>9</v>
      </c>
      <c r="AV58" s="2">
        <f t="shared" si="62"/>
        <v>99</v>
      </c>
      <c r="AW58" s="2">
        <f t="shared" si="62"/>
        <v>16</v>
      </c>
      <c r="AX58" s="2">
        <f t="shared" si="62"/>
        <v>38</v>
      </c>
      <c r="AY58" s="2">
        <f t="shared" si="62"/>
        <v>82</v>
      </c>
      <c r="AZ58" s="2">
        <f t="shared" si="62"/>
        <v>59</v>
      </c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3"/>
      <c r="CZ58" s="6">
        <v>77.0</v>
      </c>
      <c r="DA58" s="6">
        <v>91.0</v>
      </c>
      <c r="DB58" s="6">
        <v>4.0</v>
      </c>
      <c r="DC58" s="6">
        <v>88.0</v>
      </c>
      <c r="DD58" s="6">
        <v>97.0</v>
      </c>
      <c r="DE58" s="6">
        <v>28.0</v>
      </c>
      <c r="DF58" s="6">
        <v>6.0</v>
      </c>
      <c r="DG58" s="13">
        <v>58.0</v>
      </c>
      <c r="DH58" s="6">
        <v>94.0</v>
      </c>
      <c r="DI58" s="6">
        <v>65.0</v>
      </c>
      <c r="DJ58" s="13">
        <v>81.0</v>
      </c>
      <c r="DK58" s="13">
        <v>97.0</v>
      </c>
      <c r="DL58" s="6">
        <v>26.0</v>
      </c>
      <c r="DM58" s="6">
        <v>13.0</v>
      </c>
      <c r="DN58" s="6">
        <v>82.0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3"/>
      <c r="GX58" s="6">
        <v>26.0</v>
      </c>
      <c r="GY58" s="6">
        <v>93.0</v>
      </c>
      <c r="GZ58" s="6">
        <v>61.0</v>
      </c>
      <c r="HA58" s="6">
        <v>70.0</v>
      </c>
      <c r="HB58" s="6">
        <v>54.0</v>
      </c>
      <c r="HC58" s="6">
        <v>16.0</v>
      </c>
      <c r="HD58" s="6">
        <v>59.0</v>
      </c>
      <c r="HE58" s="6">
        <v>35.0</v>
      </c>
      <c r="HF58" s="6">
        <v>82.0</v>
      </c>
      <c r="HG58" s="6">
        <v>3.0</v>
      </c>
      <c r="HH58" s="6">
        <v>36.0</v>
      </c>
      <c r="HI58" s="6">
        <v>89.0</v>
      </c>
      <c r="HJ58" s="6">
        <v>43.0</v>
      </c>
      <c r="HK58" s="6">
        <v>51.0</v>
      </c>
      <c r="HL58" s="6">
        <v>16.0</v>
      </c>
      <c r="HM58" s="6">
        <v>89.0</v>
      </c>
      <c r="HN58" s="6">
        <v>60.0</v>
      </c>
      <c r="HO58" s="6">
        <v>49.0</v>
      </c>
      <c r="HP58" s="6">
        <v>11.0</v>
      </c>
      <c r="HQ58" s="6">
        <v>96.0</v>
      </c>
      <c r="HR58" s="6">
        <v>26.0</v>
      </c>
      <c r="HS58" s="6">
        <v>31.0</v>
      </c>
      <c r="HT58" s="6">
        <v>4.0</v>
      </c>
      <c r="HU58" s="6">
        <v>38.0</v>
      </c>
      <c r="HV58" s="6">
        <v>52.0</v>
      </c>
      <c r="HW58" s="6">
        <v>79.0</v>
      </c>
      <c r="HX58" s="6">
        <v>14.0</v>
      </c>
      <c r="HY58" s="6">
        <v>35.0</v>
      </c>
      <c r="HZ58" s="6">
        <v>18.0</v>
      </c>
      <c r="IA58" s="6">
        <v>52.0</v>
      </c>
      <c r="IB58" s="6">
        <v>85.0</v>
      </c>
      <c r="IC58" s="6">
        <v>94.0</v>
      </c>
      <c r="ID58" s="6">
        <v>72.0</v>
      </c>
      <c r="IE58" s="6">
        <v>98.0</v>
      </c>
      <c r="IF58" s="6">
        <v>42.0</v>
      </c>
      <c r="IG58" s="6">
        <v>85.0</v>
      </c>
      <c r="IH58" s="6">
        <v>4.0</v>
      </c>
      <c r="II58" s="6">
        <v>26.0</v>
      </c>
      <c r="IJ58" s="6">
        <v>33.0</v>
      </c>
      <c r="IK58" s="6">
        <v>8.0</v>
      </c>
      <c r="IL58" s="6">
        <v>63.0</v>
      </c>
      <c r="IM58" s="6">
        <v>58.0</v>
      </c>
      <c r="IN58" s="6">
        <v>81.0</v>
      </c>
      <c r="IO58" s="6">
        <v>61.0</v>
      </c>
      <c r="IP58" s="6">
        <v>22.0</v>
      </c>
      <c r="IQ58" s="6">
        <v>75.0</v>
      </c>
      <c r="IR58" s="6">
        <v>67.0</v>
      </c>
      <c r="IS58" s="6">
        <v>16.0</v>
      </c>
      <c r="IT58" s="6">
        <v>95.0</v>
      </c>
      <c r="IU58" s="6">
        <v>61.0</v>
      </c>
      <c r="IV58" s="6">
        <v>48.0</v>
      </c>
      <c r="IW58" s="6">
        <v>18.0</v>
      </c>
      <c r="IX58" s="6">
        <v>10.0</v>
      </c>
      <c r="IY58" s="6">
        <v>27.0</v>
      </c>
      <c r="IZ58" s="6">
        <v>2.0</v>
      </c>
      <c r="JA58" s="6">
        <v>33.0</v>
      </c>
      <c r="JB58" s="6">
        <v>73.0</v>
      </c>
      <c r="JC58" s="6">
        <v>8.0</v>
      </c>
      <c r="JD58" s="6">
        <v>31.0</v>
      </c>
      <c r="JE58" s="6">
        <v>67.0</v>
      </c>
      <c r="JF58" s="6">
        <v>46.0</v>
      </c>
      <c r="JG58" s="6">
        <v>16.0</v>
      </c>
      <c r="JH58" s="6">
        <v>78.0</v>
      </c>
      <c r="JI58" s="6">
        <v>100.0</v>
      </c>
      <c r="JJ58" s="6">
        <v>30.0</v>
      </c>
      <c r="JK58" s="6">
        <v>38.0</v>
      </c>
      <c r="JL58" s="6">
        <v>7.0</v>
      </c>
      <c r="JM58" s="6">
        <v>22.0</v>
      </c>
      <c r="JN58" s="6">
        <v>67.0</v>
      </c>
      <c r="JO58" s="6">
        <v>9.0</v>
      </c>
      <c r="JP58" s="6">
        <v>33.0</v>
      </c>
      <c r="JQ58" s="6">
        <v>94.0</v>
      </c>
      <c r="JR58" s="6">
        <v>17.0</v>
      </c>
      <c r="JS58" s="6">
        <v>3.0</v>
      </c>
      <c r="JT58" s="6">
        <v>9.0</v>
      </c>
      <c r="JU58" s="6">
        <v>7.0</v>
      </c>
      <c r="JV58" s="6">
        <v>27.0</v>
      </c>
      <c r="JW58" s="6">
        <v>14.0</v>
      </c>
      <c r="JX58" s="6">
        <v>58.0</v>
      </c>
      <c r="JY58" s="6">
        <v>77.0</v>
      </c>
      <c r="JZ58" s="6">
        <v>54.0</v>
      </c>
      <c r="KA58" s="6">
        <v>24.0</v>
      </c>
      <c r="KB58" s="6">
        <v>96.0</v>
      </c>
      <c r="KC58" s="6">
        <v>29.0</v>
      </c>
      <c r="KD58" s="6">
        <v>65.0</v>
      </c>
      <c r="KE58" s="6">
        <v>17.0</v>
      </c>
      <c r="KF58" s="6">
        <v>63.0</v>
      </c>
      <c r="KG58" s="6">
        <v>26.0</v>
      </c>
      <c r="KH58" s="6">
        <v>15.0</v>
      </c>
      <c r="KI58" s="6">
        <v>24.0</v>
      </c>
      <c r="KJ58" s="6">
        <v>66.0</v>
      </c>
      <c r="KK58" s="6">
        <v>59.0</v>
      </c>
      <c r="KL58" s="6">
        <v>60.0</v>
      </c>
      <c r="KM58" s="6">
        <v>24.0</v>
      </c>
      <c r="KN58" s="6">
        <v>57.0</v>
      </c>
      <c r="KO58" s="6">
        <v>14.0</v>
      </c>
      <c r="KP58" s="6">
        <v>10.0</v>
      </c>
      <c r="KQ58" s="6">
        <v>23.0</v>
      </c>
      <c r="KR58" s="6">
        <v>70.0</v>
      </c>
      <c r="KS58" s="6">
        <v>63.0</v>
      </c>
      <c r="KT58" s="6">
        <v>26.0</v>
      </c>
    </row>
    <row r="59">
      <c r="A59" s="16">
        <v>49.0</v>
      </c>
      <c r="B59" s="6">
        <v>25.0</v>
      </c>
      <c r="C59" s="6">
        <v>89.0</v>
      </c>
      <c r="D59" s="13">
        <v>95.0</v>
      </c>
      <c r="E59" s="6">
        <v>74.0</v>
      </c>
      <c r="F59" s="6">
        <v>2.0</v>
      </c>
      <c r="G59" s="6">
        <v>66.0</v>
      </c>
      <c r="H59" s="6">
        <v>47.0</v>
      </c>
      <c r="I59" s="6">
        <v>100.0</v>
      </c>
      <c r="J59" s="6">
        <v>9.0</v>
      </c>
      <c r="K59" s="6">
        <v>51.0</v>
      </c>
      <c r="L59" s="13">
        <v>58.0</v>
      </c>
      <c r="M59" s="6">
        <v>9.0</v>
      </c>
      <c r="N59" s="6">
        <v>70.0</v>
      </c>
      <c r="O59" s="6">
        <v>88.0</v>
      </c>
      <c r="P59" s="6">
        <v>51.0</v>
      </c>
      <c r="Q59" s="2">
        <f t="shared" ref="Q59:AZ59" si="63">VLOOKUP(Q166,$Q$219:$R$318,2,0)</f>
        <v>90</v>
      </c>
      <c r="R59" s="2">
        <f t="shared" si="63"/>
        <v>16</v>
      </c>
      <c r="S59" s="2">
        <f t="shared" si="63"/>
        <v>24</v>
      </c>
      <c r="T59" s="2">
        <f t="shared" si="63"/>
        <v>59</v>
      </c>
      <c r="U59" s="2">
        <f t="shared" si="63"/>
        <v>71</v>
      </c>
      <c r="V59" s="2">
        <f t="shared" si="63"/>
        <v>69</v>
      </c>
      <c r="W59" s="2">
        <f t="shared" si="63"/>
        <v>43</v>
      </c>
      <c r="X59" s="2">
        <f t="shared" si="63"/>
        <v>58</v>
      </c>
      <c r="Y59" s="2">
        <f t="shared" si="63"/>
        <v>39</v>
      </c>
      <c r="Z59" s="2">
        <f t="shared" si="63"/>
        <v>86</v>
      </c>
      <c r="AA59" s="2">
        <f t="shared" si="63"/>
        <v>27</v>
      </c>
      <c r="AB59" s="2">
        <f t="shared" si="63"/>
        <v>21</v>
      </c>
      <c r="AC59" s="2">
        <f t="shared" si="63"/>
        <v>46</v>
      </c>
      <c r="AD59" s="2">
        <f t="shared" si="63"/>
        <v>74</v>
      </c>
      <c r="AE59" s="2">
        <f t="shared" si="63"/>
        <v>45</v>
      </c>
      <c r="AF59" s="2">
        <f t="shared" si="63"/>
        <v>36</v>
      </c>
      <c r="AG59" s="2">
        <f t="shared" si="63"/>
        <v>4</v>
      </c>
      <c r="AH59" s="2">
        <f t="shared" si="63"/>
        <v>70</v>
      </c>
      <c r="AI59" s="2">
        <f t="shared" si="63"/>
        <v>15</v>
      </c>
      <c r="AJ59" s="2">
        <f t="shared" si="63"/>
        <v>27</v>
      </c>
      <c r="AK59" s="2">
        <f t="shared" si="63"/>
        <v>79</v>
      </c>
      <c r="AL59" s="2">
        <f t="shared" si="63"/>
        <v>47</v>
      </c>
      <c r="AM59" s="2">
        <f t="shared" si="63"/>
        <v>100</v>
      </c>
      <c r="AN59" s="2">
        <f t="shared" si="63"/>
        <v>73</v>
      </c>
      <c r="AO59" s="2">
        <f t="shared" si="63"/>
        <v>74</v>
      </c>
      <c r="AP59" s="2">
        <f t="shared" si="63"/>
        <v>49</v>
      </c>
      <c r="AQ59" s="2">
        <f t="shared" si="63"/>
        <v>84</v>
      </c>
      <c r="AR59" s="2">
        <f t="shared" si="63"/>
        <v>68</v>
      </c>
      <c r="AS59" s="2">
        <f t="shared" si="63"/>
        <v>78</v>
      </c>
      <c r="AT59" s="2">
        <f t="shared" si="63"/>
        <v>40</v>
      </c>
      <c r="AU59" s="2">
        <f t="shared" si="63"/>
        <v>15</v>
      </c>
      <c r="AV59" s="2">
        <f t="shared" si="63"/>
        <v>79</v>
      </c>
      <c r="AW59" s="2">
        <f t="shared" si="63"/>
        <v>68</v>
      </c>
      <c r="AX59" s="2">
        <f t="shared" si="63"/>
        <v>40</v>
      </c>
      <c r="AY59" s="2">
        <f t="shared" si="63"/>
        <v>22</v>
      </c>
      <c r="AZ59" s="2">
        <f t="shared" si="63"/>
        <v>86</v>
      </c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3"/>
      <c r="CZ59" s="6">
        <v>22.0</v>
      </c>
      <c r="DA59" s="6">
        <v>9.0</v>
      </c>
      <c r="DB59" s="6">
        <v>37.0</v>
      </c>
      <c r="DC59" s="6">
        <v>65.0</v>
      </c>
      <c r="DD59" s="6">
        <v>23.0</v>
      </c>
      <c r="DE59" s="6">
        <v>49.0</v>
      </c>
      <c r="DF59" s="13">
        <v>20.0</v>
      </c>
      <c r="DG59" s="6">
        <v>68.0</v>
      </c>
      <c r="DH59" s="6">
        <v>26.0</v>
      </c>
      <c r="DI59" s="6">
        <v>77.0</v>
      </c>
      <c r="DJ59" s="6">
        <v>8.0</v>
      </c>
      <c r="DK59" s="6">
        <v>86.0</v>
      </c>
      <c r="DL59" s="6">
        <v>28.0</v>
      </c>
      <c r="DM59" s="6">
        <v>1.0</v>
      </c>
      <c r="DN59" s="6">
        <v>31.0</v>
      </c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3"/>
      <c r="GX59" s="6">
        <v>79.0</v>
      </c>
      <c r="GY59" s="6">
        <v>12.0</v>
      </c>
      <c r="GZ59" s="6">
        <v>45.0</v>
      </c>
      <c r="HA59" s="6">
        <v>23.0</v>
      </c>
      <c r="HB59" s="6">
        <v>21.0</v>
      </c>
      <c r="HC59" s="6">
        <v>97.0</v>
      </c>
      <c r="HD59" s="6">
        <v>8.0</v>
      </c>
      <c r="HE59" s="6">
        <v>32.0</v>
      </c>
      <c r="HF59" s="6">
        <v>21.0</v>
      </c>
      <c r="HG59" s="6">
        <v>5.0</v>
      </c>
      <c r="HH59" s="6">
        <v>99.0</v>
      </c>
      <c r="HI59" s="6">
        <v>28.0</v>
      </c>
      <c r="HJ59" s="6">
        <v>4.0</v>
      </c>
      <c r="HK59" s="6">
        <v>82.0</v>
      </c>
      <c r="HL59" s="6">
        <v>57.0</v>
      </c>
      <c r="HM59" s="6">
        <v>32.0</v>
      </c>
      <c r="HN59" s="6">
        <v>74.0</v>
      </c>
      <c r="HO59" s="6">
        <v>99.0</v>
      </c>
      <c r="HP59" s="6">
        <v>54.0</v>
      </c>
      <c r="HQ59" s="6">
        <v>80.0</v>
      </c>
      <c r="HR59" s="6">
        <v>87.0</v>
      </c>
      <c r="HS59" s="6">
        <v>43.0</v>
      </c>
      <c r="HT59" s="6">
        <v>10.0</v>
      </c>
      <c r="HU59" s="6">
        <v>53.0</v>
      </c>
      <c r="HV59" s="6">
        <v>6.0</v>
      </c>
      <c r="HW59" s="6">
        <v>65.0</v>
      </c>
      <c r="HX59" s="6">
        <v>40.0</v>
      </c>
      <c r="HY59" s="6">
        <v>92.0</v>
      </c>
      <c r="HZ59" s="6">
        <v>75.0</v>
      </c>
      <c r="IA59" s="6">
        <v>86.0</v>
      </c>
      <c r="IB59" s="6">
        <v>45.0</v>
      </c>
      <c r="IC59" s="6">
        <v>50.0</v>
      </c>
      <c r="ID59" s="6">
        <v>81.0</v>
      </c>
      <c r="IE59" s="6">
        <v>36.0</v>
      </c>
      <c r="IF59" s="6">
        <v>20.0</v>
      </c>
      <c r="IG59" s="6">
        <v>43.0</v>
      </c>
      <c r="IH59" s="6">
        <v>32.0</v>
      </c>
      <c r="II59" s="6">
        <v>100.0</v>
      </c>
      <c r="IJ59" s="6">
        <v>66.0</v>
      </c>
      <c r="IK59" s="6">
        <v>27.0</v>
      </c>
      <c r="IL59" s="6">
        <v>30.0</v>
      </c>
      <c r="IM59" s="6">
        <v>46.0</v>
      </c>
      <c r="IN59" s="6">
        <v>40.0</v>
      </c>
      <c r="IO59" s="6">
        <v>13.0</v>
      </c>
      <c r="IP59" s="6">
        <v>30.0</v>
      </c>
      <c r="IQ59" s="6">
        <v>57.0</v>
      </c>
      <c r="IR59" s="6">
        <v>19.0</v>
      </c>
      <c r="IS59" s="6">
        <v>90.0</v>
      </c>
      <c r="IT59" s="6">
        <v>97.0</v>
      </c>
      <c r="IU59" s="6">
        <v>77.0</v>
      </c>
      <c r="IV59" s="6">
        <v>5.0</v>
      </c>
      <c r="IW59" s="6">
        <v>87.0</v>
      </c>
      <c r="IX59" s="6">
        <v>34.0</v>
      </c>
      <c r="IY59" s="6">
        <v>75.0</v>
      </c>
      <c r="IZ59" s="6">
        <v>20.0</v>
      </c>
      <c r="JA59" s="6">
        <v>37.0</v>
      </c>
      <c r="JB59" s="6">
        <v>87.0</v>
      </c>
      <c r="JC59" s="6">
        <v>34.0</v>
      </c>
      <c r="JD59" s="6">
        <v>71.0</v>
      </c>
      <c r="JE59" s="6">
        <v>59.0</v>
      </c>
      <c r="JF59" s="6">
        <v>76.0</v>
      </c>
      <c r="JG59" s="6">
        <v>88.0</v>
      </c>
      <c r="JH59" s="6">
        <v>80.0</v>
      </c>
      <c r="JI59" s="6">
        <v>40.0</v>
      </c>
      <c r="JJ59" s="6">
        <v>47.0</v>
      </c>
      <c r="JK59" s="6">
        <v>76.0</v>
      </c>
      <c r="JL59" s="6">
        <v>10.0</v>
      </c>
      <c r="JM59" s="6">
        <v>54.0</v>
      </c>
      <c r="JN59" s="6">
        <v>3.0</v>
      </c>
      <c r="JO59" s="6">
        <v>68.0</v>
      </c>
      <c r="JP59" s="6">
        <v>10.0</v>
      </c>
      <c r="JQ59" s="6">
        <v>82.0</v>
      </c>
      <c r="JR59" s="6">
        <v>43.0</v>
      </c>
      <c r="JS59" s="6">
        <v>64.0</v>
      </c>
      <c r="JT59" s="6">
        <v>28.0</v>
      </c>
      <c r="JU59" s="6">
        <v>61.0</v>
      </c>
      <c r="JV59" s="6">
        <v>54.0</v>
      </c>
      <c r="JW59" s="6">
        <v>20.0</v>
      </c>
      <c r="JX59" s="6">
        <v>42.0</v>
      </c>
      <c r="JY59" s="6">
        <v>47.0</v>
      </c>
      <c r="JZ59" s="6">
        <v>63.0</v>
      </c>
      <c r="KA59" s="6">
        <v>67.0</v>
      </c>
      <c r="KB59" s="6">
        <v>97.0</v>
      </c>
      <c r="KC59" s="6">
        <v>60.0</v>
      </c>
      <c r="KD59" s="6">
        <v>30.0</v>
      </c>
      <c r="KE59" s="6">
        <v>71.0</v>
      </c>
      <c r="KF59" s="6">
        <v>47.0</v>
      </c>
      <c r="KG59" s="6">
        <v>53.0</v>
      </c>
      <c r="KH59" s="6">
        <v>25.0</v>
      </c>
      <c r="KI59" s="6">
        <v>49.0</v>
      </c>
      <c r="KJ59" s="6">
        <v>37.0</v>
      </c>
      <c r="KK59" s="6">
        <v>31.0</v>
      </c>
      <c r="KL59" s="6">
        <v>56.0</v>
      </c>
      <c r="KM59" s="6">
        <v>23.0</v>
      </c>
      <c r="KN59" s="6">
        <v>50.0</v>
      </c>
      <c r="KO59" s="6">
        <v>34.0</v>
      </c>
      <c r="KP59" s="6">
        <v>15.0</v>
      </c>
      <c r="KQ59" s="6">
        <v>51.0</v>
      </c>
      <c r="KR59" s="6">
        <v>2.0</v>
      </c>
      <c r="KS59" s="6">
        <v>80.0</v>
      </c>
      <c r="KT59" s="6">
        <v>27.0</v>
      </c>
    </row>
    <row r="60">
      <c r="A60" s="16">
        <v>48.0</v>
      </c>
      <c r="B60" s="6">
        <v>75.0</v>
      </c>
      <c r="C60" s="6">
        <v>13.0</v>
      </c>
      <c r="D60" s="6">
        <v>83.0</v>
      </c>
      <c r="E60" s="13">
        <v>85.0</v>
      </c>
      <c r="F60" s="6">
        <v>32.0</v>
      </c>
      <c r="G60" s="6">
        <v>18.0</v>
      </c>
      <c r="H60" s="6">
        <v>25.0</v>
      </c>
      <c r="I60" s="6">
        <v>58.0</v>
      </c>
      <c r="J60" s="6">
        <v>91.0</v>
      </c>
      <c r="K60" s="6">
        <v>50.0</v>
      </c>
      <c r="L60" s="6">
        <v>94.0</v>
      </c>
      <c r="M60" s="13">
        <v>41.0</v>
      </c>
      <c r="N60" s="6">
        <v>40.0</v>
      </c>
      <c r="O60" s="6">
        <v>43.0</v>
      </c>
      <c r="P60" s="6">
        <v>5.0</v>
      </c>
      <c r="Q60" s="2">
        <f t="shared" ref="Q60:AZ60" si="64">VLOOKUP(Q167,$Q$219:$R$318,2,0)</f>
        <v>66</v>
      </c>
      <c r="R60" s="2">
        <f t="shared" si="64"/>
        <v>19</v>
      </c>
      <c r="S60" s="2">
        <f t="shared" si="64"/>
        <v>80</v>
      </c>
      <c r="T60" s="2">
        <f t="shared" si="64"/>
        <v>33</v>
      </c>
      <c r="U60" s="2">
        <f t="shared" si="64"/>
        <v>21</v>
      </c>
      <c r="V60" s="2">
        <f t="shared" si="64"/>
        <v>96</v>
      </c>
      <c r="W60" s="2">
        <f t="shared" si="64"/>
        <v>38</v>
      </c>
      <c r="X60" s="2">
        <f t="shared" si="64"/>
        <v>35</v>
      </c>
      <c r="Y60" s="2">
        <f t="shared" si="64"/>
        <v>59</v>
      </c>
      <c r="Z60" s="2">
        <f t="shared" si="64"/>
        <v>64</v>
      </c>
      <c r="AA60" s="2">
        <f t="shared" si="64"/>
        <v>60</v>
      </c>
      <c r="AB60" s="2">
        <f t="shared" si="64"/>
        <v>16</v>
      </c>
      <c r="AC60" s="2">
        <f t="shared" si="64"/>
        <v>1</v>
      </c>
      <c r="AD60" s="2">
        <f t="shared" si="64"/>
        <v>86</v>
      </c>
      <c r="AE60" s="2">
        <f t="shared" si="64"/>
        <v>65</v>
      </c>
      <c r="AF60" s="2">
        <f t="shared" si="64"/>
        <v>3</v>
      </c>
      <c r="AG60" s="2">
        <f t="shared" si="64"/>
        <v>28</v>
      </c>
      <c r="AH60" s="2">
        <f t="shared" si="64"/>
        <v>62</v>
      </c>
      <c r="AI60" s="2">
        <f t="shared" si="64"/>
        <v>16</v>
      </c>
      <c r="AJ60" s="2">
        <f t="shared" si="64"/>
        <v>36</v>
      </c>
      <c r="AK60" s="2">
        <f t="shared" si="64"/>
        <v>74</v>
      </c>
      <c r="AL60" s="2">
        <f t="shared" si="64"/>
        <v>29</v>
      </c>
      <c r="AM60" s="2">
        <f t="shared" si="64"/>
        <v>83</v>
      </c>
      <c r="AN60" s="2">
        <f t="shared" si="64"/>
        <v>40</v>
      </c>
      <c r="AO60" s="2">
        <f t="shared" si="64"/>
        <v>90</v>
      </c>
      <c r="AP60" s="2">
        <f t="shared" si="64"/>
        <v>98</v>
      </c>
      <c r="AQ60" s="2">
        <f t="shared" si="64"/>
        <v>80</v>
      </c>
      <c r="AR60" s="2">
        <f t="shared" si="64"/>
        <v>95</v>
      </c>
      <c r="AS60" s="2">
        <f t="shared" si="64"/>
        <v>47</v>
      </c>
      <c r="AT60" s="2">
        <f t="shared" si="64"/>
        <v>28</v>
      </c>
      <c r="AU60" s="2">
        <f t="shared" si="64"/>
        <v>67</v>
      </c>
      <c r="AV60" s="2">
        <f t="shared" si="64"/>
        <v>44</v>
      </c>
      <c r="AW60" s="2">
        <f t="shared" si="64"/>
        <v>30</v>
      </c>
      <c r="AX60" s="2">
        <f t="shared" si="64"/>
        <v>73</v>
      </c>
      <c r="AY60" s="2">
        <f t="shared" si="64"/>
        <v>49</v>
      </c>
      <c r="AZ60" s="2">
        <f t="shared" si="64"/>
        <v>25</v>
      </c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3"/>
      <c r="CZ60" s="6">
        <v>76.0</v>
      </c>
      <c r="DA60" s="6">
        <v>33.0</v>
      </c>
      <c r="DB60" s="13">
        <v>84.0</v>
      </c>
      <c r="DC60" s="6">
        <v>7.0</v>
      </c>
      <c r="DD60" s="6">
        <v>90.0</v>
      </c>
      <c r="DE60" s="6">
        <v>89.0</v>
      </c>
      <c r="DF60" s="6">
        <v>62.0</v>
      </c>
      <c r="DG60" s="6">
        <v>71.0</v>
      </c>
      <c r="DH60" s="6">
        <v>39.0</v>
      </c>
      <c r="DI60" s="13">
        <v>69.0</v>
      </c>
      <c r="DJ60" s="6">
        <v>7.0</v>
      </c>
      <c r="DK60" s="6">
        <v>45.0</v>
      </c>
      <c r="DL60" s="13">
        <v>46.0</v>
      </c>
      <c r="DM60" s="6">
        <v>9.0</v>
      </c>
      <c r="DN60" s="6">
        <v>81.0</v>
      </c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3"/>
      <c r="GX60" s="6">
        <v>25.0</v>
      </c>
      <c r="GY60" s="6">
        <v>40.0</v>
      </c>
      <c r="GZ60" s="6">
        <v>35.0</v>
      </c>
      <c r="HA60" s="6">
        <v>31.0</v>
      </c>
      <c r="HB60" s="6">
        <v>40.0</v>
      </c>
      <c r="HC60" s="6">
        <v>67.0</v>
      </c>
      <c r="HD60" s="6">
        <v>80.0</v>
      </c>
      <c r="HE60" s="6">
        <v>89.0</v>
      </c>
      <c r="HF60" s="6">
        <v>53.0</v>
      </c>
      <c r="HG60" s="6">
        <v>16.0</v>
      </c>
      <c r="HH60" s="6">
        <v>57.0</v>
      </c>
      <c r="HI60" s="6">
        <v>61.0</v>
      </c>
      <c r="HJ60" s="6">
        <v>29.0</v>
      </c>
      <c r="HK60" s="6">
        <v>75.0</v>
      </c>
      <c r="HL60" s="6">
        <v>64.0</v>
      </c>
      <c r="HM60" s="6">
        <v>3.0</v>
      </c>
      <c r="HN60" s="6">
        <v>56.0</v>
      </c>
      <c r="HO60" s="6">
        <v>70.0</v>
      </c>
      <c r="HP60" s="6">
        <v>24.0</v>
      </c>
      <c r="HQ60" s="6">
        <v>59.0</v>
      </c>
      <c r="HR60" s="6">
        <v>16.0</v>
      </c>
      <c r="HS60" s="6">
        <v>3.0</v>
      </c>
      <c r="HT60" s="6">
        <v>71.0</v>
      </c>
      <c r="HU60" s="6">
        <v>12.0</v>
      </c>
      <c r="HV60" s="6">
        <v>94.0</v>
      </c>
      <c r="HW60" s="6">
        <v>17.0</v>
      </c>
      <c r="HX60" s="6">
        <v>54.0</v>
      </c>
      <c r="HY60" s="6">
        <v>31.0</v>
      </c>
      <c r="HZ60" s="6">
        <v>19.0</v>
      </c>
      <c r="IA60" s="6">
        <v>28.0</v>
      </c>
      <c r="IB60" s="6">
        <v>54.0</v>
      </c>
      <c r="IC60" s="6">
        <v>32.0</v>
      </c>
      <c r="ID60" s="6">
        <v>77.0</v>
      </c>
      <c r="IE60" s="6">
        <v>66.0</v>
      </c>
      <c r="IF60" s="6">
        <v>83.0</v>
      </c>
      <c r="IG60" s="6">
        <v>34.0</v>
      </c>
      <c r="IH60" s="6">
        <v>11.0</v>
      </c>
      <c r="II60" s="6">
        <v>23.0</v>
      </c>
      <c r="IJ60" s="6">
        <v>59.0</v>
      </c>
      <c r="IK60" s="6">
        <v>38.0</v>
      </c>
      <c r="IL60" s="6">
        <v>12.0</v>
      </c>
      <c r="IM60" s="6">
        <v>96.0</v>
      </c>
      <c r="IN60" s="6">
        <v>90.0</v>
      </c>
      <c r="IO60" s="6">
        <v>73.0</v>
      </c>
      <c r="IP60" s="6">
        <v>51.0</v>
      </c>
      <c r="IQ60" s="6">
        <v>24.0</v>
      </c>
      <c r="IR60" s="6">
        <v>1.0</v>
      </c>
      <c r="IS60" s="6">
        <v>58.0</v>
      </c>
      <c r="IT60" s="6">
        <v>20.0</v>
      </c>
      <c r="IU60" s="6">
        <v>56.0</v>
      </c>
      <c r="IV60" s="6">
        <v>29.0</v>
      </c>
      <c r="IW60" s="6">
        <v>43.0</v>
      </c>
      <c r="IX60" s="6">
        <v>19.0</v>
      </c>
      <c r="IY60" s="6">
        <v>70.0</v>
      </c>
      <c r="IZ60" s="6">
        <v>83.0</v>
      </c>
      <c r="JA60" s="6">
        <v>48.0</v>
      </c>
      <c r="JB60" s="6">
        <v>84.0</v>
      </c>
      <c r="JC60" s="6">
        <v>86.0</v>
      </c>
      <c r="JD60" s="6">
        <v>3.0</v>
      </c>
      <c r="JE60" s="6">
        <v>91.0</v>
      </c>
      <c r="JF60" s="6">
        <v>84.0</v>
      </c>
      <c r="JG60" s="6">
        <v>38.0</v>
      </c>
      <c r="JH60" s="6">
        <v>93.0</v>
      </c>
      <c r="JI60" s="6">
        <v>41.0</v>
      </c>
      <c r="JJ60" s="6">
        <v>94.0</v>
      </c>
      <c r="JK60" s="6">
        <v>4.0</v>
      </c>
      <c r="JL60" s="6">
        <v>43.0</v>
      </c>
      <c r="JM60" s="6">
        <v>6.0</v>
      </c>
      <c r="JN60" s="6">
        <v>20.0</v>
      </c>
      <c r="JO60" s="6">
        <v>34.0</v>
      </c>
      <c r="JP60" s="6">
        <v>92.0</v>
      </c>
      <c r="JQ60" s="6">
        <v>99.0</v>
      </c>
      <c r="JR60" s="6">
        <v>53.0</v>
      </c>
      <c r="JS60" s="6">
        <v>93.0</v>
      </c>
      <c r="JT60" s="6">
        <v>6.0</v>
      </c>
      <c r="JU60" s="6">
        <v>49.0</v>
      </c>
      <c r="JV60" s="6">
        <v>48.0</v>
      </c>
      <c r="JW60" s="6">
        <v>41.0</v>
      </c>
      <c r="JX60" s="6">
        <v>86.0</v>
      </c>
      <c r="JY60" s="6">
        <v>85.0</v>
      </c>
      <c r="JZ60" s="6">
        <v>10.0</v>
      </c>
      <c r="KA60" s="6">
        <v>23.0</v>
      </c>
      <c r="KB60" s="6">
        <v>80.0</v>
      </c>
      <c r="KC60" s="6">
        <v>39.0</v>
      </c>
      <c r="KD60" s="6">
        <v>15.0</v>
      </c>
      <c r="KE60" s="6">
        <v>24.0</v>
      </c>
      <c r="KF60" s="6">
        <v>21.0</v>
      </c>
      <c r="KG60" s="6">
        <v>8.0</v>
      </c>
      <c r="KH60" s="6">
        <v>64.0</v>
      </c>
      <c r="KI60" s="6">
        <v>40.0</v>
      </c>
      <c r="KJ60" s="6">
        <v>21.0</v>
      </c>
      <c r="KK60" s="6">
        <v>88.0</v>
      </c>
      <c r="KL60" s="6">
        <v>65.0</v>
      </c>
      <c r="KM60" s="6">
        <v>32.0</v>
      </c>
      <c r="KN60" s="6">
        <v>95.0</v>
      </c>
      <c r="KO60" s="6">
        <v>25.0</v>
      </c>
      <c r="KP60" s="6">
        <v>44.0</v>
      </c>
      <c r="KQ60" s="6">
        <v>39.0</v>
      </c>
      <c r="KR60" s="6">
        <v>1.0</v>
      </c>
      <c r="KS60" s="6">
        <v>66.0</v>
      </c>
      <c r="KT60" s="6">
        <v>75.0</v>
      </c>
    </row>
    <row r="61">
      <c r="A61" s="16">
        <v>47.0</v>
      </c>
      <c r="B61" s="6">
        <v>24.0</v>
      </c>
      <c r="C61" s="6">
        <v>39.0</v>
      </c>
      <c r="D61" s="6">
        <v>20.0</v>
      </c>
      <c r="E61" s="6">
        <v>43.0</v>
      </c>
      <c r="F61" s="6">
        <v>8.0</v>
      </c>
      <c r="G61" s="6">
        <v>76.0</v>
      </c>
      <c r="H61" s="6">
        <v>49.0</v>
      </c>
      <c r="I61" s="6">
        <v>92.0</v>
      </c>
      <c r="J61" s="6">
        <v>90.0</v>
      </c>
      <c r="K61" s="6">
        <v>89.0</v>
      </c>
      <c r="L61" s="6">
        <v>6.0</v>
      </c>
      <c r="M61" s="6">
        <v>91.0</v>
      </c>
      <c r="N61" s="6">
        <v>15.0</v>
      </c>
      <c r="O61" s="6">
        <v>4.0</v>
      </c>
      <c r="P61" s="6">
        <v>78.0</v>
      </c>
      <c r="Q61" s="2">
        <f t="shared" ref="Q61:AZ61" si="65">VLOOKUP(Q168,$Q$219:$R$318,2,0)</f>
        <v>27</v>
      </c>
      <c r="R61" s="2">
        <f t="shared" si="65"/>
        <v>37</v>
      </c>
      <c r="S61" s="2">
        <f t="shared" si="65"/>
        <v>83</v>
      </c>
      <c r="T61" s="2">
        <f t="shared" si="65"/>
        <v>91</v>
      </c>
      <c r="U61" s="2">
        <f t="shared" si="65"/>
        <v>4</v>
      </c>
      <c r="V61" s="2">
        <f t="shared" si="65"/>
        <v>8</v>
      </c>
      <c r="W61" s="2">
        <f t="shared" si="65"/>
        <v>70</v>
      </c>
      <c r="X61" s="2">
        <f t="shared" si="65"/>
        <v>60</v>
      </c>
      <c r="Y61" s="2">
        <f t="shared" si="65"/>
        <v>36</v>
      </c>
      <c r="Z61" s="2">
        <f t="shared" si="65"/>
        <v>42</v>
      </c>
      <c r="AA61" s="2">
        <f t="shared" si="65"/>
        <v>8</v>
      </c>
      <c r="AB61" s="2">
        <f t="shared" si="65"/>
        <v>65</v>
      </c>
      <c r="AC61" s="2">
        <f t="shared" si="65"/>
        <v>49</v>
      </c>
      <c r="AD61" s="2">
        <f t="shared" si="65"/>
        <v>93</v>
      </c>
      <c r="AE61" s="2">
        <f t="shared" si="65"/>
        <v>15</v>
      </c>
      <c r="AF61" s="2">
        <f t="shared" si="65"/>
        <v>98</v>
      </c>
      <c r="AG61" s="2">
        <f t="shared" si="65"/>
        <v>46</v>
      </c>
      <c r="AH61" s="2">
        <f t="shared" si="65"/>
        <v>83</v>
      </c>
      <c r="AI61" s="2">
        <f t="shared" si="65"/>
        <v>43</v>
      </c>
      <c r="AJ61" s="2">
        <f t="shared" si="65"/>
        <v>76</v>
      </c>
      <c r="AK61" s="2">
        <f t="shared" si="65"/>
        <v>75</v>
      </c>
      <c r="AL61" s="2">
        <f t="shared" si="65"/>
        <v>38</v>
      </c>
      <c r="AM61" s="2">
        <f t="shared" si="65"/>
        <v>45</v>
      </c>
      <c r="AN61" s="2">
        <f t="shared" si="65"/>
        <v>21</v>
      </c>
      <c r="AO61" s="2">
        <f t="shared" si="65"/>
        <v>70</v>
      </c>
      <c r="AP61" s="2">
        <f t="shared" si="65"/>
        <v>2</v>
      </c>
      <c r="AQ61" s="2">
        <f t="shared" si="65"/>
        <v>17</v>
      </c>
      <c r="AR61" s="2">
        <f t="shared" si="65"/>
        <v>93</v>
      </c>
      <c r="AS61" s="2">
        <f t="shared" si="65"/>
        <v>27</v>
      </c>
      <c r="AT61" s="2">
        <f t="shared" si="65"/>
        <v>50</v>
      </c>
      <c r="AU61" s="2">
        <f t="shared" si="65"/>
        <v>33</v>
      </c>
      <c r="AV61" s="2">
        <f t="shared" si="65"/>
        <v>93</v>
      </c>
      <c r="AW61" s="2">
        <f t="shared" si="65"/>
        <v>34</v>
      </c>
      <c r="AX61" s="2">
        <f t="shared" si="65"/>
        <v>77</v>
      </c>
      <c r="AY61" s="2">
        <f t="shared" si="65"/>
        <v>32</v>
      </c>
      <c r="AZ61" s="2">
        <f t="shared" si="65"/>
        <v>35</v>
      </c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3"/>
      <c r="CZ61" s="13">
        <v>21.0</v>
      </c>
      <c r="DA61" s="6">
        <v>62.0</v>
      </c>
      <c r="DB61" s="6">
        <v>100.0</v>
      </c>
      <c r="DC61" s="6">
        <v>80.0</v>
      </c>
      <c r="DD61" s="6">
        <v>29.0</v>
      </c>
      <c r="DE61" s="6">
        <v>59.0</v>
      </c>
      <c r="DF61" s="6">
        <v>31.0</v>
      </c>
      <c r="DG61" s="6">
        <v>80.0</v>
      </c>
      <c r="DH61" s="6">
        <v>36.0</v>
      </c>
      <c r="DI61" s="6">
        <v>56.0</v>
      </c>
      <c r="DJ61" s="6">
        <v>27.0</v>
      </c>
      <c r="DK61" s="6">
        <v>100.0</v>
      </c>
      <c r="DL61" s="6">
        <v>83.0</v>
      </c>
      <c r="DM61" s="13">
        <v>98.0</v>
      </c>
      <c r="DN61" s="6">
        <v>56.0</v>
      </c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3"/>
      <c r="GX61" s="6">
        <v>78.0</v>
      </c>
      <c r="GY61" s="6">
        <v>92.0</v>
      </c>
      <c r="GZ61" s="6">
        <v>44.0</v>
      </c>
      <c r="HA61" s="6">
        <v>38.0</v>
      </c>
      <c r="HB61" s="6">
        <v>29.0</v>
      </c>
      <c r="HC61" s="6">
        <v>37.0</v>
      </c>
      <c r="HD61" s="6">
        <v>4.0</v>
      </c>
      <c r="HE61" s="6">
        <v>28.0</v>
      </c>
      <c r="HF61" s="6">
        <v>93.0</v>
      </c>
      <c r="HG61" s="6">
        <v>27.0</v>
      </c>
      <c r="HH61" s="6">
        <v>42.0</v>
      </c>
      <c r="HI61" s="6">
        <v>91.0</v>
      </c>
      <c r="HJ61" s="6">
        <v>97.0</v>
      </c>
      <c r="HK61" s="6">
        <v>22.0</v>
      </c>
      <c r="HL61" s="6">
        <v>24.0</v>
      </c>
      <c r="HM61" s="6">
        <v>41.0</v>
      </c>
      <c r="HN61" s="6">
        <v>100.0</v>
      </c>
      <c r="HO61" s="6">
        <v>94.0</v>
      </c>
      <c r="HP61" s="6">
        <v>34.0</v>
      </c>
      <c r="HQ61" s="6">
        <v>39.0</v>
      </c>
      <c r="HR61" s="6">
        <v>28.0</v>
      </c>
      <c r="HS61" s="6">
        <v>97.0</v>
      </c>
      <c r="HT61" s="6">
        <v>57.0</v>
      </c>
      <c r="HU61" s="6">
        <v>63.0</v>
      </c>
      <c r="HV61" s="6">
        <v>1.0</v>
      </c>
      <c r="HW61" s="6">
        <v>43.0</v>
      </c>
      <c r="HX61" s="6">
        <v>82.0</v>
      </c>
      <c r="HY61" s="6">
        <v>39.0</v>
      </c>
      <c r="HZ61" s="6">
        <v>3.0</v>
      </c>
      <c r="IA61" s="6">
        <v>13.0</v>
      </c>
      <c r="IB61" s="6">
        <v>87.0</v>
      </c>
      <c r="IC61" s="6">
        <v>62.0</v>
      </c>
      <c r="ID61" s="6">
        <v>16.0</v>
      </c>
      <c r="IE61" s="6">
        <v>3.0</v>
      </c>
      <c r="IF61" s="6">
        <v>10.0</v>
      </c>
      <c r="IG61" s="6">
        <v>82.0</v>
      </c>
      <c r="IH61" s="6">
        <v>63.0</v>
      </c>
      <c r="II61" s="6">
        <v>76.0</v>
      </c>
      <c r="IJ61" s="6">
        <v>86.0</v>
      </c>
      <c r="IK61" s="6">
        <v>84.0</v>
      </c>
      <c r="IL61" s="6">
        <v>67.0</v>
      </c>
      <c r="IM61" s="6">
        <v>80.0</v>
      </c>
      <c r="IN61" s="6">
        <v>53.0</v>
      </c>
      <c r="IO61" s="6">
        <v>33.0</v>
      </c>
      <c r="IP61" s="6">
        <v>6.0</v>
      </c>
      <c r="IQ61" s="6">
        <v>55.0</v>
      </c>
      <c r="IR61" s="6">
        <v>21.0</v>
      </c>
      <c r="IS61" s="6">
        <v>29.0</v>
      </c>
      <c r="IT61" s="6">
        <v>94.0</v>
      </c>
      <c r="IU61" s="6">
        <v>99.0</v>
      </c>
      <c r="IV61" s="6">
        <v>67.0</v>
      </c>
      <c r="IW61" s="6">
        <v>3.0</v>
      </c>
      <c r="IX61" s="6">
        <v>68.0</v>
      </c>
      <c r="IY61" s="6">
        <v>73.0</v>
      </c>
      <c r="IZ61" s="6">
        <v>51.0</v>
      </c>
      <c r="JA61" s="6">
        <v>79.0</v>
      </c>
      <c r="JB61" s="6">
        <v>25.0</v>
      </c>
      <c r="JC61" s="6">
        <v>36.0</v>
      </c>
      <c r="JD61" s="6">
        <v>60.0</v>
      </c>
      <c r="JE61" s="6">
        <v>14.0</v>
      </c>
      <c r="JF61" s="6">
        <v>98.0</v>
      </c>
      <c r="JG61" s="6">
        <v>2.0</v>
      </c>
      <c r="JH61" s="6">
        <v>13.0</v>
      </c>
      <c r="JI61" s="6">
        <v>84.0</v>
      </c>
      <c r="JJ61" s="6">
        <v>17.0</v>
      </c>
      <c r="JK61" s="6">
        <v>48.0</v>
      </c>
      <c r="JL61" s="6">
        <v>60.0</v>
      </c>
      <c r="JM61" s="6">
        <v>11.0</v>
      </c>
      <c r="JN61" s="6">
        <v>24.0</v>
      </c>
      <c r="JO61" s="6">
        <v>4.0</v>
      </c>
      <c r="JP61" s="6">
        <v>23.0</v>
      </c>
      <c r="JQ61" s="6">
        <v>55.0</v>
      </c>
      <c r="JR61" s="6">
        <v>76.0</v>
      </c>
      <c r="JS61" s="6">
        <v>18.0</v>
      </c>
      <c r="JT61" s="6">
        <v>23.0</v>
      </c>
      <c r="JU61" s="6">
        <v>51.0</v>
      </c>
      <c r="JV61" s="6">
        <v>44.0</v>
      </c>
      <c r="JW61" s="6">
        <v>81.0</v>
      </c>
      <c r="JX61" s="6">
        <v>59.0</v>
      </c>
      <c r="JY61" s="6">
        <v>71.0</v>
      </c>
      <c r="JZ61" s="6">
        <v>30.0</v>
      </c>
      <c r="KA61" s="6">
        <v>65.0</v>
      </c>
      <c r="KB61" s="6">
        <v>22.0</v>
      </c>
      <c r="KC61" s="6">
        <v>43.0</v>
      </c>
      <c r="KD61" s="6">
        <v>93.0</v>
      </c>
      <c r="KE61" s="6">
        <v>100.0</v>
      </c>
      <c r="KF61" s="6">
        <v>72.0</v>
      </c>
      <c r="KG61" s="6">
        <v>92.0</v>
      </c>
      <c r="KH61" s="6">
        <v>27.0</v>
      </c>
      <c r="KI61" s="6">
        <v>50.0</v>
      </c>
      <c r="KJ61" s="6">
        <v>61.0</v>
      </c>
      <c r="KK61" s="6">
        <v>53.0</v>
      </c>
      <c r="KL61" s="6">
        <v>34.0</v>
      </c>
      <c r="KM61" s="6">
        <v>92.0</v>
      </c>
      <c r="KN61" s="6">
        <v>38.0</v>
      </c>
      <c r="KO61" s="6">
        <v>37.0</v>
      </c>
      <c r="KP61" s="6">
        <v>91.0</v>
      </c>
      <c r="KQ61" s="6">
        <v>79.0</v>
      </c>
      <c r="KR61" s="6">
        <v>59.0</v>
      </c>
      <c r="KS61" s="6">
        <v>32.0</v>
      </c>
      <c r="KT61" s="6">
        <v>97.0</v>
      </c>
    </row>
    <row r="62">
      <c r="A62" s="16">
        <v>46.0</v>
      </c>
      <c r="B62" s="6">
        <v>74.0</v>
      </c>
      <c r="C62" s="6">
        <v>12.0</v>
      </c>
      <c r="D62" s="6">
        <v>33.0</v>
      </c>
      <c r="E62" s="6">
        <v>49.0</v>
      </c>
      <c r="F62" s="6">
        <v>62.0</v>
      </c>
      <c r="G62" s="6">
        <v>73.0</v>
      </c>
      <c r="H62" s="6">
        <v>35.0</v>
      </c>
      <c r="I62" s="6">
        <v>27.0</v>
      </c>
      <c r="J62" s="6">
        <v>98.0</v>
      </c>
      <c r="K62" s="6">
        <v>30.0</v>
      </c>
      <c r="L62" s="6">
        <v>60.0</v>
      </c>
      <c r="M62" s="6">
        <v>71.0</v>
      </c>
      <c r="N62" s="6">
        <v>36.0</v>
      </c>
      <c r="O62" s="6">
        <v>72.0</v>
      </c>
      <c r="P62" s="6">
        <v>11.0</v>
      </c>
      <c r="Q62" s="2">
        <f t="shared" ref="Q62:AZ62" si="66">VLOOKUP(Q169,$Q$219:$R$318,2,0)</f>
        <v>30</v>
      </c>
      <c r="R62" s="2">
        <f t="shared" si="66"/>
        <v>79</v>
      </c>
      <c r="S62" s="2">
        <f t="shared" si="66"/>
        <v>72</v>
      </c>
      <c r="T62" s="2">
        <f t="shared" si="66"/>
        <v>25</v>
      </c>
      <c r="U62" s="2">
        <f t="shared" si="66"/>
        <v>46</v>
      </c>
      <c r="V62" s="2">
        <f t="shared" si="66"/>
        <v>65</v>
      </c>
      <c r="W62" s="2">
        <f t="shared" si="66"/>
        <v>24</v>
      </c>
      <c r="X62" s="2">
        <f t="shared" si="66"/>
        <v>56</v>
      </c>
      <c r="Y62" s="2">
        <f t="shared" si="66"/>
        <v>4</v>
      </c>
      <c r="Z62" s="2">
        <f t="shared" si="66"/>
        <v>14</v>
      </c>
      <c r="AA62" s="2">
        <f t="shared" si="66"/>
        <v>30</v>
      </c>
      <c r="AB62" s="2">
        <f t="shared" si="66"/>
        <v>68</v>
      </c>
      <c r="AC62" s="2">
        <f t="shared" si="66"/>
        <v>36</v>
      </c>
      <c r="AD62" s="2">
        <f t="shared" si="66"/>
        <v>31</v>
      </c>
      <c r="AE62" s="2">
        <f t="shared" si="66"/>
        <v>94</v>
      </c>
      <c r="AF62" s="2">
        <f t="shared" si="66"/>
        <v>11</v>
      </c>
      <c r="AG62" s="2">
        <f t="shared" si="66"/>
        <v>96</v>
      </c>
      <c r="AH62" s="2">
        <f t="shared" si="66"/>
        <v>95</v>
      </c>
      <c r="AI62" s="2">
        <f t="shared" si="66"/>
        <v>51</v>
      </c>
      <c r="AJ62" s="2">
        <f t="shared" si="66"/>
        <v>97</v>
      </c>
      <c r="AK62" s="2">
        <f t="shared" si="66"/>
        <v>37</v>
      </c>
      <c r="AL62" s="2">
        <f t="shared" si="66"/>
        <v>67</v>
      </c>
      <c r="AM62" s="2">
        <f t="shared" si="66"/>
        <v>25</v>
      </c>
      <c r="AN62" s="2">
        <f t="shared" si="66"/>
        <v>19</v>
      </c>
      <c r="AO62" s="2">
        <f t="shared" si="66"/>
        <v>8</v>
      </c>
      <c r="AP62" s="2">
        <f t="shared" si="66"/>
        <v>61</v>
      </c>
      <c r="AQ62" s="2">
        <f t="shared" si="66"/>
        <v>42</v>
      </c>
      <c r="AR62" s="2">
        <f t="shared" si="66"/>
        <v>4</v>
      </c>
      <c r="AS62" s="2">
        <f t="shared" si="66"/>
        <v>86</v>
      </c>
      <c r="AT62" s="2">
        <f t="shared" si="66"/>
        <v>55</v>
      </c>
      <c r="AU62" s="2">
        <f t="shared" si="66"/>
        <v>56</v>
      </c>
      <c r="AV62" s="2">
        <f t="shared" si="66"/>
        <v>21</v>
      </c>
      <c r="AW62" s="2">
        <f t="shared" si="66"/>
        <v>13</v>
      </c>
      <c r="AX62" s="2">
        <f t="shared" si="66"/>
        <v>24</v>
      </c>
      <c r="AY62" s="2">
        <f t="shared" si="66"/>
        <v>26</v>
      </c>
      <c r="AZ62" s="2">
        <f t="shared" si="66"/>
        <v>56</v>
      </c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3"/>
      <c r="CZ62" s="6">
        <v>75.0</v>
      </c>
      <c r="DA62" s="6">
        <v>61.0</v>
      </c>
      <c r="DB62" s="6">
        <v>56.0</v>
      </c>
      <c r="DC62" s="6">
        <v>18.0</v>
      </c>
      <c r="DD62" s="6">
        <v>2.0</v>
      </c>
      <c r="DE62" s="6">
        <v>73.0</v>
      </c>
      <c r="DF62" s="6">
        <v>22.0</v>
      </c>
      <c r="DG62" s="6">
        <v>63.0</v>
      </c>
      <c r="DH62" s="6">
        <v>29.0</v>
      </c>
      <c r="DI62" s="6">
        <v>44.0</v>
      </c>
      <c r="DJ62" s="6">
        <v>30.0</v>
      </c>
      <c r="DK62" s="6">
        <v>67.0</v>
      </c>
      <c r="DL62" s="6">
        <v>24.0</v>
      </c>
      <c r="DM62" s="6">
        <v>23.0</v>
      </c>
      <c r="DN62" s="6">
        <v>33.0</v>
      </c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3"/>
      <c r="GX62" s="6">
        <v>77.0</v>
      </c>
      <c r="GY62" s="6">
        <v>66.0</v>
      </c>
      <c r="GZ62" s="6">
        <v>100.0</v>
      </c>
      <c r="HA62" s="6">
        <v>4.0</v>
      </c>
      <c r="HB62" s="6">
        <v>60.0</v>
      </c>
      <c r="HC62" s="6">
        <v>62.0</v>
      </c>
      <c r="HD62" s="6">
        <v>26.0</v>
      </c>
      <c r="HE62" s="6">
        <v>30.0</v>
      </c>
      <c r="HF62" s="6">
        <v>79.0</v>
      </c>
      <c r="HG62" s="6">
        <v>43.0</v>
      </c>
      <c r="HH62" s="6">
        <v>68.0</v>
      </c>
      <c r="HI62" s="6">
        <v>46.0</v>
      </c>
      <c r="HJ62" s="6">
        <v>34.0</v>
      </c>
      <c r="HK62" s="6">
        <v>30.0</v>
      </c>
      <c r="HL62" s="6">
        <v>66.0</v>
      </c>
      <c r="HM62" s="6">
        <v>98.0</v>
      </c>
      <c r="HN62" s="6">
        <v>29.0</v>
      </c>
      <c r="HO62" s="6">
        <v>50.0</v>
      </c>
      <c r="HP62" s="6">
        <v>27.0</v>
      </c>
      <c r="HQ62" s="6">
        <v>17.0</v>
      </c>
      <c r="HR62" s="6">
        <v>40.0</v>
      </c>
      <c r="HS62" s="6">
        <v>72.0</v>
      </c>
      <c r="HT62" s="6">
        <v>20.0</v>
      </c>
      <c r="HU62" s="6">
        <v>83.0</v>
      </c>
      <c r="HV62" s="6">
        <v>34.0</v>
      </c>
      <c r="HW62" s="6">
        <v>76.0</v>
      </c>
      <c r="HX62" s="6">
        <v>11.0</v>
      </c>
      <c r="HY62" s="6">
        <v>63.0</v>
      </c>
      <c r="HZ62" s="6">
        <v>55.0</v>
      </c>
      <c r="IA62" s="6">
        <v>15.0</v>
      </c>
      <c r="IB62" s="6">
        <v>88.0</v>
      </c>
      <c r="IC62" s="6">
        <v>65.0</v>
      </c>
      <c r="ID62" s="6">
        <v>76.0</v>
      </c>
      <c r="IE62" s="6">
        <v>91.0</v>
      </c>
      <c r="IF62" s="6">
        <v>41.0</v>
      </c>
      <c r="IG62" s="6">
        <v>12.0</v>
      </c>
      <c r="IH62" s="6">
        <v>87.0</v>
      </c>
      <c r="II62" s="6">
        <v>79.0</v>
      </c>
      <c r="IJ62" s="6">
        <v>46.0</v>
      </c>
      <c r="IK62" s="6">
        <v>2.0</v>
      </c>
      <c r="IL62" s="6">
        <v>7.0</v>
      </c>
      <c r="IM62" s="6">
        <v>69.0</v>
      </c>
      <c r="IN62" s="6">
        <v>5.0</v>
      </c>
      <c r="IO62" s="6">
        <v>48.0</v>
      </c>
      <c r="IP62" s="6">
        <v>83.0</v>
      </c>
      <c r="IQ62" s="6">
        <v>32.0</v>
      </c>
      <c r="IR62" s="6">
        <v>80.0</v>
      </c>
      <c r="IS62" s="6">
        <v>63.0</v>
      </c>
      <c r="IT62" s="6">
        <v>74.0</v>
      </c>
      <c r="IU62" s="6">
        <v>4.0</v>
      </c>
      <c r="IV62" s="6">
        <v>75.0</v>
      </c>
      <c r="IW62" s="6">
        <v>69.0</v>
      </c>
      <c r="IX62" s="6">
        <v>39.0</v>
      </c>
      <c r="IY62" s="6">
        <v>84.0</v>
      </c>
      <c r="IZ62" s="6">
        <v>6.0</v>
      </c>
      <c r="JA62" s="6">
        <v>91.0</v>
      </c>
      <c r="JB62" s="6">
        <v>72.0</v>
      </c>
      <c r="JC62" s="6">
        <v>38.0</v>
      </c>
      <c r="JD62" s="6">
        <v>15.0</v>
      </c>
      <c r="JE62" s="6">
        <v>49.0</v>
      </c>
      <c r="JF62" s="6">
        <v>66.0</v>
      </c>
      <c r="JG62" s="6">
        <v>99.0</v>
      </c>
      <c r="JH62" s="6">
        <v>69.0</v>
      </c>
      <c r="JI62" s="6">
        <v>86.0</v>
      </c>
      <c r="JJ62" s="6">
        <v>39.0</v>
      </c>
      <c r="JK62" s="6">
        <v>81.0</v>
      </c>
      <c r="JL62" s="6">
        <v>32.0</v>
      </c>
      <c r="JM62" s="6">
        <v>40.0</v>
      </c>
      <c r="JN62" s="6">
        <v>79.0</v>
      </c>
      <c r="JO62" s="6">
        <v>72.0</v>
      </c>
      <c r="JP62" s="6">
        <v>95.0</v>
      </c>
      <c r="JQ62" s="6">
        <v>1.0</v>
      </c>
      <c r="JR62" s="6">
        <v>54.0</v>
      </c>
      <c r="JS62" s="6">
        <v>86.0</v>
      </c>
      <c r="JT62" s="6">
        <v>45.0</v>
      </c>
      <c r="JU62" s="6">
        <v>21.0</v>
      </c>
      <c r="JV62" s="6">
        <v>90.0</v>
      </c>
      <c r="JW62" s="6">
        <v>43.0</v>
      </c>
      <c r="JX62" s="6">
        <v>68.0</v>
      </c>
      <c r="JY62" s="6">
        <v>83.0</v>
      </c>
      <c r="JZ62" s="6">
        <v>46.0</v>
      </c>
      <c r="KA62" s="6">
        <v>6.0</v>
      </c>
      <c r="KB62" s="6">
        <v>45.0</v>
      </c>
      <c r="KC62" s="6">
        <v>42.0</v>
      </c>
      <c r="KD62" s="6">
        <v>1.0</v>
      </c>
      <c r="KE62" s="6">
        <v>14.0</v>
      </c>
      <c r="KF62" s="6">
        <v>18.0</v>
      </c>
      <c r="KG62" s="6">
        <v>5.0</v>
      </c>
      <c r="KH62" s="6">
        <v>20.0</v>
      </c>
      <c r="KI62" s="6">
        <v>16.0</v>
      </c>
      <c r="KJ62" s="6">
        <v>57.0</v>
      </c>
      <c r="KK62" s="6">
        <v>45.0</v>
      </c>
      <c r="KL62" s="6">
        <v>94.0</v>
      </c>
      <c r="KM62" s="6">
        <v>68.0</v>
      </c>
      <c r="KN62" s="6">
        <v>8.0</v>
      </c>
      <c r="KO62" s="6">
        <v>77.0</v>
      </c>
      <c r="KP62" s="6">
        <v>33.0</v>
      </c>
      <c r="KQ62" s="6">
        <v>83.0</v>
      </c>
      <c r="KR62" s="6">
        <v>7.0</v>
      </c>
      <c r="KS62" s="6">
        <v>76.0</v>
      </c>
      <c r="KT62" s="6">
        <v>38.0</v>
      </c>
    </row>
    <row r="63">
      <c r="A63" s="16">
        <v>45.0</v>
      </c>
      <c r="B63" s="6">
        <v>23.0</v>
      </c>
      <c r="C63" s="6">
        <v>88.0</v>
      </c>
      <c r="D63" s="6">
        <v>46.0</v>
      </c>
      <c r="E63" s="6">
        <v>60.0</v>
      </c>
      <c r="F63" s="6">
        <v>91.0</v>
      </c>
      <c r="G63" s="6">
        <v>40.0</v>
      </c>
      <c r="H63" s="6">
        <v>75.0</v>
      </c>
      <c r="I63" s="6">
        <v>53.0</v>
      </c>
      <c r="J63" s="6">
        <v>18.0</v>
      </c>
      <c r="K63" s="6">
        <v>2.0</v>
      </c>
      <c r="L63" s="6">
        <v>25.0</v>
      </c>
      <c r="M63" s="6">
        <v>32.0</v>
      </c>
      <c r="N63" s="6">
        <v>27.0</v>
      </c>
      <c r="O63" s="6">
        <v>38.0</v>
      </c>
      <c r="P63" s="6">
        <v>7.0</v>
      </c>
      <c r="Q63" s="2">
        <f t="shared" ref="Q63:AZ63" si="67">VLOOKUP(Q170,$Q$219:$R$318,2,0)</f>
        <v>31</v>
      </c>
      <c r="R63" s="2">
        <f t="shared" si="67"/>
        <v>20</v>
      </c>
      <c r="S63" s="2">
        <f t="shared" si="67"/>
        <v>50</v>
      </c>
      <c r="T63" s="2">
        <f t="shared" si="67"/>
        <v>99</v>
      </c>
      <c r="U63" s="2">
        <f t="shared" si="67"/>
        <v>67</v>
      </c>
      <c r="V63" s="2">
        <f t="shared" si="67"/>
        <v>85</v>
      </c>
      <c r="W63" s="2">
        <f t="shared" si="67"/>
        <v>88</v>
      </c>
      <c r="X63" s="2">
        <f t="shared" si="67"/>
        <v>22</v>
      </c>
      <c r="Y63" s="2">
        <f t="shared" si="67"/>
        <v>50</v>
      </c>
      <c r="Z63" s="2">
        <f t="shared" si="67"/>
        <v>46</v>
      </c>
      <c r="AA63" s="2">
        <f t="shared" si="67"/>
        <v>92</v>
      </c>
      <c r="AB63" s="2">
        <f t="shared" si="67"/>
        <v>79</v>
      </c>
      <c r="AC63" s="2">
        <f t="shared" si="67"/>
        <v>84</v>
      </c>
      <c r="AD63" s="2">
        <f t="shared" si="67"/>
        <v>56</v>
      </c>
      <c r="AE63" s="2">
        <f t="shared" si="67"/>
        <v>30</v>
      </c>
      <c r="AF63" s="2">
        <f t="shared" si="67"/>
        <v>64</v>
      </c>
      <c r="AG63" s="2">
        <f t="shared" si="67"/>
        <v>79</v>
      </c>
      <c r="AH63" s="2">
        <f t="shared" si="67"/>
        <v>1</v>
      </c>
      <c r="AI63" s="2">
        <f t="shared" si="67"/>
        <v>93</v>
      </c>
      <c r="AJ63" s="2">
        <f t="shared" si="67"/>
        <v>60</v>
      </c>
      <c r="AK63" s="2">
        <f t="shared" si="67"/>
        <v>63</v>
      </c>
      <c r="AL63" s="2">
        <f t="shared" si="67"/>
        <v>51</v>
      </c>
      <c r="AM63" s="2">
        <f t="shared" si="67"/>
        <v>3</v>
      </c>
      <c r="AN63" s="2">
        <f t="shared" si="67"/>
        <v>17</v>
      </c>
      <c r="AO63" s="2">
        <f t="shared" si="67"/>
        <v>68</v>
      </c>
      <c r="AP63" s="2">
        <f t="shared" si="67"/>
        <v>94</v>
      </c>
      <c r="AQ63" s="2">
        <f t="shared" si="67"/>
        <v>41</v>
      </c>
      <c r="AR63" s="2">
        <f t="shared" si="67"/>
        <v>18</v>
      </c>
      <c r="AS63" s="2">
        <f t="shared" si="67"/>
        <v>43</v>
      </c>
      <c r="AT63" s="2">
        <f t="shared" si="67"/>
        <v>10</v>
      </c>
      <c r="AU63" s="2">
        <f t="shared" si="67"/>
        <v>65</v>
      </c>
      <c r="AV63" s="2">
        <f t="shared" si="67"/>
        <v>39</v>
      </c>
      <c r="AW63" s="2">
        <f t="shared" si="67"/>
        <v>92</v>
      </c>
      <c r="AX63" s="2">
        <f t="shared" si="67"/>
        <v>1</v>
      </c>
      <c r="AY63" s="2">
        <f t="shared" si="67"/>
        <v>72</v>
      </c>
      <c r="AZ63" s="2">
        <f t="shared" si="67"/>
        <v>93</v>
      </c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3"/>
      <c r="CZ63" s="6">
        <v>74.0</v>
      </c>
      <c r="DA63" s="6">
        <v>90.0</v>
      </c>
      <c r="DB63" s="6">
        <v>15.0</v>
      </c>
      <c r="DC63" s="6">
        <v>35.0</v>
      </c>
      <c r="DD63" s="6">
        <v>11.0</v>
      </c>
      <c r="DE63" s="6">
        <v>3.0</v>
      </c>
      <c r="DF63" s="6">
        <v>41.0</v>
      </c>
      <c r="DG63" s="6">
        <v>92.0</v>
      </c>
      <c r="DH63" s="6">
        <v>45.0</v>
      </c>
      <c r="DI63" s="6">
        <v>61.0</v>
      </c>
      <c r="DJ63" s="6">
        <v>6.0</v>
      </c>
      <c r="DK63" s="6">
        <v>14.0</v>
      </c>
      <c r="DL63" s="6">
        <v>51.0</v>
      </c>
      <c r="DM63" s="6">
        <v>64.0</v>
      </c>
      <c r="DN63" s="6">
        <v>21.0</v>
      </c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3"/>
      <c r="GX63" s="6">
        <v>24.0</v>
      </c>
      <c r="GY63" s="6">
        <v>39.0</v>
      </c>
      <c r="GZ63" s="6">
        <v>8.0</v>
      </c>
      <c r="HA63" s="6">
        <v>50.0</v>
      </c>
      <c r="HB63" s="6">
        <v>69.0</v>
      </c>
      <c r="HC63" s="6">
        <v>64.0</v>
      </c>
      <c r="HD63" s="6">
        <v>36.0</v>
      </c>
      <c r="HE63" s="6">
        <v>70.0</v>
      </c>
      <c r="HF63" s="6">
        <v>14.0</v>
      </c>
      <c r="HG63" s="6">
        <v>29.0</v>
      </c>
      <c r="HH63" s="6">
        <v>41.0</v>
      </c>
      <c r="HI63" s="6">
        <v>50.0</v>
      </c>
      <c r="HJ63" s="6">
        <v>92.0</v>
      </c>
      <c r="HK63" s="6">
        <v>95.0</v>
      </c>
      <c r="HL63" s="6">
        <v>96.0</v>
      </c>
      <c r="HM63" s="6">
        <v>11.0</v>
      </c>
      <c r="HN63" s="6">
        <v>37.0</v>
      </c>
      <c r="HO63" s="6">
        <v>53.0</v>
      </c>
      <c r="HP63" s="6">
        <v>31.0</v>
      </c>
      <c r="HQ63" s="6">
        <v>32.0</v>
      </c>
      <c r="HR63" s="6">
        <v>73.0</v>
      </c>
      <c r="HS63" s="6">
        <v>48.0</v>
      </c>
      <c r="HT63" s="6">
        <v>32.0</v>
      </c>
      <c r="HU63" s="6">
        <v>98.0</v>
      </c>
      <c r="HV63" s="6">
        <v>25.0</v>
      </c>
      <c r="HW63" s="6">
        <v>45.0</v>
      </c>
      <c r="HX63" s="6">
        <v>46.0</v>
      </c>
      <c r="HY63" s="6">
        <v>71.0</v>
      </c>
      <c r="HZ63" s="6">
        <v>83.0</v>
      </c>
      <c r="IA63" s="6">
        <v>10.0</v>
      </c>
      <c r="IB63" s="6">
        <v>21.0</v>
      </c>
      <c r="IC63" s="6">
        <v>58.0</v>
      </c>
      <c r="ID63" s="6">
        <v>48.0</v>
      </c>
      <c r="IE63" s="6">
        <v>6.0</v>
      </c>
      <c r="IF63" s="6">
        <v>69.0</v>
      </c>
      <c r="IG63" s="6">
        <v>9.0</v>
      </c>
      <c r="IH63" s="6">
        <v>77.0</v>
      </c>
      <c r="II63" s="6">
        <v>89.0</v>
      </c>
      <c r="IJ63" s="6">
        <v>80.0</v>
      </c>
      <c r="IK63" s="6">
        <v>91.0</v>
      </c>
      <c r="IL63" s="6">
        <v>70.0</v>
      </c>
      <c r="IM63" s="6">
        <v>88.0</v>
      </c>
      <c r="IN63" s="6">
        <v>64.0</v>
      </c>
      <c r="IO63" s="6">
        <v>87.0</v>
      </c>
      <c r="IP63" s="6">
        <v>8.0</v>
      </c>
      <c r="IQ63" s="6">
        <v>9.0</v>
      </c>
      <c r="IR63" s="6">
        <v>14.0</v>
      </c>
      <c r="IS63" s="6">
        <v>85.0</v>
      </c>
      <c r="IT63" s="6">
        <v>98.0</v>
      </c>
      <c r="IU63" s="6">
        <v>23.0</v>
      </c>
      <c r="IV63" s="6">
        <v>84.0</v>
      </c>
      <c r="IW63" s="6">
        <v>64.0</v>
      </c>
      <c r="IX63" s="6">
        <v>33.0</v>
      </c>
      <c r="IY63" s="6">
        <v>57.0</v>
      </c>
      <c r="IZ63" s="6">
        <v>26.0</v>
      </c>
      <c r="JA63" s="6">
        <v>14.0</v>
      </c>
      <c r="JB63" s="6">
        <v>82.0</v>
      </c>
      <c r="JC63" s="6">
        <v>94.0</v>
      </c>
      <c r="JD63" s="6">
        <v>13.0</v>
      </c>
      <c r="JE63" s="6">
        <v>11.0</v>
      </c>
      <c r="JF63" s="6">
        <v>6.0</v>
      </c>
      <c r="JG63" s="6">
        <v>97.0</v>
      </c>
      <c r="JH63" s="6">
        <v>44.0</v>
      </c>
      <c r="JI63" s="6">
        <v>72.0</v>
      </c>
      <c r="JJ63" s="6">
        <v>71.0</v>
      </c>
      <c r="JK63" s="6">
        <v>95.0</v>
      </c>
      <c r="JL63" s="6">
        <v>72.0</v>
      </c>
      <c r="JM63" s="6">
        <v>53.0</v>
      </c>
      <c r="JN63" s="6">
        <v>89.0</v>
      </c>
      <c r="JO63" s="6">
        <v>71.0</v>
      </c>
      <c r="JP63" s="6">
        <v>37.0</v>
      </c>
      <c r="JQ63" s="6">
        <v>39.0</v>
      </c>
      <c r="JR63" s="6">
        <v>48.0</v>
      </c>
      <c r="JS63" s="6">
        <v>97.0</v>
      </c>
      <c r="JT63" s="6">
        <v>24.0</v>
      </c>
      <c r="JU63" s="6">
        <v>92.0</v>
      </c>
      <c r="JV63" s="6">
        <v>73.0</v>
      </c>
      <c r="JW63" s="6">
        <v>100.0</v>
      </c>
      <c r="JX63" s="6">
        <v>56.0</v>
      </c>
      <c r="JY63" s="6">
        <v>3.0</v>
      </c>
      <c r="JZ63" s="6">
        <v>48.0</v>
      </c>
      <c r="KA63" s="6">
        <v>32.0</v>
      </c>
      <c r="KB63" s="6">
        <v>58.0</v>
      </c>
      <c r="KC63" s="6">
        <v>50.0</v>
      </c>
      <c r="KD63" s="6">
        <v>6.0</v>
      </c>
      <c r="KE63" s="6">
        <v>52.0</v>
      </c>
      <c r="KF63" s="6">
        <v>45.0</v>
      </c>
      <c r="KG63" s="6">
        <v>78.0</v>
      </c>
      <c r="KH63" s="6">
        <v>93.0</v>
      </c>
      <c r="KI63" s="6">
        <v>56.0</v>
      </c>
      <c r="KJ63" s="6">
        <v>91.0</v>
      </c>
      <c r="KK63" s="6">
        <v>96.0</v>
      </c>
      <c r="KL63" s="6">
        <v>20.0</v>
      </c>
      <c r="KM63" s="6">
        <v>79.0</v>
      </c>
      <c r="KN63" s="6">
        <v>76.0</v>
      </c>
      <c r="KO63" s="6">
        <v>73.0</v>
      </c>
      <c r="KP63" s="6">
        <v>61.0</v>
      </c>
      <c r="KQ63" s="6">
        <v>40.0</v>
      </c>
      <c r="KR63" s="6">
        <v>9.0</v>
      </c>
      <c r="KS63" s="6">
        <v>17.0</v>
      </c>
      <c r="KT63" s="6">
        <v>72.0</v>
      </c>
    </row>
    <row r="64">
      <c r="A64" s="16">
        <v>44.0</v>
      </c>
      <c r="B64" s="6">
        <v>73.0</v>
      </c>
      <c r="C64" s="6">
        <v>63.0</v>
      </c>
      <c r="D64" s="6">
        <v>69.0</v>
      </c>
      <c r="E64" s="6">
        <v>80.0</v>
      </c>
      <c r="F64" s="6">
        <v>45.0</v>
      </c>
      <c r="G64" s="6">
        <v>67.0</v>
      </c>
      <c r="H64" s="6">
        <v>14.0</v>
      </c>
      <c r="I64" s="6">
        <v>19.0</v>
      </c>
      <c r="J64" s="6">
        <v>13.0</v>
      </c>
      <c r="K64" s="6">
        <v>10.0</v>
      </c>
      <c r="L64" s="6">
        <v>43.0</v>
      </c>
      <c r="M64" s="6">
        <v>17.0</v>
      </c>
      <c r="N64" s="6">
        <v>31.0</v>
      </c>
      <c r="O64" s="6">
        <v>64.0</v>
      </c>
      <c r="P64" s="6">
        <v>50.0</v>
      </c>
      <c r="Q64" s="2">
        <f t="shared" ref="Q64:AZ64" si="68">VLOOKUP(Q171,$Q$219:$R$318,2,0)</f>
        <v>73</v>
      </c>
      <c r="R64" s="2">
        <f t="shared" si="68"/>
        <v>46</v>
      </c>
      <c r="S64" s="2">
        <f t="shared" si="68"/>
        <v>41</v>
      </c>
      <c r="T64" s="2">
        <f t="shared" si="68"/>
        <v>5</v>
      </c>
      <c r="U64" s="2">
        <f t="shared" si="68"/>
        <v>57</v>
      </c>
      <c r="V64" s="2">
        <f t="shared" si="68"/>
        <v>37</v>
      </c>
      <c r="W64" s="2">
        <f t="shared" si="68"/>
        <v>90</v>
      </c>
      <c r="X64" s="2">
        <f t="shared" si="68"/>
        <v>9</v>
      </c>
      <c r="Y64" s="2">
        <f t="shared" si="68"/>
        <v>3</v>
      </c>
      <c r="Z64" s="2">
        <f t="shared" si="68"/>
        <v>29</v>
      </c>
      <c r="AA64" s="2">
        <f t="shared" si="68"/>
        <v>63</v>
      </c>
      <c r="AB64" s="2">
        <f t="shared" si="68"/>
        <v>72</v>
      </c>
      <c r="AC64" s="2">
        <f t="shared" si="68"/>
        <v>48</v>
      </c>
      <c r="AD64" s="2">
        <f t="shared" si="68"/>
        <v>35</v>
      </c>
      <c r="AE64" s="2">
        <f t="shared" si="68"/>
        <v>70</v>
      </c>
      <c r="AF64" s="2">
        <f t="shared" si="68"/>
        <v>85</v>
      </c>
      <c r="AG64" s="2">
        <f t="shared" si="68"/>
        <v>55</v>
      </c>
      <c r="AH64" s="2">
        <f t="shared" si="68"/>
        <v>63</v>
      </c>
      <c r="AI64" s="2">
        <f t="shared" si="68"/>
        <v>21</v>
      </c>
      <c r="AJ64" s="2">
        <f t="shared" si="68"/>
        <v>73</v>
      </c>
      <c r="AK64" s="2">
        <f t="shared" si="68"/>
        <v>20</v>
      </c>
      <c r="AL64" s="2">
        <f t="shared" si="68"/>
        <v>35</v>
      </c>
      <c r="AM64" s="2">
        <f t="shared" si="68"/>
        <v>98</v>
      </c>
      <c r="AN64" s="2">
        <f t="shared" si="68"/>
        <v>20</v>
      </c>
      <c r="AO64" s="2">
        <f t="shared" si="68"/>
        <v>4</v>
      </c>
      <c r="AP64" s="2">
        <f t="shared" si="68"/>
        <v>38</v>
      </c>
      <c r="AQ64" s="2">
        <f t="shared" si="68"/>
        <v>55</v>
      </c>
      <c r="AR64" s="2">
        <f t="shared" si="68"/>
        <v>72</v>
      </c>
      <c r="AS64" s="2">
        <f t="shared" si="68"/>
        <v>53</v>
      </c>
      <c r="AT64" s="2">
        <f t="shared" si="68"/>
        <v>13</v>
      </c>
      <c r="AU64" s="2">
        <f t="shared" si="68"/>
        <v>38</v>
      </c>
      <c r="AV64" s="2">
        <f t="shared" si="68"/>
        <v>49</v>
      </c>
      <c r="AW64" s="2">
        <f t="shared" si="68"/>
        <v>3</v>
      </c>
      <c r="AX64" s="2">
        <f t="shared" si="68"/>
        <v>48</v>
      </c>
      <c r="AY64" s="2">
        <f t="shared" si="68"/>
        <v>64</v>
      </c>
      <c r="AZ64" s="2">
        <f t="shared" si="68"/>
        <v>54</v>
      </c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3"/>
      <c r="CZ64" s="6">
        <v>20.0</v>
      </c>
      <c r="DA64" s="6">
        <v>32.0</v>
      </c>
      <c r="DB64" s="6">
        <v>83.0</v>
      </c>
      <c r="DC64" s="6">
        <v>6.0</v>
      </c>
      <c r="DD64" s="6">
        <v>47.0</v>
      </c>
      <c r="DE64" s="6">
        <v>94.0</v>
      </c>
      <c r="DF64" s="6">
        <v>91.0</v>
      </c>
      <c r="DG64" s="6">
        <v>95.0</v>
      </c>
      <c r="DH64" s="6">
        <v>15.0</v>
      </c>
      <c r="DI64" s="6">
        <v>74.0</v>
      </c>
      <c r="DJ64" s="6">
        <v>9.0</v>
      </c>
      <c r="DK64" s="6">
        <v>95.0</v>
      </c>
      <c r="DL64" s="6">
        <v>93.0</v>
      </c>
      <c r="DM64" s="6">
        <v>53.0</v>
      </c>
      <c r="DN64" s="6">
        <v>59.0</v>
      </c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3"/>
      <c r="GX64" s="6">
        <v>76.0</v>
      </c>
      <c r="GY64" s="6">
        <v>65.0</v>
      </c>
      <c r="GZ64" s="6">
        <v>34.0</v>
      </c>
      <c r="HA64" s="6">
        <v>96.0</v>
      </c>
      <c r="HB64" s="6">
        <v>89.0</v>
      </c>
      <c r="HC64" s="6">
        <v>39.0</v>
      </c>
      <c r="HD64" s="6">
        <v>42.0</v>
      </c>
      <c r="HE64" s="6">
        <v>78.0</v>
      </c>
      <c r="HF64" s="6">
        <v>81.0</v>
      </c>
      <c r="HG64" s="6">
        <v>25.0</v>
      </c>
      <c r="HH64" s="6">
        <v>59.0</v>
      </c>
      <c r="HI64" s="6">
        <v>40.0</v>
      </c>
      <c r="HJ64" s="6">
        <v>25.0</v>
      </c>
      <c r="HK64" s="6">
        <v>62.0</v>
      </c>
      <c r="HL64" s="6">
        <v>94.0</v>
      </c>
      <c r="HM64" s="6">
        <v>31.0</v>
      </c>
      <c r="HN64" s="6">
        <v>97.0</v>
      </c>
      <c r="HO64" s="6">
        <v>20.0</v>
      </c>
      <c r="HP64" s="6">
        <v>68.0</v>
      </c>
      <c r="HQ64" s="6">
        <v>42.0</v>
      </c>
      <c r="HR64" s="6">
        <v>100.0</v>
      </c>
      <c r="HS64" s="6">
        <v>7.0</v>
      </c>
      <c r="HT64" s="6">
        <v>99.0</v>
      </c>
      <c r="HU64" s="6">
        <v>14.0</v>
      </c>
      <c r="HV64" s="6">
        <v>86.0</v>
      </c>
      <c r="HW64" s="6">
        <v>93.0</v>
      </c>
      <c r="HX64" s="6">
        <v>15.0</v>
      </c>
      <c r="HY64" s="6">
        <v>7.0</v>
      </c>
      <c r="HZ64" s="6">
        <v>77.0</v>
      </c>
      <c r="IA64" s="6">
        <v>30.0</v>
      </c>
      <c r="IB64" s="6">
        <v>100.0</v>
      </c>
      <c r="IC64" s="6">
        <v>64.0</v>
      </c>
      <c r="ID64" s="6">
        <v>8.0</v>
      </c>
      <c r="IE64" s="6">
        <v>53.0</v>
      </c>
      <c r="IF64" s="6">
        <v>57.0</v>
      </c>
      <c r="IG64" s="6">
        <v>8.0</v>
      </c>
      <c r="IH64" s="6">
        <v>51.0</v>
      </c>
      <c r="II64" s="6">
        <v>17.0</v>
      </c>
      <c r="IJ64" s="6">
        <v>93.0</v>
      </c>
      <c r="IK64" s="6">
        <v>53.0</v>
      </c>
      <c r="IL64" s="6">
        <v>3.0</v>
      </c>
      <c r="IM64" s="6">
        <v>20.0</v>
      </c>
      <c r="IN64" s="6">
        <v>100.0</v>
      </c>
      <c r="IO64" s="6">
        <v>65.0</v>
      </c>
      <c r="IP64" s="6">
        <v>88.0</v>
      </c>
      <c r="IQ64" s="6">
        <v>95.0</v>
      </c>
      <c r="IR64" s="6">
        <v>100.0</v>
      </c>
      <c r="IS64" s="6">
        <v>92.0</v>
      </c>
      <c r="IT64" s="6">
        <v>40.0</v>
      </c>
      <c r="IU64" s="6">
        <v>11.0</v>
      </c>
      <c r="IV64" s="6">
        <v>46.0</v>
      </c>
      <c r="IW64" s="6">
        <v>66.0</v>
      </c>
      <c r="IX64" s="6">
        <v>91.0</v>
      </c>
      <c r="IY64" s="6">
        <v>96.0</v>
      </c>
      <c r="IZ64" s="6">
        <v>77.0</v>
      </c>
      <c r="JA64" s="6">
        <v>55.0</v>
      </c>
      <c r="JB64" s="6">
        <v>78.0</v>
      </c>
      <c r="JC64" s="6">
        <v>27.0</v>
      </c>
      <c r="JD64" s="6">
        <v>42.0</v>
      </c>
      <c r="JE64" s="6">
        <v>78.0</v>
      </c>
      <c r="JF64" s="6">
        <v>43.0</v>
      </c>
      <c r="JG64" s="6">
        <v>39.0</v>
      </c>
      <c r="JH64" s="6">
        <v>58.0</v>
      </c>
      <c r="JI64" s="6">
        <v>15.0</v>
      </c>
      <c r="JJ64" s="6">
        <v>36.0</v>
      </c>
      <c r="JK64" s="6">
        <v>24.0</v>
      </c>
      <c r="JL64" s="6">
        <v>85.0</v>
      </c>
      <c r="JM64" s="6">
        <v>61.0</v>
      </c>
      <c r="JN64" s="6">
        <v>93.0</v>
      </c>
      <c r="JO64" s="6">
        <v>41.0</v>
      </c>
      <c r="JP64" s="6">
        <v>46.0</v>
      </c>
      <c r="JQ64" s="6">
        <v>85.0</v>
      </c>
      <c r="JR64" s="6">
        <v>81.0</v>
      </c>
      <c r="JS64" s="6">
        <v>42.0</v>
      </c>
      <c r="JT64" s="6">
        <v>52.0</v>
      </c>
      <c r="JU64" s="6">
        <v>8.0</v>
      </c>
      <c r="JV64" s="6">
        <v>39.0</v>
      </c>
      <c r="JW64" s="6">
        <v>53.0</v>
      </c>
      <c r="JX64" s="6">
        <v>25.0</v>
      </c>
      <c r="JY64" s="6">
        <v>73.0</v>
      </c>
      <c r="JZ64" s="6">
        <v>17.0</v>
      </c>
      <c r="KA64" s="6">
        <v>98.0</v>
      </c>
      <c r="KB64" s="6">
        <v>53.0</v>
      </c>
      <c r="KC64" s="6">
        <v>16.0</v>
      </c>
      <c r="KD64" s="6">
        <v>8.0</v>
      </c>
      <c r="KE64" s="6">
        <v>20.0</v>
      </c>
      <c r="KF64" s="6">
        <v>38.0</v>
      </c>
      <c r="KG64" s="6">
        <v>66.0</v>
      </c>
      <c r="KH64" s="6">
        <v>77.0</v>
      </c>
      <c r="KI64" s="6">
        <v>46.0</v>
      </c>
      <c r="KJ64" s="6">
        <v>10.0</v>
      </c>
      <c r="KK64" s="6">
        <v>42.0</v>
      </c>
      <c r="KL64" s="6">
        <v>19.0</v>
      </c>
      <c r="KM64" s="6">
        <v>17.0</v>
      </c>
      <c r="KN64" s="6">
        <v>55.0</v>
      </c>
      <c r="KO64" s="6">
        <v>94.0</v>
      </c>
      <c r="KP64" s="6">
        <v>81.0</v>
      </c>
      <c r="KQ64" s="6">
        <v>5.0</v>
      </c>
      <c r="KR64" s="6">
        <v>54.0</v>
      </c>
      <c r="KS64" s="6">
        <v>78.0</v>
      </c>
      <c r="KT64" s="6">
        <v>86.0</v>
      </c>
    </row>
    <row r="65">
      <c r="A65" s="16">
        <v>43.0</v>
      </c>
      <c r="B65" s="6">
        <v>22.0</v>
      </c>
      <c r="C65" s="6">
        <v>38.0</v>
      </c>
      <c r="D65" s="6">
        <v>57.0</v>
      </c>
      <c r="E65" s="6">
        <v>23.0</v>
      </c>
      <c r="F65" s="6">
        <v>84.0</v>
      </c>
      <c r="G65" s="6">
        <v>16.0</v>
      </c>
      <c r="H65" s="6">
        <v>26.0</v>
      </c>
      <c r="I65" s="6">
        <v>72.0</v>
      </c>
      <c r="J65" s="6">
        <v>64.0</v>
      </c>
      <c r="K65" s="6">
        <v>93.0</v>
      </c>
      <c r="L65" s="6">
        <v>22.0</v>
      </c>
      <c r="M65" s="6">
        <v>12.0</v>
      </c>
      <c r="N65" s="6">
        <v>69.0</v>
      </c>
      <c r="O65" s="6">
        <v>10.0</v>
      </c>
      <c r="P65" s="6">
        <v>100.0</v>
      </c>
      <c r="Q65" s="2">
        <f t="shared" ref="Q65:AZ65" si="69">VLOOKUP(Q172,$Q$219:$R$318,2,0)</f>
        <v>91</v>
      </c>
      <c r="R65" s="2">
        <f t="shared" si="69"/>
        <v>63</v>
      </c>
      <c r="S65" s="2">
        <f t="shared" si="69"/>
        <v>32</v>
      </c>
      <c r="T65" s="2">
        <f t="shared" si="69"/>
        <v>77</v>
      </c>
      <c r="U65" s="2">
        <f t="shared" si="69"/>
        <v>14</v>
      </c>
      <c r="V65" s="2">
        <f t="shared" si="69"/>
        <v>40</v>
      </c>
      <c r="W65" s="2">
        <f t="shared" si="69"/>
        <v>77</v>
      </c>
      <c r="X65" s="2">
        <f t="shared" si="69"/>
        <v>75</v>
      </c>
      <c r="Y65" s="2">
        <f t="shared" si="69"/>
        <v>41</v>
      </c>
      <c r="Z65" s="2">
        <f t="shared" si="69"/>
        <v>71</v>
      </c>
      <c r="AA65" s="2">
        <f t="shared" si="69"/>
        <v>20</v>
      </c>
      <c r="AB65" s="2">
        <f t="shared" si="69"/>
        <v>75</v>
      </c>
      <c r="AC65" s="2">
        <f t="shared" si="69"/>
        <v>33</v>
      </c>
      <c r="AD65" s="2">
        <f t="shared" si="69"/>
        <v>9</v>
      </c>
      <c r="AE65" s="2">
        <f t="shared" si="69"/>
        <v>39</v>
      </c>
      <c r="AF65" s="2">
        <f t="shared" si="69"/>
        <v>84</v>
      </c>
      <c r="AG65" s="2">
        <f t="shared" si="69"/>
        <v>13</v>
      </c>
      <c r="AH65" s="2">
        <f t="shared" si="69"/>
        <v>25</v>
      </c>
      <c r="AI65" s="2">
        <f t="shared" si="69"/>
        <v>82</v>
      </c>
      <c r="AJ65" s="2">
        <f t="shared" si="69"/>
        <v>61</v>
      </c>
      <c r="AK65" s="2">
        <f t="shared" si="69"/>
        <v>52</v>
      </c>
      <c r="AL65" s="2">
        <f t="shared" si="69"/>
        <v>89</v>
      </c>
      <c r="AM65" s="2">
        <f t="shared" si="69"/>
        <v>44</v>
      </c>
      <c r="AN65" s="2">
        <f t="shared" si="69"/>
        <v>56</v>
      </c>
      <c r="AO65" s="2">
        <f t="shared" si="69"/>
        <v>89</v>
      </c>
      <c r="AP65" s="2">
        <f t="shared" si="69"/>
        <v>92</v>
      </c>
      <c r="AQ65" s="2">
        <f t="shared" si="69"/>
        <v>64</v>
      </c>
      <c r="AR65" s="2">
        <f t="shared" si="69"/>
        <v>52</v>
      </c>
      <c r="AS65" s="2">
        <f t="shared" si="69"/>
        <v>46</v>
      </c>
      <c r="AT65" s="2">
        <f t="shared" si="69"/>
        <v>22</v>
      </c>
      <c r="AU65" s="2">
        <f t="shared" si="69"/>
        <v>24</v>
      </c>
      <c r="AV65" s="2">
        <f t="shared" si="69"/>
        <v>64</v>
      </c>
      <c r="AW65" s="2">
        <f t="shared" si="69"/>
        <v>59</v>
      </c>
      <c r="AX65" s="2">
        <f t="shared" si="69"/>
        <v>98</v>
      </c>
      <c r="AY65" s="2">
        <f t="shared" si="69"/>
        <v>55</v>
      </c>
      <c r="AZ65" s="2">
        <f t="shared" si="69"/>
        <v>90</v>
      </c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3"/>
      <c r="CZ65" s="6">
        <v>73.0</v>
      </c>
      <c r="DA65" s="6">
        <v>8.0</v>
      </c>
      <c r="DB65" s="6">
        <v>99.0</v>
      </c>
      <c r="DC65" s="6">
        <v>52.0</v>
      </c>
      <c r="DD65" s="6">
        <v>86.0</v>
      </c>
      <c r="DE65" s="6">
        <v>38.0</v>
      </c>
      <c r="DF65" s="6">
        <v>69.0</v>
      </c>
      <c r="DG65" s="6">
        <v>82.0</v>
      </c>
      <c r="DH65" s="6">
        <v>32.0</v>
      </c>
      <c r="DI65" s="6">
        <v>59.0</v>
      </c>
      <c r="DJ65" s="6">
        <v>23.0</v>
      </c>
      <c r="DK65" s="6">
        <v>37.0</v>
      </c>
      <c r="DL65" s="6">
        <v>58.0</v>
      </c>
      <c r="DM65" s="6">
        <v>61.0</v>
      </c>
      <c r="DN65" s="6">
        <v>40.0</v>
      </c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3"/>
      <c r="GX65" s="6">
        <v>23.0</v>
      </c>
      <c r="GY65" s="6">
        <v>91.0</v>
      </c>
      <c r="GZ65" s="6">
        <v>19.0</v>
      </c>
      <c r="HA65" s="6">
        <v>90.0</v>
      </c>
      <c r="HB65" s="6">
        <v>78.0</v>
      </c>
      <c r="HC65" s="6">
        <v>46.0</v>
      </c>
      <c r="HD65" s="6">
        <v>34.0</v>
      </c>
      <c r="HE65" s="6">
        <v>95.0</v>
      </c>
      <c r="HF65" s="6">
        <v>77.0</v>
      </c>
      <c r="HG65" s="6">
        <v>18.0</v>
      </c>
      <c r="HH65" s="6">
        <v>62.0</v>
      </c>
      <c r="HI65" s="6">
        <v>79.0</v>
      </c>
      <c r="HJ65" s="6">
        <v>77.0</v>
      </c>
      <c r="HK65" s="6">
        <v>48.0</v>
      </c>
      <c r="HL65" s="6">
        <v>42.0</v>
      </c>
      <c r="HM65" s="6">
        <v>28.0</v>
      </c>
      <c r="HN65" s="6">
        <v>90.0</v>
      </c>
      <c r="HO65" s="6">
        <v>22.0</v>
      </c>
      <c r="HP65" s="6">
        <v>55.0</v>
      </c>
      <c r="HQ65" s="6">
        <v>33.0</v>
      </c>
      <c r="HR65" s="6">
        <v>21.0</v>
      </c>
      <c r="HS65" s="6">
        <v>2.0</v>
      </c>
      <c r="HT65" s="6">
        <v>30.0</v>
      </c>
      <c r="HU65" s="6">
        <v>41.0</v>
      </c>
      <c r="HV65" s="6">
        <v>39.0</v>
      </c>
      <c r="HW65" s="6">
        <v>19.0</v>
      </c>
      <c r="HX65" s="6">
        <v>4.0</v>
      </c>
      <c r="HY65" s="6">
        <v>80.0</v>
      </c>
      <c r="HZ65" s="6">
        <v>9.0</v>
      </c>
      <c r="IA65" s="6">
        <v>79.0</v>
      </c>
      <c r="IB65" s="6">
        <v>42.0</v>
      </c>
      <c r="IC65" s="6">
        <v>29.0</v>
      </c>
      <c r="ID65" s="6">
        <v>80.0</v>
      </c>
      <c r="IE65" s="6">
        <v>74.0</v>
      </c>
      <c r="IF65" s="6">
        <v>23.0</v>
      </c>
      <c r="IG65" s="6">
        <v>94.0</v>
      </c>
      <c r="IH65" s="6">
        <v>2.0</v>
      </c>
      <c r="II65" s="6">
        <v>13.0</v>
      </c>
      <c r="IJ65" s="6">
        <v>40.0</v>
      </c>
      <c r="IK65" s="6">
        <v>94.0</v>
      </c>
      <c r="IL65" s="6">
        <v>74.0</v>
      </c>
      <c r="IM65" s="6">
        <v>95.0</v>
      </c>
      <c r="IN65" s="6">
        <v>52.0</v>
      </c>
      <c r="IO65" s="6">
        <v>76.0</v>
      </c>
      <c r="IP65" s="6">
        <v>25.0</v>
      </c>
      <c r="IQ65" s="6">
        <v>74.0</v>
      </c>
      <c r="IR65" s="6">
        <v>54.0</v>
      </c>
      <c r="IS65" s="6">
        <v>8.0</v>
      </c>
      <c r="IT65" s="6">
        <v>27.0</v>
      </c>
      <c r="IU65" s="6">
        <v>49.0</v>
      </c>
      <c r="IV65" s="6">
        <v>41.0</v>
      </c>
      <c r="IW65" s="6">
        <v>65.0</v>
      </c>
      <c r="IX65" s="6">
        <v>22.0</v>
      </c>
      <c r="IY65" s="6">
        <v>1.0</v>
      </c>
      <c r="IZ65" s="6">
        <v>90.0</v>
      </c>
      <c r="JA65" s="6">
        <v>97.0</v>
      </c>
      <c r="JB65" s="6">
        <v>99.0</v>
      </c>
      <c r="JC65" s="6">
        <v>69.0</v>
      </c>
      <c r="JD65" s="6">
        <v>29.0</v>
      </c>
      <c r="JE65" s="6">
        <v>24.0</v>
      </c>
      <c r="JF65" s="6">
        <v>57.0</v>
      </c>
      <c r="JG65" s="6">
        <v>74.0</v>
      </c>
      <c r="JH65" s="6">
        <v>24.0</v>
      </c>
      <c r="JI65" s="6">
        <v>61.0</v>
      </c>
      <c r="JJ65" s="6">
        <v>33.0</v>
      </c>
      <c r="JK65" s="6">
        <v>83.0</v>
      </c>
      <c r="JL65" s="6">
        <v>13.0</v>
      </c>
      <c r="JM65" s="6">
        <v>90.0</v>
      </c>
      <c r="JN65" s="6">
        <v>45.0</v>
      </c>
      <c r="JO65" s="6">
        <v>8.0</v>
      </c>
      <c r="JP65" s="6">
        <v>18.0</v>
      </c>
      <c r="JQ65" s="6">
        <v>52.0</v>
      </c>
      <c r="JR65" s="6">
        <v>89.0</v>
      </c>
      <c r="JS65" s="6">
        <v>72.0</v>
      </c>
      <c r="JT65" s="6">
        <v>50.0</v>
      </c>
      <c r="JU65" s="6">
        <v>56.0</v>
      </c>
      <c r="JV65" s="6">
        <v>63.0</v>
      </c>
      <c r="JW65" s="6">
        <v>18.0</v>
      </c>
      <c r="JX65" s="6">
        <v>24.0</v>
      </c>
      <c r="JY65" s="6">
        <v>22.0</v>
      </c>
      <c r="JZ65" s="6">
        <v>78.0</v>
      </c>
      <c r="KA65" s="6">
        <v>14.0</v>
      </c>
      <c r="KB65" s="6">
        <v>59.0</v>
      </c>
      <c r="KC65" s="6">
        <v>5.0</v>
      </c>
      <c r="KD65" s="6">
        <v>35.0</v>
      </c>
      <c r="KE65" s="6">
        <v>4.0</v>
      </c>
      <c r="KF65" s="6">
        <v>40.0</v>
      </c>
      <c r="KG65" s="6">
        <v>10.0</v>
      </c>
      <c r="KH65" s="6">
        <v>80.0</v>
      </c>
      <c r="KI65" s="6">
        <v>100.0</v>
      </c>
      <c r="KJ65" s="6">
        <v>6.0</v>
      </c>
      <c r="KK65" s="6">
        <v>95.0</v>
      </c>
      <c r="KL65" s="6">
        <v>75.0</v>
      </c>
      <c r="KM65" s="6">
        <v>18.0</v>
      </c>
      <c r="KN65" s="6">
        <v>1.0</v>
      </c>
      <c r="KO65" s="6">
        <v>45.0</v>
      </c>
      <c r="KP65" s="6">
        <v>3.0</v>
      </c>
      <c r="KQ65" s="6">
        <v>97.0</v>
      </c>
      <c r="KR65" s="6">
        <v>18.0</v>
      </c>
      <c r="KS65" s="6">
        <v>28.0</v>
      </c>
      <c r="KT65" s="6">
        <v>22.0</v>
      </c>
    </row>
    <row r="66">
      <c r="A66" s="16">
        <v>42.0</v>
      </c>
      <c r="B66" s="6">
        <v>21.0</v>
      </c>
      <c r="C66" s="6">
        <v>87.0</v>
      </c>
      <c r="D66" s="6">
        <v>56.0</v>
      </c>
      <c r="E66" s="6">
        <v>92.0</v>
      </c>
      <c r="F66" s="6">
        <v>50.0</v>
      </c>
      <c r="G66" s="6">
        <v>99.0</v>
      </c>
      <c r="H66" s="6">
        <v>79.0</v>
      </c>
      <c r="I66" s="6">
        <v>31.0</v>
      </c>
      <c r="J66" s="6">
        <v>45.0</v>
      </c>
      <c r="K66" s="6">
        <v>56.0</v>
      </c>
      <c r="L66" s="6">
        <v>42.0</v>
      </c>
      <c r="M66" s="6">
        <v>65.0</v>
      </c>
      <c r="N66" s="6">
        <v>13.0</v>
      </c>
      <c r="O66" s="6">
        <v>93.0</v>
      </c>
      <c r="P66" s="6">
        <v>67.0</v>
      </c>
      <c r="Q66" s="2">
        <f t="shared" ref="Q66:AZ66" si="70">VLOOKUP(Q173,$Q$219:$R$318,2,0)</f>
        <v>68</v>
      </c>
      <c r="R66" s="2">
        <f t="shared" si="70"/>
        <v>54</v>
      </c>
      <c r="S66" s="2">
        <f t="shared" si="70"/>
        <v>18</v>
      </c>
      <c r="T66" s="2">
        <f t="shared" si="70"/>
        <v>61</v>
      </c>
      <c r="U66" s="2">
        <f t="shared" si="70"/>
        <v>36</v>
      </c>
      <c r="V66" s="2">
        <f t="shared" si="70"/>
        <v>48</v>
      </c>
      <c r="W66" s="2">
        <f t="shared" si="70"/>
        <v>55</v>
      </c>
      <c r="X66" s="2">
        <f t="shared" si="70"/>
        <v>26</v>
      </c>
      <c r="Y66" s="2">
        <f t="shared" si="70"/>
        <v>13</v>
      </c>
      <c r="Z66" s="2">
        <f t="shared" si="70"/>
        <v>31</v>
      </c>
      <c r="AA66" s="2">
        <f t="shared" si="70"/>
        <v>56</v>
      </c>
      <c r="AB66" s="2">
        <f t="shared" si="70"/>
        <v>41</v>
      </c>
      <c r="AC66" s="2">
        <f t="shared" si="70"/>
        <v>69</v>
      </c>
      <c r="AD66" s="2">
        <f t="shared" si="70"/>
        <v>81</v>
      </c>
      <c r="AE66" s="2">
        <f t="shared" si="70"/>
        <v>22</v>
      </c>
      <c r="AF66" s="2">
        <f t="shared" si="70"/>
        <v>57</v>
      </c>
      <c r="AG66" s="2">
        <f t="shared" si="70"/>
        <v>61</v>
      </c>
      <c r="AH66" s="2">
        <f t="shared" si="70"/>
        <v>49</v>
      </c>
      <c r="AI66" s="2">
        <f t="shared" si="70"/>
        <v>10</v>
      </c>
      <c r="AJ66" s="2">
        <f t="shared" si="70"/>
        <v>5</v>
      </c>
      <c r="AK66" s="2">
        <f t="shared" si="70"/>
        <v>18</v>
      </c>
      <c r="AL66" s="2">
        <f t="shared" si="70"/>
        <v>88</v>
      </c>
      <c r="AM66" s="2">
        <f t="shared" si="70"/>
        <v>77</v>
      </c>
      <c r="AN66" s="2">
        <f t="shared" si="70"/>
        <v>7</v>
      </c>
      <c r="AO66" s="2">
        <f t="shared" si="70"/>
        <v>78</v>
      </c>
      <c r="AP66" s="2">
        <f t="shared" si="70"/>
        <v>27</v>
      </c>
      <c r="AQ66" s="2">
        <f t="shared" si="70"/>
        <v>51</v>
      </c>
      <c r="AR66" s="2">
        <f t="shared" si="70"/>
        <v>30</v>
      </c>
      <c r="AS66" s="2">
        <f t="shared" si="70"/>
        <v>21</v>
      </c>
      <c r="AT66" s="2">
        <f t="shared" si="70"/>
        <v>94</v>
      </c>
      <c r="AU66" s="2">
        <f t="shared" si="70"/>
        <v>72</v>
      </c>
      <c r="AV66" s="2">
        <f t="shared" si="70"/>
        <v>17</v>
      </c>
      <c r="AW66" s="2">
        <f t="shared" si="70"/>
        <v>43</v>
      </c>
      <c r="AX66" s="2">
        <f t="shared" si="70"/>
        <v>27</v>
      </c>
      <c r="AY66" s="2">
        <f t="shared" si="70"/>
        <v>29</v>
      </c>
      <c r="AZ66" s="2">
        <f t="shared" si="70"/>
        <v>100</v>
      </c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3"/>
      <c r="CZ66" s="6">
        <v>19.0</v>
      </c>
      <c r="DA66" s="6">
        <v>89.0</v>
      </c>
      <c r="DB66" s="6">
        <v>3.0</v>
      </c>
      <c r="DC66" s="6">
        <v>43.0</v>
      </c>
      <c r="DD66" s="6">
        <v>82.0</v>
      </c>
      <c r="DE66" s="6">
        <v>96.0</v>
      </c>
      <c r="DF66" s="6">
        <v>98.0</v>
      </c>
      <c r="DG66" s="6">
        <v>1.0</v>
      </c>
      <c r="DH66" s="6">
        <v>2.0</v>
      </c>
      <c r="DI66" s="6">
        <v>78.0</v>
      </c>
      <c r="DJ66" s="6">
        <v>35.0</v>
      </c>
      <c r="DK66" s="6">
        <v>5.0</v>
      </c>
      <c r="DL66" s="6">
        <v>63.0</v>
      </c>
      <c r="DM66" s="6">
        <v>36.0</v>
      </c>
      <c r="DN66" s="6">
        <v>43.0</v>
      </c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3"/>
      <c r="GX66" s="6">
        <v>22.0</v>
      </c>
      <c r="GY66" s="6">
        <v>11.0</v>
      </c>
      <c r="GZ66" s="6">
        <v>7.0</v>
      </c>
      <c r="HA66" s="6">
        <v>22.0</v>
      </c>
      <c r="HB66" s="6">
        <v>3.0</v>
      </c>
      <c r="HC66" s="6">
        <v>13.0</v>
      </c>
      <c r="HD66" s="6">
        <v>91.0</v>
      </c>
      <c r="HE66" s="6">
        <v>23.0</v>
      </c>
      <c r="HF66" s="6">
        <v>37.0</v>
      </c>
      <c r="HG66" s="6">
        <v>44.0</v>
      </c>
      <c r="HH66" s="6">
        <v>88.0</v>
      </c>
      <c r="HI66" s="6">
        <v>2.0</v>
      </c>
      <c r="HJ66" s="6">
        <v>71.0</v>
      </c>
      <c r="HK66" s="6">
        <v>65.0</v>
      </c>
      <c r="HL66" s="6">
        <v>46.0</v>
      </c>
      <c r="HM66" s="6">
        <v>21.0</v>
      </c>
      <c r="HN66" s="6">
        <v>80.0</v>
      </c>
      <c r="HO66" s="6">
        <v>87.0</v>
      </c>
      <c r="HP66" s="6">
        <v>61.0</v>
      </c>
      <c r="HQ66" s="6">
        <v>67.0</v>
      </c>
      <c r="HR66" s="6">
        <v>38.0</v>
      </c>
      <c r="HS66" s="6">
        <v>68.0</v>
      </c>
      <c r="HT66" s="6">
        <v>9.0</v>
      </c>
      <c r="HU66" s="6">
        <v>89.0</v>
      </c>
      <c r="HV66" s="6">
        <v>72.0</v>
      </c>
      <c r="HW66" s="6">
        <v>55.0</v>
      </c>
      <c r="HX66" s="6">
        <v>41.0</v>
      </c>
      <c r="HY66" s="6">
        <v>22.0</v>
      </c>
      <c r="HZ66" s="6">
        <v>34.0</v>
      </c>
      <c r="IA66" s="6">
        <v>76.0</v>
      </c>
      <c r="IB66" s="6">
        <v>43.0</v>
      </c>
      <c r="IC66" s="6">
        <v>41.0</v>
      </c>
      <c r="ID66" s="6">
        <v>75.0</v>
      </c>
      <c r="IE66" s="6">
        <v>71.0</v>
      </c>
      <c r="IF66" s="6">
        <v>99.0</v>
      </c>
      <c r="IG66" s="6">
        <v>31.0</v>
      </c>
      <c r="IH66" s="6">
        <v>14.0</v>
      </c>
      <c r="II66" s="6">
        <v>47.0</v>
      </c>
      <c r="IJ66" s="6">
        <v>49.0</v>
      </c>
      <c r="IK66" s="6">
        <v>42.0</v>
      </c>
      <c r="IL66" s="6">
        <v>22.0</v>
      </c>
      <c r="IM66" s="6">
        <v>4.0</v>
      </c>
      <c r="IN66" s="6">
        <v>82.0</v>
      </c>
      <c r="IO66" s="6">
        <v>93.0</v>
      </c>
      <c r="IP66" s="6">
        <v>45.0</v>
      </c>
      <c r="IQ66" s="6">
        <v>38.0</v>
      </c>
      <c r="IR66" s="6">
        <v>99.0</v>
      </c>
      <c r="IS66" s="6">
        <v>87.0</v>
      </c>
      <c r="IT66" s="6">
        <v>81.0</v>
      </c>
      <c r="IU66" s="6">
        <v>28.0</v>
      </c>
      <c r="IV66" s="6">
        <v>63.0</v>
      </c>
      <c r="IW66" s="6">
        <v>83.0</v>
      </c>
      <c r="IX66" s="6">
        <v>98.0</v>
      </c>
      <c r="IY66" s="6">
        <v>35.0</v>
      </c>
      <c r="IZ66" s="6">
        <v>30.0</v>
      </c>
      <c r="JA66" s="6">
        <v>45.0</v>
      </c>
      <c r="JB66" s="6">
        <v>52.0</v>
      </c>
      <c r="JC66" s="6">
        <v>18.0</v>
      </c>
      <c r="JD66" s="6">
        <v>7.0</v>
      </c>
      <c r="JE66" s="6">
        <v>19.0</v>
      </c>
      <c r="JF66" s="6">
        <v>63.0</v>
      </c>
      <c r="JG66" s="6">
        <v>35.0</v>
      </c>
      <c r="JH66" s="6">
        <v>87.0</v>
      </c>
      <c r="JI66" s="6">
        <v>5.0</v>
      </c>
      <c r="JJ66" s="6">
        <v>11.0</v>
      </c>
      <c r="JK66" s="6">
        <v>87.0</v>
      </c>
      <c r="JL66" s="6">
        <v>28.0</v>
      </c>
      <c r="JM66" s="6">
        <v>96.0</v>
      </c>
      <c r="JN66" s="6">
        <v>39.0</v>
      </c>
      <c r="JO66" s="6">
        <v>48.0</v>
      </c>
      <c r="JP66" s="6">
        <v>96.0</v>
      </c>
      <c r="JQ66" s="6">
        <v>63.0</v>
      </c>
      <c r="JR66" s="6">
        <v>83.0</v>
      </c>
      <c r="JS66" s="6">
        <v>5.0</v>
      </c>
      <c r="JT66" s="6">
        <v>88.0</v>
      </c>
      <c r="JU66" s="6">
        <v>91.0</v>
      </c>
      <c r="JV66" s="6">
        <v>15.0</v>
      </c>
      <c r="JW66" s="6">
        <v>79.0</v>
      </c>
      <c r="JX66" s="6">
        <v>70.0</v>
      </c>
      <c r="JY66" s="6">
        <v>40.0</v>
      </c>
      <c r="JZ66" s="6">
        <v>9.0</v>
      </c>
      <c r="KA66" s="6">
        <v>11.0</v>
      </c>
      <c r="KB66" s="6">
        <v>49.0</v>
      </c>
      <c r="KC66" s="6">
        <v>89.0</v>
      </c>
      <c r="KD66" s="6">
        <v>85.0</v>
      </c>
      <c r="KE66" s="6">
        <v>54.0</v>
      </c>
      <c r="KF66" s="6">
        <v>99.0</v>
      </c>
      <c r="KG66" s="6">
        <v>11.0</v>
      </c>
      <c r="KH66" s="6">
        <v>58.0</v>
      </c>
      <c r="KI66" s="6">
        <v>68.0</v>
      </c>
      <c r="KJ66" s="6">
        <v>7.0</v>
      </c>
      <c r="KK66" s="6">
        <v>8.0</v>
      </c>
      <c r="KL66" s="6">
        <v>47.0</v>
      </c>
      <c r="KM66" s="6">
        <v>10.0</v>
      </c>
      <c r="KN66" s="6">
        <v>46.0</v>
      </c>
      <c r="KO66" s="6">
        <v>90.0</v>
      </c>
      <c r="KP66" s="6">
        <v>100.0</v>
      </c>
      <c r="KQ66" s="6">
        <v>86.0</v>
      </c>
      <c r="KR66" s="6">
        <v>46.0</v>
      </c>
      <c r="KS66" s="6">
        <v>37.0</v>
      </c>
      <c r="KT66" s="6">
        <v>36.0</v>
      </c>
    </row>
    <row r="67">
      <c r="A67" s="16">
        <v>41.0</v>
      </c>
      <c r="B67" s="6">
        <v>72.0</v>
      </c>
      <c r="C67" s="6">
        <v>62.0</v>
      </c>
      <c r="D67" s="6">
        <v>19.0</v>
      </c>
      <c r="E67" s="6">
        <v>97.0</v>
      </c>
      <c r="F67" s="6">
        <v>28.0</v>
      </c>
      <c r="G67" s="6">
        <v>7.0</v>
      </c>
      <c r="H67" s="6">
        <v>60.0</v>
      </c>
      <c r="I67" s="6">
        <v>59.0</v>
      </c>
      <c r="J67" s="6">
        <v>6.0</v>
      </c>
      <c r="K67" s="6">
        <v>14.0</v>
      </c>
      <c r="L67" s="6">
        <v>5.0</v>
      </c>
      <c r="M67" s="6">
        <v>80.0</v>
      </c>
      <c r="N67" s="6">
        <v>46.0</v>
      </c>
      <c r="O67" s="6">
        <v>76.0</v>
      </c>
      <c r="P67" s="6">
        <v>14.0</v>
      </c>
      <c r="Q67" s="2">
        <f t="shared" ref="Q67:AZ67" si="71">VLOOKUP(Q174,$Q$219:$R$318,2,0)</f>
        <v>22</v>
      </c>
      <c r="R67" s="2">
        <f t="shared" si="71"/>
        <v>9</v>
      </c>
      <c r="S67" s="2">
        <f t="shared" si="71"/>
        <v>96</v>
      </c>
      <c r="T67" s="2">
        <f t="shared" si="71"/>
        <v>68</v>
      </c>
      <c r="U67" s="2">
        <f t="shared" si="71"/>
        <v>63</v>
      </c>
      <c r="V67" s="2">
        <f t="shared" si="71"/>
        <v>100</v>
      </c>
      <c r="W67" s="2">
        <f t="shared" si="71"/>
        <v>15</v>
      </c>
      <c r="X67" s="2">
        <f t="shared" si="71"/>
        <v>91</v>
      </c>
      <c r="Y67" s="2">
        <f t="shared" si="71"/>
        <v>100</v>
      </c>
      <c r="Z67" s="2">
        <f t="shared" si="71"/>
        <v>34</v>
      </c>
      <c r="AA67" s="2">
        <f t="shared" si="71"/>
        <v>87</v>
      </c>
      <c r="AB67" s="2">
        <f t="shared" si="71"/>
        <v>12</v>
      </c>
      <c r="AC67" s="2">
        <f t="shared" si="71"/>
        <v>96</v>
      </c>
      <c r="AD67" s="2">
        <f t="shared" si="71"/>
        <v>80</v>
      </c>
      <c r="AE67" s="2">
        <f t="shared" si="71"/>
        <v>6</v>
      </c>
      <c r="AF67" s="2">
        <f t="shared" si="71"/>
        <v>90</v>
      </c>
      <c r="AG67" s="2">
        <f t="shared" si="71"/>
        <v>24</v>
      </c>
      <c r="AH67" s="2">
        <f t="shared" si="71"/>
        <v>47</v>
      </c>
      <c r="AI67" s="2">
        <f t="shared" si="71"/>
        <v>19</v>
      </c>
      <c r="AJ67" s="2">
        <f t="shared" si="71"/>
        <v>48</v>
      </c>
      <c r="AK67" s="2">
        <f t="shared" si="71"/>
        <v>78</v>
      </c>
      <c r="AL67" s="2">
        <f t="shared" si="71"/>
        <v>93</v>
      </c>
      <c r="AM67" s="2">
        <f t="shared" si="71"/>
        <v>96</v>
      </c>
      <c r="AN67" s="2">
        <f t="shared" si="71"/>
        <v>16</v>
      </c>
      <c r="AO67" s="2">
        <f t="shared" si="71"/>
        <v>76</v>
      </c>
      <c r="AP67" s="2">
        <f t="shared" si="71"/>
        <v>66</v>
      </c>
      <c r="AQ67" s="2">
        <f t="shared" si="71"/>
        <v>23</v>
      </c>
      <c r="AR67" s="2">
        <f t="shared" si="71"/>
        <v>5</v>
      </c>
      <c r="AS67" s="2">
        <f t="shared" si="71"/>
        <v>74</v>
      </c>
      <c r="AT67" s="2">
        <f t="shared" si="71"/>
        <v>6</v>
      </c>
      <c r="AU67" s="2">
        <f t="shared" si="71"/>
        <v>76</v>
      </c>
      <c r="AV67" s="2">
        <f t="shared" si="71"/>
        <v>74</v>
      </c>
      <c r="AW67" s="2">
        <f t="shared" si="71"/>
        <v>36</v>
      </c>
      <c r="AX67" s="2">
        <f t="shared" si="71"/>
        <v>95</v>
      </c>
      <c r="AY67" s="2">
        <f t="shared" si="71"/>
        <v>96</v>
      </c>
      <c r="AZ67" s="2">
        <f t="shared" si="71"/>
        <v>43</v>
      </c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3"/>
      <c r="CZ67" s="6">
        <v>18.0</v>
      </c>
      <c r="DA67" s="6">
        <v>60.0</v>
      </c>
      <c r="DB67" s="6">
        <v>68.0</v>
      </c>
      <c r="DC67" s="6">
        <v>64.0</v>
      </c>
      <c r="DD67" s="6">
        <v>77.0</v>
      </c>
      <c r="DE67" s="6">
        <v>33.0</v>
      </c>
      <c r="DF67" s="6">
        <v>13.0</v>
      </c>
      <c r="DG67" s="6">
        <v>27.0</v>
      </c>
      <c r="DH67" s="6">
        <v>84.0</v>
      </c>
      <c r="DI67" s="6">
        <v>24.0</v>
      </c>
      <c r="DJ67" s="6">
        <v>54.0</v>
      </c>
      <c r="DK67" s="6">
        <v>42.0</v>
      </c>
      <c r="DL67" s="6">
        <v>90.0</v>
      </c>
      <c r="DM67" s="6">
        <v>62.0</v>
      </c>
      <c r="DN67" s="6">
        <v>41.0</v>
      </c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3"/>
      <c r="GX67" s="6">
        <v>75.0</v>
      </c>
      <c r="GY67" s="6">
        <v>38.0</v>
      </c>
      <c r="GZ67" s="6">
        <v>86.0</v>
      </c>
      <c r="HA67" s="6">
        <v>83.0</v>
      </c>
      <c r="HB67" s="6">
        <v>98.0</v>
      </c>
      <c r="HC67" s="6">
        <v>55.0</v>
      </c>
      <c r="HD67" s="6">
        <v>92.0</v>
      </c>
      <c r="HE67" s="6">
        <v>86.0</v>
      </c>
      <c r="HF67" s="6">
        <v>100.0</v>
      </c>
      <c r="HG67" s="6">
        <v>7.0</v>
      </c>
      <c r="HH67" s="6">
        <v>23.0</v>
      </c>
      <c r="HI67" s="6">
        <v>1.0</v>
      </c>
      <c r="HJ67" s="6">
        <v>98.0</v>
      </c>
      <c r="HK67" s="6">
        <v>74.0</v>
      </c>
      <c r="HL67" s="6">
        <v>27.0</v>
      </c>
      <c r="HM67" s="6">
        <v>19.0</v>
      </c>
      <c r="HN67" s="6">
        <v>44.0</v>
      </c>
      <c r="HO67" s="6">
        <v>63.0</v>
      </c>
      <c r="HP67" s="6">
        <v>81.0</v>
      </c>
      <c r="HQ67" s="6">
        <v>44.0</v>
      </c>
      <c r="HR67" s="6">
        <v>63.0</v>
      </c>
      <c r="HS67" s="6">
        <v>64.0</v>
      </c>
      <c r="HT67" s="6">
        <v>19.0</v>
      </c>
      <c r="HU67" s="6">
        <v>69.0</v>
      </c>
      <c r="HV67" s="6">
        <v>96.0</v>
      </c>
      <c r="HW67" s="6">
        <v>2.0</v>
      </c>
      <c r="HX67" s="6">
        <v>48.0</v>
      </c>
      <c r="HY67" s="6">
        <v>47.0</v>
      </c>
      <c r="HZ67" s="6">
        <v>60.0</v>
      </c>
      <c r="IA67" s="6">
        <v>99.0</v>
      </c>
      <c r="IB67" s="6">
        <v>49.0</v>
      </c>
      <c r="IC67" s="6">
        <v>33.0</v>
      </c>
      <c r="ID67" s="6">
        <v>14.0</v>
      </c>
      <c r="IE67" s="6">
        <v>67.0</v>
      </c>
      <c r="IF67" s="6">
        <v>25.0</v>
      </c>
      <c r="IG67" s="6">
        <v>45.0</v>
      </c>
      <c r="IH67" s="6">
        <v>71.0</v>
      </c>
      <c r="II67" s="6">
        <v>99.0</v>
      </c>
      <c r="IJ67" s="6">
        <v>41.0</v>
      </c>
      <c r="IK67" s="6">
        <v>14.0</v>
      </c>
      <c r="IL67" s="6">
        <v>45.0</v>
      </c>
      <c r="IM67" s="6">
        <v>31.0</v>
      </c>
      <c r="IN67" s="6">
        <v>59.0</v>
      </c>
      <c r="IO67" s="6">
        <v>3.0</v>
      </c>
      <c r="IP67" s="6">
        <v>71.0</v>
      </c>
      <c r="IQ67" s="6">
        <v>96.0</v>
      </c>
      <c r="IR67" s="6">
        <v>26.0</v>
      </c>
      <c r="IS67" s="6">
        <v>69.0</v>
      </c>
      <c r="IT67" s="6">
        <v>45.0</v>
      </c>
      <c r="IU67" s="6">
        <v>33.0</v>
      </c>
      <c r="IV67" s="6">
        <v>14.0</v>
      </c>
      <c r="IW67" s="6">
        <v>36.0</v>
      </c>
      <c r="IX67" s="6">
        <v>32.0</v>
      </c>
      <c r="IY67" s="6">
        <v>11.0</v>
      </c>
      <c r="IZ67" s="6">
        <v>72.0</v>
      </c>
      <c r="JA67" s="6">
        <v>93.0</v>
      </c>
      <c r="JB67" s="6">
        <v>43.0</v>
      </c>
      <c r="JC67" s="6">
        <v>1.0</v>
      </c>
      <c r="JD67" s="6">
        <v>35.0</v>
      </c>
      <c r="JE67" s="6">
        <v>90.0</v>
      </c>
      <c r="JF67" s="6">
        <v>1.0</v>
      </c>
      <c r="JG67" s="6">
        <v>48.0</v>
      </c>
      <c r="JH67" s="6">
        <v>65.0</v>
      </c>
      <c r="JI67" s="6">
        <v>45.0</v>
      </c>
      <c r="JJ67" s="6">
        <v>96.0</v>
      </c>
      <c r="JK67" s="6">
        <v>57.0</v>
      </c>
      <c r="JL67" s="6">
        <v>56.0</v>
      </c>
      <c r="JM67" s="6">
        <v>80.0</v>
      </c>
      <c r="JN67" s="6">
        <v>84.0</v>
      </c>
      <c r="JO67" s="6">
        <v>36.0</v>
      </c>
      <c r="JP67" s="6">
        <v>80.0</v>
      </c>
      <c r="JQ67" s="6">
        <v>60.0</v>
      </c>
      <c r="JR67" s="6">
        <v>56.0</v>
      </c>
      <c r="JS67" s="6">
        <v>40.0</v>
      </c>
      <c r="JT67" s="6">
        <v>74.0</v>
      </c>
      <c r="JU67" s="6">
        <v>96.0</v>
      </c>
      <c r="JV67" s="6">
        <v>62.0</v>
      </c>
      <c r="JW67" s="6">
        <v>80.0</v>
      </c>
      <c r="JX67" s="6">
        <v>94.0</v>
      </c>
      <c r="JY67" s="6">
        <v>51.0</v>
      </c>
      <c r="JZ67" s="6">
        <v>50.0</v>
      </c>
      <c r="KA67" s="6">
        <v>92.0</v>
      </c>
      <c r="KB67" s="6">
        <v>26.0</v>
      </c>
      <c r="KC67" s="6">
        <v>77.0</v>
      </c>
      <c r="KD67" s="6">
        <v>88.0</v>
      </c>
      <c r="KE67" s="6">
        <v>69.0</v>
      </c>
      <c r="KF67" s="6">
        <v>36.0</v>
      </c>
      <c r="KG67" s="6">
        <v>90.0</v>
      </c>
      <c r="KH67" s="6">
        <v>95.0</v>
      </c>
      <c r="KI67" s="6">
        <v>67.0</v>
      </c>
      <c r="KJ67" s="6">
        <v>72.0</v>
      </c>
      <c r="KK67" s="6">
        <v>39.0</v>
      </c>
      <c r="KL67" s="6">
        <v>82.0</v>
      </c>
      <c r="KM67" s="6">
        <v>30.0</v>
      </c>
      <c r="KN67" s="6">
        <v>93.0</v>
      </c>
      <c r="KO67" s="6">
        <v>89.0</v>
      </c>
      <c r="KP67" s="6">
        <v>30.0</v>
      </c>
      <c r="KQ67" s="6">
        <v>82.0</v>
      </c>
      <c r="KR67" s="6">
        <v>45.0</v>
      </c>
      <c r="KS67" s="6">
        <v>57.0</v>
      </c>
      <c r="KT67" s="6">
        <v>82.0</v>
      </c>
    </row>
    <row r="68">
      <c r="A68" s="16">
        <v>40.0</v>
      </c>
      <c r="B68" s="6">
        <v>71.0</v>
      </c>
      <c r="C68" s="6">
        <v>11.0</v>
      </c>
      <c r="D68" s="6">
        <v>82.0</v>
      </c>
      <c r="E68" s="6">
        <v>30.0</v>
      </c>
      <c r="F68" s="6">
        <v>58.0</v>
      </c>
      <c r="G68" s="6">
        <v>19.0</v>
      </c>
      <c r="H68" s="6">
        <v>54.0</v>
      </c>
      <c r="I68" s="6">
        <v>89.0</v>
      </c>
      <c r="J68" s="6">
        <v>22.0</v>
      </c>
      <c r="K68" s="6">
        <v>57.0</v>
      </c>
      <c r="L68" s="6">
        <v>28.0</v>
      </c>
      <c r="M68" s="6">
        <v>44.0</v>
      </c>
      <c r="N68" s="6">
        <v>96.0</v>
      </c>
      <c r="O68" s="6">
        <v>79.0</v>
      </c>
      <c r="P68" s="6">
        <v>77.0</v>
      </c>
      <c r="Q68" s="2">
        <f t="shared" ref="Q68:AZ68" si="72">VLOOKUP(Q175,$Q$219:$R$318,2,0)</f>
        <v>71</v>
      </c>
      <c r="R68" s="2">
        <f t="shared" si="72"/>
        <v>65</v>
      </c>
      <c r="S68" s="2">
        <f t="shared" si="72"/>
        <v>100</v>
      </c>
      <c r="T68" s="2">
        <f t="shared" si="72"/>
        <v>58</v>
      </c>
      <c r="U68" s="2">
        <f t="shared" si="72"/>
        <v>86</v>
      </c>
      <c r="V68" s="2">
        <f t="shared" si="72"/>
        <v>45</v>
      </c>
      <c r="W68" s="2">
        <f t="shared" si="72"/>
        <v>92</v>
      </c>
      <c r="X68" s="2">
        <f t="shared" si="72"/>
        <v>89</v>
      </c>
      <c r="Y68" s="2">
        <f t="shared" si="72"/>
        <v>18</v>
      </c>
      <c r="Z68" s="2">
        <f t="shared" si="72"/>
        <v>97</v>
      </c>
      <c r="AA68" s="2">
        <f t="shared" si="72"/>
        <v>24</v>
      </c>
      <c r="AB68" s="2">
        <f t="shared" si="72"/>
        <v>76</v>
      </c>
      <c r="AC68" s="2">
        <f t="shared" si="72"/>
        <v>54</v>
      </c>
      <c r="AD68" s="2">
        <f t="shared" si="72"/>
        <v>38</v>
      </c>
      <c r="AE68" s="2">
        <f t="shared" si="72"/>
        <v>68</v>
      </c>
      <c r="AF68" s="2">
        <f t="shared" si="72"/>
        <v>2</v>
      </c>
      <c r="AG68" s="2">
        <f t="shared" si="72"/>
        <v>81</v>
      </c>
      <c r="AH68" s="2">
        <f t="shared" si="72"/>
        <v>39</v>
      </c>
      <c r="AI68" s="2">
        <f t="shared" si="72"/>
        <v>68</v>
      </c>
      <c r="AJ68" s="2">
        <f t="shared" si="72"/>
        <v>57</v>
      </c>
      <c r="AK68" s="2">
        <f t="shared" si="72"/>
        <v>2</v>
      </c>
      <c r="AL68" s="2">
        <f t="shared" si="72"/>
        <v>94</v>
      </c>
      <c r="AM68" s="2">
        <f t="shared" si="72"/>
        <v>71</v>
      </c>
      <c r="AN68" s="2">
        <f t="shared" si="72"/>
        <v>53</v>
      </c>
      <c r="AO68" s="2">
        <f t="shared" si="72"/>
        <v>88</v>
      </c>
      <c r="AP68" s="2">
        <f t="shared" si="72"/>
        <v>37</v>
      </c>
      <c r="AQ68" s="2">
        <f t="shared" si="72"/>
        <v>24</v>
      </c>
      <c r="AR68" s="2">
        <f t="shared" si="72"/>
        <v>73</v>
      </c>
      <c r="AS68" s="2">
        <f t="shared" si="72"/>
        <v>81</v>
      </c>
      <c r="AT68" s="2">
        <f t="shared" si="72"/>
        <v>54</v>
      </c>
      <c r="AU68" s="2">
        <f t="shared" si="72"/>
        <v>52</v>
      </c>
      <c r="AV68" s="2">
        <f t="shared" si="72"/>
        <v>42</v>
      </c>
      <c r="AW68" s="2">
        <f t="shared" si="72"/>
        <v>5</v>
      </c>
      <c r="AX68" s="2">
        <f t="shared" si="72"/>
        <v>71</v>
      </c>
      <c r="AY68" s="2">
        <f t="shared" si="72"/>
        <v>67</v>
      </c>
      <c r="AZ68" s="2">
        <f t="shared" si="72"/>
        <v>51</v>
      </c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3"/>
      <c r="CZ68" s="6">
        <v>72.0</v>
      </c>
      <c r="DA68" s="6">
        <v>31.0</v>
      </c>
      <c r="DB68" s="6">
        <v>27.0</v>
      </c>
      <c r="DC68" s="6">
        <v>30.0</v>
      </c>
      <c r="DD68" s="6">
        <v>17.0</v>
      </c>
      <c r="DE68" s="6">
        <v>70.0</v>
      </c>
      <c r="DF68" s="6">
        <v>81.0</v>
      </c>
      <c r="DG68" s="6">
        <v>83.0</v>
      </c>
      <c r="DH68" s="6">
        <v>4.0</v>
      </c>
      <c r="DI68" s="6">
        <v>99.0</v>
      </c>
      <c r="DJ68" s="6">
        <v>49.0</v>
      </c>
      <c r="DK68" s="6">
        <v>43.0</v>
      </c>
      <c r="DL68" s="6">
        <v>52.0</v>
      </c>
      <c r="DM68" s="6">
        <v>57.0</v>
      </c>
      <c r="DN68" s="6">
        <v>85.0</v>
      </c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3"/>
      <c r="GX68" s="6">
        <v>21.0</v>
      </c>
      <c r="GY68" s="6">
        <v>90.0</v>
      </c>
      <c r="GZ68" s="6">
        <v>72.0</v>
      </c>
      <c r="HA68" s="6">
        <v>16.0</v>
      </c>
      <c r="HB68" s="6">
        <v>53.0</v>
      </c>
      <c r="HC68" s="6">
        <v>52.0</v>
      </c>
      <c r="HD68" s="6">
        <v>75.0</v>
      </c>
      <c r="HE68" s="6">
        <v>48.0</v>
      </c>
      <c r="HF68" s="6">
        <v>94.0</v>
      </c>
      <c r="HG68" s="6">
        <v>22.0</v>
      </c>
      <c r="HH68" s="6">
        <v>11.0</v>
      </c>
      <c r="HI68" s="6">
        <v>45.0</v>
      </c>
      <c r="HJ68" s="6">
        <v>19.0</v>
      </c>
      <c r="HK68" s="6">
        <v>58.0</v>
      </c>
      <c r="HL68" s="6">
        <v>12.0</v>
      </c>
      <c r="HM68" s="6">
        <v>7.0</v>
      </c>
      <c r="HN68" s="6">
        <v>58.0</v>
      </c>
      <c r="HO68" s="6">
        <v>30.0</v>
      </c>
      <c r="HP68" s="6">
        <v>66.0</v>
      </c>
      <c r="HQ68" s="6">
        <v>77.0</v>
      </c>
      <c r="HR68" s="6">
        <v>45.0</v>
      </c>
      <c r="HS68" s="6">
        <v>47.0</v>
      </c>
      <c r="HT68" s="6">
        <v>81.0</v>
      </c>
      <c r="HU68" s="6">
        <v>59.0</v>
      </c>
      <c r="HV68" s="6">
        <v>60.0</v>
      </c>
      <c r="HW68" s="6">
        <v>37.0</v>
      </c>
      <c r="HX68" s="6">
        <v>21.0</v>
      </c>
      <c r="HY68" s="6">
        <v>59.0</v>
      </c>
      <c r="HZ68" s="6">
        <v>32.0</v>
      </c>
      <c r="IA68" s="6">
        <v>84.0</v>
      </c>
      <c r="IB68" s="6">
        <v>36.0</v>
      </c>
      <c r="IC68" s="6">
        <v>97.0</v>
      </c>
      <c r="ID68" s="6">
        <v>95.0</v>
      </c>
      <c r="IE68" s="6">
        <v>38.0</v>
      </c>
      <c r="IF68" s="6">
        <v>33.0</v>
      </c>
      <c r="IG68" s="6">
        <v>58.0</v>
      </c>
      <c r="IH68" s="6">
        <v>67.0</v>
      </c>
      <c r="II68" s="6">
        <v>54.0</v>
      </c>
      <c r="IJ68" s="6">
        <v>62.0</v>
      </c>
      <c r="IK68" s="6">
        <v>37.0</v>
      </c>
      <c r="IL68" s="6">
        <v>43.0</v>
      </c>
      <c r="IM68" s="6">
        <v>78.0</v>
      </c>
      <c r="IN68" s="6">
        <v>9.0</v>
      </c>
      <c r="IO68" s="6">
        <v>15.0</v>
      </c>
      <c r="IP68" s="6">
        <v>19.0</v>
      </c>
      <c r="IQ68" s="6">
        <v>62.0</v>
      </c>
      <c r="IR68" s="6">
        <v>93.0</v>
      </c>
      <c r="IS68" s="6">
        <v>2.0</v>
      </c>
      <c r="IT68" s="6">
        <v>38.0</v>
      </c>
      <c r="IU68" s="6">
        <v>26.0</v>
      </c>
      <c r="IV68" s="6">
        <v>7.0</v>
      </c>
      <c r="IW68" s="6">
        <v>24.0</v>
      </c>
      <c r="IX68" s="6">
        <v>85.0</v>
      </c>
      <c r="IY68" s="6">
        <v>37.0</v>
      </c>
      <c r="IZ68" s="6">
        <v>78.0</v>
      </c>
      <c r="JA68" s="6">
        <v>24.0</v>
      </c>
      <c r="JB68" s="6">
        <v>58.0</v>
      </c>
      <c r="JC68" s="6">
        <v>83.0</v>
      </c>
      <c r="JD68" s="6">
        <v>45.0</v>
      </c>
      <c r="JE68" s="6">
        <v>4.0</v>
      </c>
      <c r="JF68" s="6">
        <v>93.0</v>
      </c>
      <c r="JG68" s="6">
        <v>51.0</v>
      </c>
      <c r="JH68" s="6">
        <v>10.0</v>
      </c>
      <c r="JI68" s="6">
        <v>50.0</v>
      </c>
      <c r="JJ68" s="6">
        <v>19.0</v>
      </c>
      <c r="JK68" s="6">
        <v>22.0</v>
      </c>
      <c r="JL68" s="6">
        <v>27.0</v>
      </c>
      <c r="JM68" s="6">
        <v>5.0</v>
      </c>
      <c r="JN68" s="6">
        <v>59.0</v>
      </c>
      <c r="JO68" s="6">
        <v>62.0</v>
      </c>
      <c r="JP68" s="6">
        <v>28.0</v>
      </c>
      <c r="JQ68" s="6">
        <v>21.0</v>
      </c>
      <c r="JR68" s="6">
        <v>31.0</v>
      </c>
      <c r="JS68" s="6">
        <v>70.0</v>
      </c>
      <c r="JT68" s="6">
        <v>95.0</v>
      </c>
      <c r="JU68" s="6">
        <v>75.0</v>
      </c>
      <c r="JV68" s="6">
        <v>42.0</v>
      </c>
      <c r="JW68" s="6">
        <v>19.0</v>
      </c>
      <c r="JX68" s="6">
        <v>57.0</v>
      </c>
      <c r="JY68" s="6">
        <v>39.0</v>
      </c>
      <c r="JZ68" s="6">
        <v>66.0</v>
      </c>
      <c r="KA68" s="6">
        <v>79.0</v>
      </c>
      <c r="KB68" s="6">
        <v>64.0</v>
      </c>
      <c r="KC68" s="6">
        <v>71.0</v>
      </c>
      <c r="KD68" s="6">
        <v>31.0</v>
      </c>
      <c r="KE68" s="6">
        <v>68.0</v>
      </c>
      <c r="KF68" s="6">
        <v>61.0</v>
      </c>
      <c r="KG68" s="6">
        <v>84.0</v>
      </c>
      <c r="KH68" s="6">
        <v>4.0</v>
      </c>
      <c r="KI68" s="6">
        <v>2.0</v>
      </c>
      <c r="KJ68" s="6">
        <v>83.0</v>
      </c>
      <c r="KK68" s="6">
        <v>41.0</v>
      </c>
      <c r="KL68" s="6">
        <v>46.0</v>
      </c>
      <c r="KM68" s="6">
        <v>4.0</v>
      </c>
      <c r="KN68" s="6">
        <v>5.0</v>
      </c>
      <c r="KO68" s="6">
        <v>28.0</v>
      </c>
      <c r="KP68" s="6">
        <v>31.0</v>
      </c>
      <c r="KQ68" s="6">
        <v>58.0</v>
      </c>
      <c r="KR68" s="6">
        <v>49.0</v>
      </c>
      <c r="KS68" s="6">
        <v>13.0</v>
      </c>
      <c r="KT68" s="6">
        <v>12.0</v>
      </c>
    </row>
    <row r="69">
      <c r="A69" s="16">
        <v>39.0</v>
      </c>
      <c r="B69" s="6">
        <v>70.0</v>
      </c>
      <c r="C69" s="6">
        <v>37.0</v>
      </c>
      <c r="D69" s="6">
        <v>94.0</v>
      </c>
      <c r="E69" s="6">
        <v>36.0</v>
      </c>
      <c r="F69" s="6">
        <v>55.0</v>
      </c>
      <c r="G69" s="6">
        <v>31.0</v>
      </c>
      <c r="H69" s="6">
        <v>38.0</v>
      </c>
      <c r="I69" s="6">
        <v>56.0</v>
      </c>
      <c r="J69" s="6">
        <v>5.0</v>
      </c>
      <c r="K69" s="6">
        <v>87.0</v>
      </c>
      <c r="L69" s="6">
        <v>92.0</v>
      </c>
      <c r="M69" s="6">
        <v>33.0</v>
      </c>
      <c r="N69" s="6">
        <v>52.0</v>
      </c>
      <c r="O69" s="6">
        <v>3.0</v>
      </c>
      <c r="P69" s="6">
        <v>82.0</v>
      </c>
      <c r="Q69" s="2">
        <f t="shared" ref="Q69:AZ69" si="73">VLOOKUP(Q176,$Q$219:$R$318,2,0)</f>
        <v>55</v>
      </c>
      <c r="R69" s="2">
        <f t="shared" si="73"/>
        <v>89</v>
      </c>
      <c r="S69" s="2">
        <f t="shared" si="73"/>
        <v>95</v>
      </c>
      <c r="T69" s="2">
        <f t="shared" si="73"/>
        <v>39</v>
      </c>
      <c r="U69" s="2">
        <f t="shared" si="73"/>
        <v>84</v>
      </c>
      <c r="V69" s="2">
        <f t="shared" si="73"/>
        <v>49</v>
      </c>
      <c r="W69" s="2">
        <f t="shared" si="73"/>
        <v>28</v>
      </c>
      <c r="X69" s="2">
        <f t="shared" si="73"/>
        <v>2</v>
      </c>
      <c r="Y69" s="2">
        <f t="shared" si="73"/>
        <v>51</v>
      </c>
      <c r="Z69" s="2">
        <f t="shared" si="73"/>
        <v>55</v>
      </c>
      <c r="AA69" s="2">
        <f t="shared" si="73"/>
        <v>6</v>
      </c>
      <c r="AB69" s="2">
        <f t="shared" si="73"/>
        <v>81</v>
      </c>
      <c r="AC69" s="2">
        <f t="shared" si="73"/>
        <v>99</v>
      </c>
      <c r="AD69" s="2">
        <f t="shared" si="73"/>
        <v>37</v>
      </c>
      <c r="AE69" s="2">
        <f t="shared" si="73"/>
        <v>77</v>
      </c>
      <c r="AF69" s="2">
        <f t="shared" si="73"/>
        <v>23</v>
      </c>
      <c r="AG69" s="2">
        <f t="shared" si="73"/>
        <v>20</v>
      </c>
      <c r="AH69" s="2">
        <f t="shared" si="73"/>
        <v>56</v>
      </c>
      <c r="AI69" s="2">
        <f t="shared" si="73"/>
        <v>72</v>
      </c>
      <c r="AJ69" s="2">
        <f t="shared" si="73"/>
        <v>3</v>
      </c>
      <c r="AK69" s="2">
        <f t="shared" si="73"/>
        <v>80</v>
      </c>
      <c r="AL69" s="2">
        <f t="shared" si="73"/>
        <v>14</v>
      </c>
      <c r="AM69" s="2">
        <f t="shared" si="73"/>
        <v>58</v>
      </c>
      <c r="AN69" s="2">
        <f t="shared" si="73"/>
        <v>99</v>
      </c>
      <c r="AO69" s="2">
        <f t="shared" si="73"/>
        <v>34</v>
      </c>
      <c r="AP69" s="2">
        <f t="shared" si="73"/>
        <v>13</v>
      </c>
      <c r="AQ69" s="2">
        <f t="shared" si="73"/>
        <v>57</v>
      </c>
      <c r="AR69" s="2">
        <f t="shared" si="73"/>
        <v>82</v>
      </c>
      <c r="AS69" s="2">
        <f t="shared" si="73"/>
        <v>11</v>
      </c>
      <c r="AT69" s="2">
        <f t="shared" si="73"/>
        <v>14</v>
      </c>
      <c r="AU69" s="2">
        <f t="shared" si="73"/>
        <v>45</v>
      </c>
      <c r="AV69" s="2">
        <f t="shared" si="73"/>
        <v>19</v>
      </c>
      <c r="AW69" s="2">
        <f t="shared" si="73"/>
        <v>8</v>
      </c>
      <c r="AX69" s="2">
        <f t="shared" si="73"/>
        <v>37</v>
      </c>
      <c r="AY69" s="2">
        <f t="shared" si="73"/>
        <v>63</v>
      </c>
      <c r="AZ69" s="2">
        <f t="shared" si="73"/>
        <v>50</v>
      </c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3"/>
      <c r="CZ69" s="6">
        <v>71.0</v>
      </c>
      <c r="DA69" s="6">
        <v>88.0</v>
      </c>
      <c r="DB69" s="6">
        <v>98.0</v>
      </c>
      <c r="DC69" s="6">
        <v>42.0</v>
      </c>
      <c r="DD69" s="6">
        <v>32.0</v>
      </c>
      <c r="DE69" s="6">
        <v>60.0</v>
      </c>
      <c r="DF69" s="6">
        <v>52.0</v>
      </c>
      <c r="DG69" s="6">
        <v>10.0</v>
      </c>
      <c r="DH69" s="6">
        <v>75.0</v>
      </c>
      <c r="DI69" s="6">
        <v>21.0</v>
      </c>
      <c r="DJ69" s="6">
        <v>18.0</v>
      </c>
      <c r="DK69" s="6">
        <v>17.0</v>
      </c>
      <c r="DL69" s="6">
        <v>73.0</v>
      </c>
      <c r="DM69" s="6">
        <v>35.0</v>
      </c>
      <c r="DN69" s="6">
        <v>91.0</v>
      </c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3"/>
      <c r="GX69" s="6">
        <v>74.0</v>
      </c>
      <c r="GY69" s="6">
        <v>37.0</v>
      </c>
      <c r="GZ69" s="6">
        <v>6.0</v>
      </c>
      <c r="HA69" s="6">
        <v>37.0</v>
      </c>
      <c r="HB69" s="6">
        <v>47.0</v>
      </c>
      <c r="HC69" s="6">
        <v>32.0</v>
      </c>
      <c r="HD69" s="6">
        <v>20.0</v>
      </c>
      <c r="HE69" s="6">
        <v>2.0</v>
      </c>
      <c r="HF69" s="6">
        <v>68.0</v>
      </c>
      <c r="HG69" s="6">
        <v>20.0</v>
      </c>
      <c r="HH69" s="6">
        <v>84.0</v>
      </c>
      <c r="HI69" s="6">
        <v>54.0</v>
      </c>
      <c r="HJ69" s="6">
        <v>18.0</v>
      </c>
      <c r="HK69" s="6">
        <v>55.0</v>
      </c>
      <c r="HL69" s="6">
        <v>33.0</v>
      </c>
      <c r="HM69" s="6">
        <v>26.0</v>
      </c>
      <c r="HN69" s="6">
        <v>73.0</v>
      </c>
      <c r="HO69" s="6">
        <v>95.0</v>
      </c>
      <c r="HP69" s="6">
        <v>12.0</v>
      </c>
      <c r="HQ69" s="6">
        <v>85.0</v>
      </c>
      <c r="HR69" s="6">
        <v>91.0</v>
      </c>
      <c r="HS69" s="6">
        <v>53.0</v>
      </c>
      <c r="HT69" s="6">
        <v>35.0</v>
      </c>
      <c r="HU69" s="6">
        <v>23.0</v>
      </c>
      <c r="HV69" s="6">
        <v>26.0</v>
      </c>
      <c r="HW69" s="6">
        <v>81.0</v>
      </c>
      <c r="HX69" s="6">
        <v>89.0</v>
      </c>
      <c r="HY69" s="6">
        <v>16.0</v>
      </c>
      <c r="HZ69" s="6">
        <v>97.0</v>
      </c>
      <c r="IA69" s="6">
        <v>53.0</v>
      </c>
      <c r="IB69" s="6">
        <v>38.0</v>
      </c>
      <c r="IC69" s="6">
        <v>92.0</v>
      </c>
      <c r="ID69" s="6">
        <v>46.0</v>
      </c>
      <c r="IE69" s="6">
        <v>89.0</v>
      </c>
      <c r="IF69" s="6">
        <v>59.0</v>
      </c>
      <c r="IG69" s="6">
        <v>92.0</v>
      </c>
      <c r="IH69" s="6">
        <v>55.0</v>
      </c>
      <c r="II69" s="6">
        <v>29.0</v>
      </c>
      <c r="IJ69" s="6">
        <v>97.0</v>
      </c>
      <c r="IK69" s="6">
        <v>25.0</v>
      </c>
      <c r="IL69" s="6">
        <v>99.0</v>
      </c>
      <c r="IM69" s="6">
        <v>36.0</v>
      </c>
      <c r="IN69" s="6">
        <v>16.0</v>
      </c>
      <c r="IO69" s="6">
        <v>92.0</v>
      </c>
      <c r="IP69" s="6">
        <v>21.0</v>
      </c>
      <c r="IQ69" s="6">
        <v>44.0</v>
      </c>
      <c r="IR69" s="6">
        <v>35.0</v>
      </c>
      <c r="IS69" s="6">
        <v>88.0</v>
      </c>
      <c r="IT69" s="6">
        <v>43.0</v>
      </c>
      <c r="IU69" s="6">
        <v>50.0</v>
      </c>
      <c r="IV69" s="6">
        <v>34.0</v>
      </c>
      <c r="IW69" s="6">
        <v>73.0</v>
      </c>
      <c r="IX69" s="6">
        <v>51.0</v>
      </c>
      <c r="IY69" s="6">
        <v>55.0</v>
      </c>
      <c r="IZ69" s="6">
        <v>58.0</v>
      </c>
      <c r="JA69" s="6">
        <v>16.0</v>
      </c>
      <c r="JB69" s="6">
        <v>44.0</v>
      </c>
      <c r="JC69" s="6">
        <v>75.0</v>
      </c>
      <c r="JD69" s="6">
        <v>77.0</v>
      </c>
      <c r="JE69" s="6">
        <v>12.0</v>
      </c>
      <c r="JF69" s="6">
        <v>58.0</v>
      </c>
      <c r="JG69" s="6">
        <v>56.0</v>
      </c>
      <c r="JH69" s="6">
        <v>79.0</v>
      </c>
      <c r="JI69" s="6">
        <v>98.0</v>
      </c>
      <c r="JJ69" s="6">
        <v>74.0</v>
      </c>
      <c r="JK69" s="6">
        <v>53.0</v>
      </c>
      <c r="JL69" s="6">
        <v>67.0</v>
      </c>
      <c r="JM69" s="6">
        <v>14.0</v>
      </c>
      <c r="JN69" s="6">
        <v>15.0</v>
      </c>
      <c r="JO69" s="6">
        <v>98.0</v>
      </c>
      <c r="JP69" s="6">
        <v>35.0</v>
      </c>
      <c r="JQ69" s="6">
        <v>84.0</v>
      </c>
      <c r="JR69" s="6">
        <v>65.0</v>
      </c>
      <c r="JS69" s="6">
        <v>71.0</v>
      </c>
      <c r="JT69" s="6">
        <v>58.0</v>
      </c>
      <c r="JU69" s="6">
        <v>11.0</v>
      </c>
      <c r="JV69" s="6">
        <v>68.0</v>
      </c>
      <c r="JW69" s="6">
        <v>10.0</v>
      </c>
      <c r="JX69" s="6">
        <v>29.0</v>
      </c>
      <c r="JY69" s="6">
        <v>52.0</v>
      </c>
      <c r="JZ69" s="6">
        <v>15.0</v>
      </c>
      <c r="KA69" s="6">
        <v>33.0</v>
      </c>
      <c r="KB69" s="6">
        <v>40.0</v>
      </c>
      <c r="KC69" s="6">
        <v>52.0</v>
      </c>
      <c r="KD69" s="6">
        <v>46.0</v>
      </c>
      <c r="KE69" s="6">
        <v>41.0</v>
      </c>
      <c r="KF69" s="6">
        <v>91.0</v>
      </c>
      <c r="KG69" s="6">
        <v>35.0</v>
      </c>
      <c r="KH69" s="6">
        <v>62.0</v>
      </c>
      <c r="KI69" s="6">
        <v>99.0</v>
      </c>
      <c r="KJ69" s="6">
        <v>11.0</v>
      </c>
      <c r="KK69" s="6">
        <v>89.0</v>
      </c>
      <c r="KL69" s="6">
        <v>93.0</v>
      </c>
      <c r="KM69" s="6">
        <v>13.0</v>
      </c>
      <c r="KN69" s="6">
        <v>69.0</v>
      </c>
      <c r="KO69" s="6">
        <v>27.0</v>
      </c>
      <c r="KP69" s="6">
        <v>75.0</v>
      </c>
      <c r="KQ69" s="6">
        <v>20.0</v>
      </c>
      <c r="KR69" s="6">
        <v>64.0</v>
      </c>
      <c r="KS69" s="6">
        <v>67.0</v>
      </c>
      <c r="KT69" s="6">
        <v>53.0</v>
      </c>
    </row>
    <row r="70">
      <c r="A70" s="16">
        <v>38.0</v>
      </c>
      <c r="B70" s="6">
        <v>20.0</v>
      </c>
      <c r="C70" s="6">
        <v>61.0</v>
      </c>
      <c r="D70" s="6">
        <v>5.0</v>
      </c>
      <c r="E70" s="6">
        <v>66.0</v>
      </c>
      <c r="F70" s="6">
        <v>11.0</v>
      </c>
      <c r="G70" s="6">
        <v>48.0</v>
      </c>
      <c r="H70" s="6">
        <v>90.0</v>
      </c>
      <c r="I70" s="6">
        <v>48.0</v>
      </c>
      <c r="J70" s="6">
        <v>1.0</v>
      </c>
      <c r="K70" s="6">
        <v>48.0</v>
      </c>
      <c r="L70" s="6">
        <v>62.0</v>
      </c>
      <c r="M70" s="6">
        <v>77.0</v>
      </c>
      <c r="N70" s="6">
        <v>11.0</v>
      </c>
      <c r="O70" s="6">
        <v>95.0</v>
      </c>
      <c r="P70" s="6">
        <v>6.0</v>
      </c>
      <c r="Q70" s="2">
        <f t="shared" ref="Q70:AZ70" si="74">VLOOKUP(Q177,$Q$219:$R$318,2,0)</f>
        <v>69</v>
      </c>
      <c r="R70" s="2">
        <f t="shared" si="74"/>
        <v>62</v>
      </c>
      <c r="S70" s="2">
        <f t="shared" si="74"/>
        <v>29</v>
      </c>
      <c r="T70" s="2">
        <f t="shared" si="74"/>
        <v>81</v>
      </c>
      <c r="U70" s="2">
        <f t="shared" si="74"/>
        <v>54</v>
      </c>
      <c r="V70" s="2">
        <f t="shared" si="74"/>
        <v>82</v>
      </c>
      <c r="W70" s="2">
        <f t="shared" si="74"/>
        <v>61</v>
      </c>
      <c r="X70" s="2">
        <f t="shared" si="74"/>
        <v>14</v>
      </c>
      <c r="Y70" s="2">
        <f t="shared" si="74"/>
        <v>66</v>
      </c>
      <c r="Z70" s="2">
        <f t="shared" si="74"/>
        <v>82</v>
      </c>
      <c r="AA70" s="2">
        <f t="shared" si="74"/>
        <v>32</v>
      </c>
      <c r="AB70" s="2">
        <f t="shared" si="74"/>
        <v>38</v>
      </c>
      <c r="AC70" s="2">
        <f t="shared" si="74"/>
        <v>15</v>
      </c>
      <c r="AD70" s="2">
        <f t="shared" si="74"/>
        <v>34</v>
      </c>
      <c r="AE70" s="2">
        <f t="shared" si="74"/>
        <v>66</v>
      </c>
      <c r="AF70" s="2">
        <f t="shared" si="74"/>
        <v>75</v>
      </c>
      <c r="AG70" s="2">
        <f t="shared" si="74"/>
        <v>29</v>
      </c>
      <c r="AH70" s="2">
        <f t="shared" si="74"/>
        <v>32</v>
      </c>
      <c r="AI70" s="2">
        <f t="shared" si="74"/>
        <v>75</v>
      </c>
      <c r="AJ70" s="2">
        <f t="shared" si="74"/>
        <v>24</v>
      </c>
      <c r="AK70" s="2">
        <f t="shared" si="74"/>
        <v>31</v>
      </c>
      <c r="AL70" s="2">
        <f t="shared" si="74"/>
        <v>39</v>
      </c>
      <c r="AM70" s="2">
        <f t="shared" si="74"/>
        <v>6</v>
      </c>
      <c r="AN70" s="2">
        <f t="shared" si="74"/>
        <v>61</v>
      </c>
      <c r="AO70" s="2">
        <f t="shared" si="74"/>
        <v>84</v>
      </c>
      <c r="AP70" s="2">
        <f t="shared" si="74"/>
        <v>91</v>
      </c>
      <c r="AQ70" s="2">
        <f t="shared" si="74"/>
        <v>20</v>
      </c>
      <c r="AR70" s="2">
        <f t="shared" si="74"/>
        <v>16</v>
      </c>
      <c r="AS70" s="2">
        <f t="shared" si="74"/>
        <v>32</v>
      </c>
      <c r="AT70" s="2">
        <f t="shared" si="74"/>
        <v>79</v>
      </c>
      <c r="AU70" s="2">
        <f t="shared" si="74"/>
        <v>30</v>
      </c>
      <c r="AV70" s="2">
        <f t="shared" si="74"/>
        <v>77</v>
      </c>
      <c r="AW70" s="2">
        <f t="shared" si="74"/>
        <v>4</v>
      </c>
      <c r="AX70" s="2">
        <f t="shared" si="74"/>
        <v>31</v>
      </c>
      <c r="AY70" s="2">
        <f t="shared" si="74"/>
        <v>14</v>
      </c>
      <c r="AZ70" s="2">
        <f t="shared" si="74"/>
        <v>74</v>
      </c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3"/>
      <c r="CZ70" s="6">
        <v>17.0</v>
      </c>
      <c r="DA70" s="6">
        <v>7.0</v>
      </c>
      <c r="DB70" s="6">
        <v>55.0</v>
      </c>
      <c r="DC70" s="6">
        <v>79.0</v>
      </c>
      <c r="DD70" s="6">
        <v>34.0</v>
      </c>
      <c r="DE70" s="6">
        <v>72.0</v>
      </c>
      <c r="DF70" s="6">
        <v>12.0</v>
      </c>
      <c r="DG70" s="6">
        <v>14.0</v>
      </c>
      <c r="DH70" s="6">
        <v>8.0</v>
      </c>
      <c r="DI70" s="6">
        <v>98.0</v>
      </c>
      <c r="DJ70" s="6">
        <v>38.0</v>
      </c>
      <c r="DK70" s="6">
        <v>15.0</v>
      </c>
      <c r="DL70" s="6">
        <v>99.0</v>
      </c>
      <c r="DM70" s="6">
        <v>25.0</v>
      </c>
      <c r="DN70" s="6">
        <v>27.0</v>
      </c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3"/>
      <c r="GX70" s="6">
        <v>73.0</v>
      </c>
      <c r="GY70" s="6">
        <v>64.0</v>
      </c>
      <c r="GZ70" s="6">
        <v>99.0</v>
      </c>
      <c r="HA70" s="6">
        <v>64.0</v>
      </c>
      <c r="HB70" s="6">
        <v>71.0</v>
      </c>
      <c r="HC70" s="6">
        <v>28.0</v>
      </c>
      <c r="HD70" s="6">
        <v>50.0</v>
      </c>
      <c r="HE70" s="6">
        <v>6.0</v>
      </c>
      <c r="HF70" s="6">
        <v>62.0</v>
      </c>
      <c r="HG70" s="6">
        <v>83.0</v>
      </c>
      <c r="HH70" s="6">
        <v>8.0</v>
      </c>
      <c r="HI70" s="6">
        <v>30.0</v>
      </c>
      <c r="HJ70" s="6">
        <v>53.0</v>
      </c>
      <c r="HK70" s="6">
        <v>13.0</v>
      </c>
      <c r="HL70" s="6">
        <v>72.0</v>
      </c>
      <c r="HM70" s="6">
        <v>18.0</v>
      </c>
      <c r="HN70" s="6">
        <v>2.0</v>
      </c>
      <c r="HO70" s="6">
        <v>14.0</v>
      </c>
      <c r="HP70" s="6">
        <v>28.0</v>
      </c>
      <c r="HQ70" s="6">
        <v>3.0</v>
      </c>
      <c r="HR70" s="6">
        <v>82.0</v>
      </c>
      <c r="HS70" s="6">
        <v>14.0</v>
      </c>
      <c r="HT70" s="6">
        <v>42.0</v>
      </c>
      <c r="HU70" s="6">
        <v>79.0</v>
      </c>
      <c r="HV70" s="6">
        <v>78.0</v>
      </c>
      <c r="HW70" s="6">
        <v>61.0</v>
      </c>
      <c r="HX70" s="6">
        <v>18.0</v>
      </c>
      <c r="HY70" s="6">
        <v>56.0</v>
      </c>
      <c r="HZ70" s="6">
        <v>25.0</v>
      </c>
      <c r="IA70" s="6">
        <v>4.0</v>
      </c>
      <c r="IB70" s="6">
        <v>56.0</v>
      </c>
      <c r="IC70" s="6">
        <v>24.0</v>
      </c>
      <c r="ID70" s="6">
        <v>20.0</v>
      </c>
      <c r="IE70" s="6">
        <v>56.0</v>
      </c>
      <c r="IF70" s="6">
        <v>84.0</v>
      </c>
      <c r="IG70" s="6">
        <v>80.0</v>
      </c>
      <c r="IH70" s="6">
        <v>78.0</v>
      </c>
      <c r="II70" s="6">
        <v>21.0</v>
      </c>
      <c r="IJ70" s="6">
        <v>70.0</v>
      </c>
      <c r="IK70" s="6">
        <v>88.0</v>
      </c>
      <c r="IL70" s="6">
        <v>81.0</v>
      </c>
      <c r="IM70" s="6">
        <v>61.0</v>
      </c>
      <c r="IN70" s="6">
        <v>56.0</v>
      </c>
      <c r="IO70" s="6">
        <v>47.0</v>
      </c>
      <c r="IP70" s="6">
        <v>54.0</v>
      </c>
      <c r="IQ70" s="6">
        <v>18.0</v>
      </c>
      <c r="IR70" s="6">
        <v>84.0</v>
      </c>
      <c r="IS70" s="6">
        <v>79.0</v>
      </c>
      <c r="IT70" s="6">
        <v>3.0</v>
      </c>
      <c r="IU70" s="6">
        <v>89.0</v>
      </c>
      <c r="IV70" s="6">
        <v>19.0</v>
      </c>
      <c r="IW70" s="6">
        <v>96.0</v>
      </c>
      <c r="IX70" s="6">
        <v>26.0</v>
      </c>
      <c r="IY70" s="6">
        <v>97.0</v>
      </c>
      <c r="IZ70" s="6">
        <v>60.0</v>
      </c>
      <c r="JA70" s="6">
        <v>89.0</v>
      </c>
      <c r="JB70" s="6">
        <v>10.0</v>
      </c>
      <c r="JC70" s="6">
        <v>17.0</v>
      </c>
      <c r="JD70" s="6">
        <v>65.0</v>
      </c>
      <c r="JE70" s="6">
        <v>21.0</v>
      </c>
      <c r="JF70" s="6">
        <v>87.0</v>
      </c>
      <c r="JG70" s="6">
        <v>40.0</v>
      </c>
      <c r="JH70" s="6">
        <v>42.0</v>
      </c>
      <c r="JI70" s="6">
        <v>4.0</v>
      </c>
      <c r="JJ70" s="6">
        <v>12.0</v>
      </c>
      <c r="JK70" s="6">
        <v>66.0</v>
      </c>
      <c r="JL70" s="6">
        <v>3.0</v>
      </c>
      <c r="JM70" s="6">
        <v>66.0</v>
      </c>
      <c r="JN70" s="6">
        <v>83.0</v>
      </c>
      <c r="JO70" s="6">
        <v>91.0</v>
      </c>
      <c r="JP70" s="6">
        <v>100.0</v>
      </c>
      <c r="JQ70" s="6">
        <v>27.0</v>
      </c>
      <c r="JR70" s="6">
        <v>67.0</v>
      </c>
      <c r="JS70" s="6">
        <v>61.0</v>
      </c>
      <c r="JT70" s="6">
        <v>66.0</v>
      </c>
      <c r="JU70" s="6">
        <v>37.0</v>
      </c>
      <c r="JV70" s="6">
        <v>94.0</v>
      </c>
      <c r="JW70" s="6">
        <v>74.0</v>
      </c>
      <c r="JX70" s="6">
        <v>69.0</v>
      </c>
      <c r="JY70" s="6">
        <v>93.0</v>
      </c>
      <c r="JZ70" s="6">
        <v>99.0</v>
      </c>
      <c r="KA70" s="6">
        <v>60.0</v>
      </c>
      <c r="KB70" s="6">
        <v>61.0</v>
      </c>
      <c r="KC70" s="6">
        <v>20.0</v>
      </c>
      <c r="KD70" s="6">
        <v>48.0</v>
      </c>
      <c r="KE70" s="6">
        <v>26.0</v>
      </c>
      <c r="KF70" s="6">
        <v>42.0</v>
      </c>
      <c r="KG70" s="6">
        <v>82.0</v>
      </c>
      <c r="KH70" s="6">
        <v>28.0</v>
      </c>
      <c r="KI70" s="6">
        <v>59.0</v>
      </c>
      <c r="KJ70" s="6">
        <v>33.0</v>
      </c>
      <c r="KK70" s="6">
        <v>48.0</v>
      </c>
      <c r="KL70" s="6">
        <v>74.0</v>
      </c>
      <c r="KM70" s="6">
        <v>80.0</v>
      </c>
      <c r="KN70" s="6">
        <v>2.0</v>
      </c>
      <c r="KO70" s="6">
        <v>51.0</v>
      </c>
      <c r="KP70" s="6">
        <v>71.0</v>
      </c>
      <c r="KQ70" s="6">
        <v>48.0</v>
      </c>
      <c r="KR70" s="6">
        <v>85.0</v>
      </c>
      <c r="KS70" s="6">
        <v>99.0</v>
      </c>
      <c r="KT70" s="6">
        <v>93.0</v>
      </c>
    </row>
    <row r="71">
      <c r="A71" s="16">
        <v>37.0</v>
      </c>
      <c r="B71" s="6">
        <v>69.0</v>
      </c>
      <c r="C71" s="6">
        <v>86.0</v>
      </c>
      <c r="D71" s="6">
        <v>68.0</v>
      </c>
      <c r="E71" s="6">
        <v>73.0</v>
      </c>
      <c r="F71" s="6">
        <v>93.0</v>
      </c>
      <c r="G71" s="6">
        <v>63.0</v>
      </c>
      <c r="H71" s="6">
        <v>22.0</v>
      </c>
      <c r="I71" s="6">
        <v>52.0</v>
      </c>
      <c r="J71" s="6">
        <v>11.0</v>
      </c>
      <c r="K71" s="6">
        <v>40.0</v>
      </c>
      <c r="L71" s="6">
        <v>1.0</v>
      </c>
      <c r="M71" s="6">
        <v>83.0</v>
      </c>
      <c r="N71" s="6">
        <v>67.0</v>
      </c>
      <c r="O71" s="6">
        <v>99.0</v>
      </c>
      <c r="P71" s="6">
        <v>28.0</v>
      </c>
      <c r="Q71" s="2">
        <f t="shared" ref="Q71:AZ71" si="75">VLOOKUP(Q178,$Q$219:$R$318,2,0)</f>
        <v>45</v>
      </c>
      <c r="R71" s="2">
        <f t="shared" si="75"/>
        <v>26</v>
      </c>
      <c r="S71" s="2">
        <f t="shared" si="75"/>
        <v>98</v>
      </c>
      <c r="T71" s="2">
        <f t="shared" si="75"/>
        <v>78</v>
      </c>
      <c r="U71" s="2">
        <f t="shared" si="75"/>
        <v>70</v>
      </c>
      <c r="V71" s="2">
        <f t="shared" si="75"/>
        <v>52</v>
      </c>
      <c r="W71" s="2">
        <f t="shared" si="75"/>
        <v>98</v>
      </c>
      <c r="X71" s="2">
        <f t="shared" si="75"/>
        <v>34</v>
      </c>
      <c r="Y71" s="2">
        <f t="shared" si="75"/>
        <v>63</v>
      </c>
      <c r="Z71" s="2">
        <f t="shared" si="75"/>
        <v>68</v>
      </c>
      <c r="AA71" s="2">
        <f t="shared" si="75"/>
        <v>83</v>
      </c>
      <c r="AB71" s="2">
        <f t="shared" si="75"/>
        <v>37</v>
      </c>
      <c r="AC71" s="2">
        <f t="shared" si="75"/>
        <v>22</v>
      </c>
      <c r="AD71" s="2">
        <f t="shared" si="75"/>
        <v>51</v>
      </c>
      <c r="AE71" s="2">
        <f t="shared" si="75"/>
        <v>18</v>
      </c>
      <c r="AF71" s="2">
        <f t="shared" si="75"/>
        <v>52</v>
      </c>
      <c r="AG71" s="2">
        <f t="shared" si="75"/>
        <v>88</v>
      </c>
      <c r="AH71" s="2">
        <f t="shared" si="75"/>
        <v>34</v>
      </c>
      <c r="AI71" s="2">
        <f t="shared" si="75"/>
        <v>52</v>
      </c>
      <c r="AJ71" s="2">
        <f t="shared" si="75"/>
        <v>30</v>
      </c>
      <c r="AK71" s="2">
        <f t="shared" si="75"/>
        <v>25</v>
      </c>
      <c r="AL71" s="2">
        <f t="shared" si="75"/>
        <v>28</v>
      </c>
      <c r="AM71" s="2">
        <f t="shared" si="75"/>
        <v>59</v>
      </c>
      <c r="AN71" s="2">
        <f t="shared" si="75"/>
        <v>92</v>
      </c>
      <c r="AO71" s="2">
        <f t="shared" si="75"/>
        <v>41</v>
      </c>
      <c r="AP71" s="2">
        <f t="shared" si="75"/>
        <v>44</v>
      </c>
      <c r="AQ71" s="2">
        <f t="shared" si="75"/>
        <v>60</v>
      </c>
      <c r="AR71" s="2">
        <f t="shared" si="75"/>
        <v>12</v>
      </c>
      <c r="AS71" s="2">
        <f t="shared" si="75"/>
        <v>1</v>
      </c>
      <c r="AT71" s="2">
        <f t="shared" si="75"/>
        <v>64</v>
      </c>
      <c r="AU71" s="2">
        <f t="shared" si="75"/>
        <v>3</v>
      </c>
      <c r="AV71" s="2">
        <f t="shared" si="75"/>
        <v>98</v>
      </c>
      <c r="AW71" s="2">
        <f t="shared" si="75"/>
        <v>60</v>
      </c>
      <c r="AX71" s="2">
        <f t="shared" si="75"/>
        <v>28</v>
      </c>
      <c r="AY71" s="2">
        <f t="shared" si="75"/>
        <v>89</v>
      </c>
      <c r="AZ71" s="2">
        <f t="shared" si="75"/>
        <v>15</v>
      </c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3"/>
      <c r="CZ71" s="6">
        <v>16.0</v>
      </c>
      <c r="DA71" s="6">
        <v>6.0</v>
      </c>
      <c r="DB71" s="6">
        <v>14.0</v>
      </c>
      <c r="DC71" s="6">
        <v>59.0</v>
      </c>
      <c r="DD71" s="6">
        <v>67.0</v>
      </c>
      <c r="DE71" s="6">
        <v>68.0</v>
      </c>
      <c r="DF71" s="6">
        <v>39.0</v>
      </c>
      <c r="DG71" s="6">
        <v>53.0</v>
      </c>
      <c r="DH71" s="6">
        <v>9.0</v>
      </c>
      <c r="DI71" s="6">
        <v>16.0</v>
      </c>
      <c r="DJ71" s="6">
        <v>48.0</v>
      </c>
      <c r="DK71" s="6">
        <v>89.0</v>
      </c>
      <c r="DL71" s="6">
        <v>11.0</v>
      </c>
      <c r="DM71" s="6">
        <v>34.0</v>
      </c>
      <c r="DN71" s="6">
        <v>55.0</v>
      </c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3"/>
      <c r="GX71" s="6">
        <v>20.0</v>
      </c>
      <c r="GY71" s="6">
        <v>10.0</v>
      </c>
      <c r="GZ71" s="6">
        <v>33.0</v>
      </c>
      <c r="HA71" s="6">
        <v>30.0</v>
      </c>
      <c r="HB71" s="6">
        <v>42.0</v>
      </c>
      <c r="HC71" s="6">
        <v>30.0</v>
      </c>
      <c r="HD71" s="6">
        <v>57.0</v>
      </c>
      <c r="HE71" s="6">
        <v>74.0</v>
      </c>
      <c r="HF71" s="6">
        <v>84.0</v>
      </c>
      <c r="HG71" s="6">
        <v>46.0</v>
      </c>
      <c r="HH71" s="6">
        <v>34.0</v>
      </c>
      <c r="HI71" s="6">
        <v>65.0</v>
      </c>
      <c r="HJ71" s="6">
        <v>44.0</v>
      </c>
      <c r="HK71" s="6">
        <v>9.0</v>
      </c>
      <c r="HL71" s="6">
        <v>56.0</v>
      </c>
      <c r="HM71" s="6">
        <v>49.0</v>
      </c>
      <c r="HN71" s="6">
        <v>36.0</v>
      </c>
      <c r="HO71" s="6">
        <v>76.0</v>
      </c>
      <c r="HP71" s="6">
        <v>21.0</v>
      </c>
      <c r="HQ71" s="6">
        <v>7.0</v>
      </c>
      <c r="HR71" s="6">
        <v>29.0</v>
      </c>
      <c r="HS71" s="6">
        <v>41.0</v>
      </c>
      <c r="HT71" s="6">
        <v>15.0</v>
      </c>
      <c r="HU71" s="6">
        <v>65.0</v>
      </c>
      <c r="HV71" s="6">
        <v>82.0</v>
      </c>
      <c r="HW71" s="6">
        <v>44.0</v>
      </c>
      <c r="HX71" s="6">
        <v>77.0</v>
      </c>
      <c r="HY71" s="6">
        <v>68.0</v>
      </c>
      <c r="HZ71" s="6">
        <v>73.0</v>
      </c>
      <c r="IA71" s="6">
        <v>23.0</v>
      </c>
      <c r="IB71" s="6">
        <v>70.0</v>
      </c>
      <c r="IC71" s="6">
        <v>47.0</v>
      </c>
      <c r="ID71" s="6">
        <v>69.0</v>
      </c>
      <c r="IE71" s="6">
        <v>85.0</v>
      </c>
      <c r="IF71" s="6">
        <v>11.0</v>
      </c>
      <c r="IG71" s="6">
        <v>19.0</v>
      </c>
      <c r="IH71" s="6">
        <v>16.0</v>
      </c>
      <c r="II71" s="6">
        <v>60.0</v>
      </c>
      <c r="IJ71" s="6">
        <v>3.0</v>
      </c>
      <c r="IK71" s="6">
        <v>95.0</v>
      </c>
      <c r="IL71" s="6">
        <v>5.0</v>
      </c>
      <c r="IM71" s="6">
        <v>48.0</v>
      </c>
      <c r="IN71" s="6">
        <v>72.0</v>
      </c>
      <c r="IO71" s="6">
        <v>89.0</v>
      </c>
      <c r="IP71" s="6">
        <v>35.0</v>
      </c>
      <c r="IQ71" s="6">
        <v>16.0</v>
      </c>
      <c r="IR71" s="6">
        <v>72.0</v>
      </c>
      <c r="IS71" s="6">
        <v>86.0</v>
      </c>
      <c r="IT71" s="6">
        <v>65.0</v>
      </c>
      <c r="IU71" s="6">
        <v>82.0</v>
      </c>
      <c r="IV71" s="6">
        <v>22.0</v>
      </c>
      <c r="IW71" s="6">
        <v>55.0</v>
      </c>
      <c r="IX71" s="6">
        <v>90.0</v>
      </c>
      <c r="IY71" s="6">
        <v>89.0</v>
      </c>
      <c r="IZ71" s="6">
        <v>49.0</v>
      </c>
      <c r="JA71" s="6">
        <v>92.0</v>
      </c>
      <c r="JB71" s="6">
        <v>3.0</v>
      </c>
      <c r="JC71" s="6">
        <v>5.0</v>
      </c>
      <c r="JD71" s="6">
        <v>100.0</v>
      </c>
      <c r="JE71" s="6">
        <v>16.0</v>
      </c>
      <c r="JF71" s="6">
        <v>33.0</v>
      </c>
      <c r="JG71" s="6">
        <v>72.0</v>
      </c>
      <c r="JH71" s="6">
        <v>30.0</v>
      </c>
      <c r="JI71" s="6">
        <v>81.0</v>
      </c>
      <c r="JJ71" s="6">
        <v>73.0</v>
      </c>
      <c r="JK71" s="6">
        <v>2.0</v>
      </c>
      <c r="JL71" s="6">
        <v>79.0</v>
      </c>
      <c r="JM71" s="6">
        <v>2.0</v>
      </c>
      <c r="JN71" s="6">
        <v>16.0</v>
      </c>
      <c r="JO71" s="6">
        <v>55.0</v>
      </c>
      <c r="JP71" s="6">
        <v>57.0</v>
      </c>
      <c r="JQ71" s="6">
        <v>64.0</v>
      </c>
      <c r="JR71" s="6">
        <v>26.0</v>
      </c>
      <c r="JS71" s="6">
        <v>51.0</v>
      </c>
      <c r="JT71" s="6">
        <v>22.0</v>
      </c>
      <c r="JU71" s="6">
        <v>1.0</v>
      </c>
      <c r="JV71" s="6">
        <v>29.0</v>
      </c>
      <c r="JW71" s="6">
        <v>16.0</v>
      </c>
      <c r="JX71" s="6">
        <v>91.0</v>
      </c>
      <c r="JY71" s="6">
        <v>95.0</v>
      </c>
      <c r="JZ71" s="6">
        <v>82.0</v>
      </c>
      <c r="KA71" s="6">
        <v>5.0</v>
      </c>
      <c r="KB71" s="6">
        <v>55.0</v>
      </c>
      <c r="KC71" s="6">
        <v>69.0</v>
      </c>
      <c r="KD71" s="6">
        <v>21.0</v>
      </c>
      <c r="KE71" s="6">
        <v>78.0</v>
      </c>
      <c r="KF71" s="6">
        <v>9.0</v>
      </c>
      <c r="KG71" s="6">
        <v>97.0</v>
      </c>
      <c r="KH71" s="6">
        <v>57.0</v>
      </c>
      <c r="KI71" s="6">
        <v>96.0</v>
      </c>
      <c r="KJ71" s="6">
        <v>34.0</v>
      </c>
      <c r="KK71" s="6">
        <v>84.0</v>
      </c>
      <c r="KL71" s="6">
        <v>71.0</v>
      </c>
      <c r="KM71" s="6">
        <v>49.0</v>
      </c>
      <c r="KN71" s="6">
        <v>85.0</v>
      </c>
      <c r="KO71" s="6">
        <v>40.0</v>
      </c>
      <c r="KP71" s="6">
        <v>60.0</v>
      </c>
      <c r="KQ71" s="6">
        <v>80.0</v>
      </c>
      <c r="KR71" s="6">
        <v>38.0</v>
      </c>
      <c r="KS71" s="6">
        <v>30.0</v>
      </c>
      <c r="KT71" s="6">
        <v>55.0</v>
      </c>
    </row>
    <row r="72">
      <c r="A72" s="16">
        <v>36.0</v>
      </c>
      <c r="B72" s="6">
        <v>19.0</v>
      </c>
      <c r="C72" s="6">
        <v>10.0</v>
      </c>
      <c r="D72" s="6">
        <v>32.0</v>
      </c>
      <c r="E72" s="6">
        <v>16.0</v>
      </c>
      <c r="F72" s="6">
        <v>41.0</v>
      </c>
      <c r="G72" s="6">
        <v>78.0</v>
      </c>
      <c r="H72" s="6">
        <v>1.0</v>
      </c>
      <c r="I72" s="6">
        <v>55.0</v>
      </c>
      <c r="J72" s="6">
        <v>76.0</v>
      </c>
      <c r="K72" s="6">
        <v>36.0</v>
      </c>
      <c r="L72" s="6">
        <v>15.0</v>
      </c>
      <c r="M72" s="6">
        <v>90.0</v>
      </c>
      <c r="N72" s="6">
        <v>16.0</v>
      </c>
      <c r="O72" s="6">
        <v>97.0</v>
      </c>
      <c r="P72" s="6">
        <v>16.0</v>
      </c>
      <c r="Q72" s="2">
        <f t="shared" ref="Q72:AZ72" si="76">VLOOKUP(Q179,$Q$219:$R$318,2,0)</f>
        <v>24</v>
      </c>
      <c r="R72" s="2">
        <f t="shared" si="76"/>
        <v>59</v>
      </c>
      <c r="S72" s="2">
        <f t="shared" si="76"/>
        <v>13</v>
      </c>
      <c r="T72" s="2">
        <f t="shared" si="76"/>
        <v>8</v>
      </c>
      <c r="U72" s="2">
        <f t="shared" si="76"/>
        <v>55</v>
      </c>
      <c r="V72" s="2">
        <f t="shared" si="76"/>
        <v>35</v>
      </c>
      <c r="W72" s="2">
        <f t="shared" si="76"/>
        <v>53</v>
      </c>
      <c r="X72" s="2">
        <f t="shared" si="76"/>
        <v>72</v>
      </c>
      <c r="Y72" s="2">
        <f t="shared" si="76"/>
        <v>87</v>
      </c>
      <c r="Z72" s="2">
        <f t="shared" si="76"/>
        <v>72</v>
      </c>
      <c r="AA72" s="2">
        <f t="shared" si="76"/>
        <v>1</v>
      </c>
      <c r="AB72" s="2">
        <f t="shared" si="76"/>
        <v>57</v>
      </c>
      <c r="AC72" s="2">
        <f t="shared" si="76"/>
        <v>18</v>
      </c>
      <c r="AD72" s="2">
        <f t="shared" si="76"/>
        <v>87</v>
      </c>
      <c r="AE72" s="2">
        <f t="shared" si="76"/>
        <v>28</v>
      </c>
      <c r="AF72" s="2">
        <f t="shared" si="76"/>
        <v>27</v>
      </c>
      <c r="AG72" s="2">
        <f t="shared" si="76"/>
        <v>12</v>
      </c>
      <c r="AH72" s="2">
        <f t="shared" si="76"/>
        <v>60</v>
      </c>
      <c r="AI72" s="2">
        <f t="shared" si="76"/>
        <v>80</v>
      </c>
      <c r="AJ72" s="2">
        <f t="shared" si="76"/>
        <v>99</v>
      </c>
      <c r="AK72" s="2">
        <f t="shared" si="76"/>
        <v>44</v>
      </c>
      <c r="AL72" s="2">
        <f t="shared" si="76"/>
        <v>21</v>
      </c>
      <c r="AM72" s="2">
        <f t="shared" si="76"/>
        <v>70</v>
      </c>
      <c r="AN72" s="2">
        <f t="shared" si="76"/>
        <v>13</v>
      </c>
      <c r="AO72" s="2">
        <f t="shared" si="76"/>
        <v>23</v>
      </c>
      <c r="AP72" s="2">
        <f t="shared" si="76"/>
        <v>95</v>
      </c>
      <c r="AQ72" s="2">
        <f t="shared" si="76"/>
        <v>47</v>
      </c>
      <c r="AR72" s="2">
        <f t="shared" si="76"/>
        <v>40</v>
      </c>
      <c r="AS72" s="2">
        <f t="shared" si="76"/>
        <v>66</v>
      </c>
      <c r="AT72" s="2">
        <f t="shared" si="76"/>
        <v>19</v>
      </c>
      <c r="AU72" s="2">
        <f t="shared" si="76"/>
        <v>5</v>
      </c>
      <c r="AV72" s="2">
        <f t="shared" si="76"/>
        <v>37</v>
      </c>
      <c r="AW72" s="2">
        <f t="shared" si="76"/>
        <v>22</v>
      </c>
      <c r="AX72" s="2">
        <f t="shared" si="76"/>
        <v>80</v>
      </c>
      <c r="AY72" s="2">
        <f t="shared" si="76"/>
        <v>76</v>
      </c>
      <c r="AZ72" s="2">
        <f t="shared" si="76"/>
        <v>88</v>
      </c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3"/>
      <c r="CZ72" s="6">
        <v>70.0</v>
      </c>
      <c r="DA72" s="6">
        <v>30.0</v>
      </c>
      <c r="DB72" s="6">
        <v>26.0</v>
      </c>
      <c r="DC72" s="6">
        <v>94.0</v>
      </c>
      <c r="DD72" s="6">
        <v>20.0</v>
      </c>
      <c r="DE72" s="6">
        <v>92.0</v>
      </c>
      <c r="DF72" s="6">
        <v>15.0</v>
      </c>
      <c r="DG72" s="6">
        <v>46.0</v>
      </c>
      <c r="DH72" s="6">
        <v>35.0</v>
      </c>
      <c r="DI72" s="6">
        <v>33.0</v>
      </c>
      <c r="DJ72" s="6">
        <v>83.0</v>
      </c>
      <c r="DK72" s="6">
        <v>13.0</v>
      </c>
      <c r="DL72" s="6">
        <v>19.0</v>
      </c>
      <c r="DM72" s="6">
        <v>72.0</v>
      </c>
      <c r="DN72" s="6">
        <v>76.0</v>
      </c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3"/>
      <c r="GX72" s="6">
        <v>19.0</v>
      </c>
      <c r="GY72" s="6">
        <v>63.0</v>
      </c>
      <c r="GZ72" s="6">
        <v>18.0</v>
      </c>
      <c r="HA72" s="6">
        <v>95.0</v>
      </c>
      <c r="HB72" s="6">
        <v>92.0</v>
      </c>
      <c r="HC72" s="6">
        <v>95.0</v>
      </c>
      <c r="HD72" s="6">
        <v>88.0</v>
      </c>
      <c r="HE72" s="6">
        <v>3.0</v>
      </c>
      <c r="HF72" s="6">
        <v>24.0</v>
      </c>
      <c r="HG72" s="6">
        <v>50.0</v>
      </c>
      <c r="HH72" s="6">
        <v>98.0</v>
      </c>
      <c r="HI72" s="6">
        <v>9.0</v>
      </c>
      <c r="HJ72" s="6">
        <v>38.0</v>
      </c>
      <c r="HK72" s="6">
        <v>3.0</v>
      </c>
      <c r="HL72" s="6">
        <v>80.0</v>
      </c>
      <c r="HM72" s="6">
        <v>70.0</v>
      </c>
      <c r="HN72" s="6">
        <v>34.0</v>
      </c>
      <c r="HO72" s="6">
        <v>86.0</v>
      </c>
      <c r="HP72" s="6">
        <v>91.0</v>
      </c>
      <c r="HQ72" s="6">
        <v>47.0</v>
      </c>
      <c r="HR72" s="6">
        <v>84.0</v>
      </c>
      <c r="HS72" s="6">
        <v>23.0</v>
      </c>
      <c r="HT72" s="6">
        <v>24.0</v>
      </c>
      <c r="HU72" s="6">
        <v>45.0</v>
      </c>
      <c r="HV72" s="6">
        <v>46.0</v>
      </c>
      <c r="HW72" s="6">
        <v>35.0</v>
      </c>
      <c r="HX72" s="6">
        <v>32.0</v>
      </c>
      <c r="HY72" s="6">
        <v>62.0</v>
      </c>
      <c r="HZ72" s="6">
        <v>51.0</v>
      </c>
      <c r="IA72" s="6">
        <v>27.0</v>
      </c>
      <c r="IB72" s="6">
        <v>2.0</v>
      </c>
      <c r="IC72" s="6">
        <v>91.0</v>
      </c>
      <c r="ID72" s="6">
        <v>99.0</v>
      </c>
      <c r="IE72" s="6">
        <v>34.0</v>
      </c>
      <c r="IF72" s="6">
        <v>63.0</v>
      </c>
      <c r="IG72" s="6">
        <v>37.0</v>
      </c>
      <c r="IH72" s="6">
        <v>86.0</v>
      </c>
      <c r="II72" s="6">
        <v>27.0</v>
      </c>
      <c r="IJ72" s="6">
        <v>5.0</v>
      </c>
      <c r="IK72" s="6">
        <v>31.0</v>
      </c>
      <c r="IL72" s="6">
        <v>9.0</v>
      </c>
      <c r="IM72" s="6">
        <v>93.0</v>
      </c>
      <c r="IN72" s="6">
        <v>94.0</v>
      </c>
      <c r="IO72" s="6">
        <v>57.0</v>
      </c>
      <c r="IP72" s="6">
        <v>20.0</v>
      </c>
      <c r="IQ72" s="6">
        <v>29.0</v>
      </c>
      <c r="IR72" s="6">
        <v>52.0</v>
      </c>
      <c r="IS72" s="6">
        <v>4.0</v>
      </c>
      <c r="IT72" s="6">
        <v>96.0</v>
      </c>
      <c r="IU72" s="6">
        <v>44.0</v>
      </c>
      <c r="IV72" s="6">
        <v>85.0</v>
      </c>
      <c r="IW72" s="6">
        <v>53.0</v>
      </c>
      <c r="IX72" s="6">
        <v>60.0</v>
      </c>
      <c r="IY72" s="6">
        <v>86.0</v>
      </c>
      <c r="IZ72" s="6">
        <v>12.0</v>
      </c>
      <c r="JA72" s="6">
        <v>86.0</v>
      </c>
      <c r="JB72" s="6">
        <v>60.0</v>
      </c>
      <c r="JC72" s="6">
        <v>19.0</v>
      </c>
      <c r="JD72" s="6">
        <v>46.0</v>
      </c>
      <c r="JE72" s="6">
        <v>99.0</v>
      </c>
      <c r="JF72" s="6">
        <v>32.0</v>
      </c>
      <c r="JG72" s="6">
        <v>45.0</v>
      </c>
      <c r="JH72" s="6">
        <v>47.0</v>
      </c>
      <c r="JI72" s="6">
        <v>22.0</v>
      </c>
      <c r="JJ72" s="6">
        <v>43.0</v>
      </c>
      <c r="JK72" s="6">
        <v>91.0</v>
      </c>
      <c r="JL72" s="6">
        <v>15.0</v>
      </c>
      <c r="JM72" s="6">
        <v>44.0</v>
      </c>
      <c r="JN72" s="6">
        <v>25.0</v>
      </c>
      <c r="JO72" s="6">
        <v>85.0</v>
      </c>
      <c r="JP72" s="6">
        <v>43.0</v>
      </c>
      <c r="JQ72" s="6">
        <v>97.0</v>
      </c>
      <c r="JR72" s="6">
        <v>38.0</v>
      </c>
      <c r="JS72" s="6">
        <v>96.0</v>
      </c>
      <c r="JT72" s="6">
        <v>36.0</v>
      </c>
      <c r="JU72" s="6">
        <v>41.0</v>
      </c>
      <c r="JV72" s="6">
        <v>99.0</v>
      </c>
      <c r="JW72" s="6">
        <v>60.0</v>
      </c>
      <c r="JX72" s="6">
        <v>30.0</v>
      </c>
      <c r="JY72" s="6">
        <v>12.0</v>
      </c>
      <c r="JZ72" s="6">
        <v>74.0</v>
      </c>
      <c r="KA72" s="6">
        <v>20.0</v>
      </c>
      <c r="KB72" s="6">
        <v>1.0</v>
      </c>
      <c r="KC72" s="6">
        <v>66.0</v>
      </c>
      <c r="KD72" s="6">
        <v>38.0</v>
      </c>
      <c r="KE72" s="6">
        <v>66.0</v>
      </c>
      <c r="KF72" s="6">
        <v>25.0</v>
      </c>
      <c r="KG72" s="6">
        <v>85.0</v>
      </c>
      <c r="KH72" s="6">
        <v>7.0</v>
      </c>
      <c r="KI72" s="6">
        <v>41.0</v>
      </c>
      <c r="KJ72" s="6">
        <v>75.0</v>
      </c>
      <c r="KK72" s="6">
        <v>92.0</v>
      </c>
      <c r="KL72" s="6">
        <v>36.0</v>
      </c>
      <c r="KM72" s="6">
        <v>6.0</v>
      </c>
      <c r="KN72" s="6">
        <v>72.0</v>
      </c>
      <c r="KO72" s="6">
        <v>20.0</v>
      </c>
      <c r="KP72" s="6">
        <v>70.0</v>
      </c>
      <c r="KQ72" s="6">
        <v>66.0</v>
      </c>
      <c r="KR72" s="6">
        <v>36.0</v>
      </c>
      <c r="KS72" s="6">
        <v>24.0</v>
      </c>
      <c r="KT72" s="6">
        <v>3.0</v>
      </c>
    </row>
    <row r="73">
      <c r="A73" s="16">
        <v>35.0</v>
      </c>
      <c r="B73" s="6">
        <v>68.0</v>
      </c>
      <c r="C73" s="6">
        <v>85.0</v>
      </c>
      <c r="D73" s="6">
        <v>45.0</v>
      </c>
      <c r="E73" s="6">
        <v>48.0</v>
      </c>
      <c r="F73" s="6">
        <v>47.0</v>
      </c>
      <c r="G73" s="6">
        <v>9.0</v>
      </c>
      <c r="H73" s="6">
        <v>80.0</v>
      </c>
      <c r="I73" s="6">
        <v>81.0</v>
      </c>
      <c r="J73" s="6">
        <v>74.0</v>
      </c>
      <c r="K73" s="6">
        <v>69.0</v>
      </c>
      <c r="L73" s="6">
        <v>27.0</v>
      </c>
      <c r="M73" s="6">
        <v>24.0</v>
      </c>
      <c r="N73" s="6">
        <v>61.0</v>
      </c>
      <c r="O73" s="6">
        <v>22.0</v>
      </c>
      <c r="P73" s="6">
        <v>63.0</v>
      </c>
      <c r="Q73" s="2">
        <f t="shared" ref="Q73:AZ73" si="77">VLOOKUP(Q180,$Q$219:$R$318,2,0)</f>
        <v>32</v>
      </c>
      <c r="R73" s="2">
        <f t="shared" si="77"/>
        <v>61</v>
      </c>
      <c r="S73" s="2">
        <f t="shared" si="77"/>
        <v>60</v>
      </c>
      <c r="T73" s="2">
        <f t="shared" si="77"/>
        <v>48</v>
      </c>
      <c r="U73" s="2">
        <f t="shared" si="77"/>
        <v>92</v>
      </c>
      <c r="V73" s="2">
        <f t="shared" si="77"/>
        <v>22</v>
      </c>
      <c r="W73" s="2">
        <f t="shared" si="77"/>
        <v>93</v>
      </c>
      <c r="X73" s="2">
        <f t="shared" si="77"/>
        <v>95</v>
      </c>
      <c r="Y73" s="2">
        <f t="shared" si="77"/>
        <v>83</v>
      </c>
      <c r="Z73" s="2">
        <f t="shared" si="77"/>
        <v>76</v>
      </c>
      <c r="AA73" s="2">
        <f t="shared" si="77"/>
        <v>48</v>
      </c>
      <c r="AB73" s="2">
        <f t="shared" si="77"/>
        <v>13</v>
      </c>
      <c r="AC73" s="2">
        <f t="shared" si="77"/>
        <v>29</v>
      </c>
      <c r="AD73" s="2">
        <f t="shared" si="77"/>
        <v>64</v>
      </c>
      <c r="AE73" s="2">
        <f t="shared" si="77"/>
        <v>79</v>
      </c>
      <c r="AF73" s="2">
        <f t="shared" si="77"/>
        <v>48</v>
      </c>
      <c r="AG73" s="2">
        <f t="shared" si="77"/>
        <v>16</v>
      </c>
      <c r="AH73" s="2">
        <f t="shared" si="77"/>
        <v>5</v>
      </c>
      <c r="AI73" s="2">
        <f t="shared" si="77"/>
        <v>44</v>
      </c>
      <c r="AJ73" s="2">
        <f t="shared" si="77"/>
        <v>50</v>
      </c>
      <c r="AK73" s="2">
        <f t="shared" si="77"/>
        <v>58</v>
      </c>
      <c r="AL73" s="2">
        <f t="shared" si="77"/>
        <v>56</v>
      </c>
      <c r="AM73" s="2">
        <f t="shared" si="77"/>
        <v>8</v>
      </c>
      <c r="AN73" s="2">
        <f t="shared" si="77"/>
        <v>52</v>
      </c>
      <c r="AO73" s="2">
        <f t="shared" si="77"/>
        <v>24</v>
      </c>
      <c r="AP73" s="2">
        <f t="shared" si="77"/>
        <v>52</v>
      </c>
      <c r="AQ73" s="2">
        <f t="shared" si="77"/>
        <v>46</v>
      </c>
      <c r="AR73" s="2">
        <f t="shared" si="77"/>
        <v>10</v>
      </c>
      <c r="AS73" s="2">
        <f t="shared" si="77"/>
        <v>9</v>
      </c>
      <c r="AT73" s="2">
        <f t="shared" si="77"/>
        <v>35</v>
      </c>
      <c r="AU73" s="2">
        <f t="shared" si="77"/>
        <v>8</v>
      </c>
      <c r="AV73" s="2">
        <f t="shared" si="77"/>
        <v>35</v>
      </c>
      <c r="AW73" s="2">
        <f t="shared" si="77"/>
        <v>32</v>
      </c>
      <c r="AX73" s="2">
        <f t="shared" si="77"/>
        <v>35</v>
      </c>
      <c r="AY73" s="2">
        <f t="shared" si="77"/>
        <v>41</v>
      </c>
      <c r="AZ73" s="2">
        <f t="shared" si="77"/>
        <v>20</v>
      </c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3"/>
      <c r="CZ73" s="6">
        <v>69.0</v>
      </c>
      <c r="DA73" s="6">
        <v>59.0</v>
      </c>
      <c r="DB73" s="6">
        <v>97.0</v>
      </c>
      <c r="DC73" s="6">
        <v>72.0</v>
      </c>
      <c r="DD73" s="6">
        <v>22.0</v>
      </c>
      <c r="DE73" s="6">
        <v>27.0</v>
      </c>
      <c r="DF73" s="6">
        <v>4.0</v>
      </c>
      <c r="DG73" s="6">
        <v>77.0</v>
      </c>
      <c r="DH73" s="6">
        <v>38.0</v>
      </c>
      <c r="DI73" s="6">
        <v>97.0</v>
      </c>
      <c r="DJ73" s="6">
        <v>93.0</v>
      </c>
      <c r="DK73" s="6">
        <v>53.0</v>
      </c>
      <c r="DL73" s="6">
        <v>84.0</v>
      </c>
      <c r="DM73" s="6">
        <v>94.0</v>
      </c>
      <c r="DN73" s="6">
        <v>29.0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3"/>
      <c r="GX73" s="6">
        <v>72.0</v>
      </c>
      <c r="GY73" s="6">
        <v>89.0</v>
      </c>
      <c r="GZ73" s="6">
        <v>60.0</v>
      </c>
      <c r="HA73" s="6">
        <v>49.0</v>
      </c>
      <c r="HB73" s="6">
        <v>88.0</v>
      </c>
      <c r="HC73" s="6">
        <v>2.0</v>
      </c>
      <c r="HD73" s="6">
        <v>17.0</v>
      </c>
      <c r="HE73" s="6">
        <v>27.0</v>
      </c>
      <c r="HF73" s="6">
        <v>51.0</v>
      </c>
      <c r="HG73" s="6">
        <v>1.0</v>
      </c>
      <c r="HH73" s="6">
        <v>24.0</v>
      </c>
      <c r="HI73" s="6">
        <v>70.0</v>
      </c>
      <c r="HJ73" s="6">
        <v>78.0</v>
      </c>
      <c r="HK73" s="6">
        <v>31.0</v>
      </c>
      <c r="HL73" s="6">
        <v>73.0</v>
      </c>
      <c r="HM73" s="6">
        <v>53.0</v>
      </c>
      <c r="HN73" s="6">
        <v>55.0</v>
      </c>
      <c r="HO73" s="6">
        <v>6.0</v>
      </c>
      <c r="HP73" s="6">
        <v>84.0</v>
      </c>
      <c r="HQ73" s="6">
        <v>41.0</v>
      </c>
      <c r="HR73" s="6">
        <v>57.0</v>
      </c>
      <c r="HS73" s="6">
        <v>55.0</v>
      </c>
      <c r="HT73" s="6">
        <v>92.0</v>
      </c>
      <c r="HU73" s="6">
        <v>55.0</v>
      </c>
      <c r="HV73" s="6">
        <v>48.0</v>
      </c>
      <c r="HW73" s="6">
        <v>80.0</v>
      </c>
      <c r="HX73" s="6">
        <v>51.0</v>
      </c>
      <c r="HY73" s="6">
        <v>72.0</v>
      </c>
      <c r="HZ73" s="6">
        <v>67.0</v>
      </c>
      <c r="IA73" s="6">
        <v>65.0</v>
      </c>
      <c r="IB73" s="6">
        <v>93.0</v>
      </c>
      <c r="IC73" s="6">
        <v>6.0</v>
      </c>
      <c r="ID73" s="6">
        <v>84.0</v>
      </c>
      <c r="IE73" s="6">
        <v>12.0</v>
      </c>
      <c r="IF73" s="6">
        <v>2.0</v>
      </c>
      <c r="IG73" s="6">
        <v>50.0</v>
      </c>
      <c r="IH73" s="6">
        <v>40.0</v>
      </c>
      <c r="II73" s="6">
        <v>53.0</v>
      </c>
      <c r="IJ73" s="6">
        <v>73.0</v>
      </c>
      <c r="IK73" s="6">
        <v>36.0</v>
      </c>
      <c r="IL73" s="6">
        <v>56.0</v>
      </c>
      <c r="IM73" s="6">
        <v>89.0</v>
      </c>
      <c r="IN73" s="6">
        <v>23.0</v>
      </c>
      <c r="IO73" s="6">
        <v>55.0</v>
      </c>
      <c r="IP73" s="6">
        <v>12.0</v>
      </c>
      <c r="IQ73" s="6">
        <v>2.0</v>
      </c>
      <c r="IR73" s="6">
        <v>20.0</v>
      </c>
      <c r="IS73" s="6">
        <v>49.0</v>
      </c>
      <c r="IT73" s="6">
        <v>39.0</v>
      </c>
      <c r="IU73" s="6">
        <v>93.0</v>
      </c>
      <c r="IV73" s="6">
        <v>60.0</v>
      </c>
      <c r="IW73" s="6">
        <v>59.0</v>
      </c>
      <c r="IX73" s="6">
        <v>12.0</v>
      </c>
      <c r="IY73" s="6">
        <v>53.0</v>
      </c>
      <c r="IZ73" s="6">
        <v>54.0</v>
      </c>
      <c r="JA73" s="6">
        <v>38.0</v>
      </c>
      <c r="JB73" s="6">
        <v>29.0</v>
      </c>
      <c r="JC73" s="6">
        <v>4.0</v>
      </c>
      <c r="JD73" s="6">
        <v>98.0</v>
      </c>
      <c r="JE73" s="6">
        <v>39.0</v>
      </c>
      <c r="JF73" s="6">
        <v>83.0</v>
      </c>
      <c r="JG73" s="6">
        <v>81.0</v>
      </c>
      <c r="JH73" s="6">
        <v>33.0</v>
      </c>
      <c r="JI73" s="6">
        <v>66.0</v>
      </c>
      <c r="JJ73" s="6">
        <v>32.0</v>
      </c>
      <c r="JK73" s="6">
        <v>37.0</v>
      </c>
      <c r="JL73" s="6">
        <v>16.0</v>
      </c>
      <c r="JM73" s="6">
        <v>41.0</v>
      </c>
      <c r="JN73" s="6">
        <v>12.0</v>
      </c>
      <c r="JO73" s="6">
        <v>64.0</v>
      </c>
      <c r="JP73" s="6">
        <v>56.0</v>
      </c>
      <c r="JQ73" s="6">
        <v>40.0</v>
      </c>
      <c r="JR73" s="6">
        <v>6.0</v>
      </c>
      <c r="JS73" s="6">
        <v>11.0</v>
      </c>
      <c r="JT73" s="6">
        <v>90.0</v>
      </c>
      <c r="JU73" s="6">
        <v>100.0</v>
      </c>
      <c r="JV73" s="6">
        <v>72.0</v>
      </c>
      <c r="JW73" s="6">
        <v>76.0</v>
      </c>
      <c r="JX73" s="6">
        <v>9.0</v>
      </c>
      <c r="JY73" s="6">
        <v>65.0</v>
      </c>
      <c r="JZ73" s="6">
        <v>97.0</v>
      </c>
      <c r="KA73" s="6">
        <v>70.0</v>
      </c>
      <c r="KB73" s="6">
        <v>35.0</v>
      </c>
      <c r="KC73" s="6">
        <v>83.0</v>
      </c>
      <c r="KD73" s="6">
        <v>99.0</v>
      </c>
      <c r="KE73" s="6">
        <v>11.0</v>
      </c>
      <c r="KF73" s="6">
        <v>58.0</v>
      </c>
      <c r="KG73" s="6">
        <v>56.0</v>
      </c>
      <c r="KH73" s="6">
        <v>34.0</v>
      </c>
      <c r="KI73" s="6">
        <v>48.0</v>
      </c>
      <c r="KJ73" s="6">
        <v>71.0</v>
      </c>
      <c r="KK73" s="6">
        <v>79.0</v>
      </c>
      <c r="KL73" s="6">
        <v>22.0</v>
      </c>
      <c r="KM73" s="6">
        <v>14.0</v>
      </c>
      <c r="KN73" s="6">
        <v>74.0</v>
      </c>
      <c r="KO73" s="6">
        <v>48.0</v>
      </c>
      <c r="KP73" s="6">
        <v>7.0</v>
      </c>
      <c r="KQ73" s="6">
        <v>17.0</v>
      </c>
      <c r="KR73" s="6">
        <v>93.0</v>
      </c>
      <c r="KS73" s="6">
        <v>56.0</v>
      </c>
      <c r="KT73" s="6">
        <v>42.0</v>
      </c>
    </row>
    <row r="74">
      <c r="A74" s="16">
        <v>34.0</v>
      </c>
      <c r="B74" s="6">
        <v>18.0</v>
      </c>
      <c r="C74" s="6">
        <v>60.0</v>
      </c>
      <c r="D74" s="6">
        <v>55.0</v>
      </c>
      <c r="E74" s="6">
        <v>9.0</v>
      </c>
      <c r="F74" s="6">
        <v>75.0</v>
      </c>
      <c r="G74" s="6">
        <v>6.0</v>
      </c>
      <c r="H74" s="6">
        <v>4.0</v>
      </c>
      <c r="I74" s="6">
        <v>63.0</v>
      </c>
      <c r="J74" s="6">
        <v>80.0</v>
      </c>
      <c r="K74" s="6">
        <v>52.0</v>
      </c>
      <c r="L74" s="6">
        <v>46.0</v>
      </c>
      <c r="M74" s="6">
        <v>19.0</v>
      </c>
      <c r="N74" s="6">
        <v>75.0</v>
      </c>
      <c r="O74" s="6">
        <v>45.0</v>
      </c>
      <c r="P74" s="6">
        <v>89.0</v>
      </c>
      <c r="Q74" s="2">
        <f t="shared" ref="Q74:AZ74" si="78">VLOOKUP(Q181,$Q$219:$R$318,2,0)</f>
        <v>29</v>
      </c>
      <c r="R74" s="2">
        <f t="shared" si="78"/>
        <v>58</v>
      </c>
      <c r="S74" s="2">
        <f t="shared" si="78"/>
        <v>21</v>
      </c>
      <c r="T74" s="2">
        <f t="shared" si="78"/>
        <v>82</v>
      </c>
      <c r="U74" s="2">
        <f t="shared" si="78"/>
        <v>93</v>
      </c>
      <c r="V74" s="2">
        <f t="shared" si="78"/>
        <v>75</v>
      </c>
      <c r="W74" s="2">
        <f t="shared" si="78"/>
        <v>41</v>
      </c>
      <c r="X74" s="2">
        <f t="shared" si="78"/>
        <v>19</v>
      </c>
      <c r="Y74" s="2">
        <f t="shared" si="78"/>
        <v>1</v>
      </c>
      <c r="Z74" s="2">
        <f t="shared" si="78"/>
        <v>37</v>
      </c>
      <c r="AA74" s="2">
        <f t="shared" si="78"/>
        <v>54</v>
      </c>
      <c r="AB74" s="2">
        <f t="shared" si="78"/>
        <v>58</v>
      </c>
      <c r="AC74" s="2">
        <f t="shared" si="78"/>
        <v>88</v>
      </c>
      <c r="AD74" s="2">
        <f t="shared" si="78"/>
        <v>57</v>
      </c>
      <c r="AE74" s="2">
        <f t="shared" si="78"/>
        <v>61</v>
      </c>
      <c r="AF74" s="2">
        <f t="shared" si="78"/>
        <v>42</v>
      </c>
      <c r="AG74" s="2">
        <f t="shared" si="78"/>
        <v>82</v>
      </c>
      <c r="AH74" s="2">
        <f t="shared" si="78"/>
        <v>99</v>
      </c>
      <c r="AI74" s="2">
        <f t="shared" si="78"/>
        <v>87</v>
      </c>
      <c r="AJ74" s="2">
        <f t="shared" si="78"/>
        <v>38</v>
      </c>
      <c r="AK74" s="2">
        <f t="shared" si="78"/>
        <v>41</v>
      </c>
      <c r="AL74" s="2">
        <f t="shared" si="78"/>
        <v>53</v>
      </c>
      <c r="AM74" s="2">
        <f t="shared" si="78"/>
        <v>41</v>
      </c>
      <c r="AN74" s="2">
        <f t="shared" si="78"/>
        <v>5</v>
      </c>
      <c r="AO74" s="2">
        <f t="shared" si="78"/>
        <v>11</v>
      </c>
      <c r="AP74" s="2">
        <f t="shared" si="78"/>
        <v>5</v>
      </c>
      <c r="AQ74" s="2">
        <f t="shared" si="78"/>
        <v>11</v>
      </c>
      <c r="AR74" s="2">
        <f t="shared" si="78"/>
        <v>14</v>
      </c>
      <c r="AS74" s="2">
        <f t="shared" si="78"/>
        <v>56</v>
      </c>
      <c r="AT74" s="2">
        <f t="shared" si="78"/>
        <v>63</v>
      </c>
      <c r="AU74" s="2">
        <f t="shared" si="78"/>
        <v>89</v>
      </c>
      <c r="AV74" s="2">
        <f t="shared" si="78"/>
        <v>20</v>
      </c>
      <c r="AW74" s="2">
        <f t="shared" si="78"/>
        <v>96</v>
      </c>
      <c r="AX74" s="2">
        <f t="shared" si="78"/>
        <v>54</v>
      </c>
      <c r="AY74" s="2">
        <f t="shared" si="78"/>
        <v>57</v>
      </c>
      <c r="AZ74" s="2">
        <f t="shared" si="78"/>
        <v>6</v>
      </c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3"/>
      <c r="CZ74" s="6">
        <v>15.0</v>
      </c>
      <c r="DA74" s="6">
        <v>87.0</v>
      </c>
      <c r="DB74" s="6">
        <v>2.0</v>
      </c>
      <c r="DC74" s="6">
        <v>24.0</v>
      </c>
      <c r="DD74" s="6">
        <v>13.0</v>
      </c>
      <c r="DE74" s="6">
        <v>53.0</v>
      </c>
      <c r="DF74" s="6">
        <v>8.0</v>
      </c>
      <c r="DG74" s="6">
        <v>61.0</v>
      </c>
      <c r="DH74" s="6">
        <v>93.0</v>
      </c>
      <c r="DI74" s="6">
        <v>67.0</v>
      </c>
      <c r="DJ74" s="6">
        <v>52.0</v>
      </c>
      <c r="DK74" s="6">
        <v>62.0</v>
      </c>
      <c r="DL74" s="6">
        <v>39.0</v>
      </c>
      <c r="DM74" s="6">
        <v>69.0</v>
      </c>
      <c r="DN74" s="6">
        <v>68.0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3"/>
      <c r="GX74" s="6">
        <v>18.0</v>
      </c>
      <c r="GY74" s="6">
        <v>88.0</v>
      </c>
      <c r="GZ74" s="6">
        <v>98.0</v>
      </c>
      <c r="HA74" s="6">
        <v>58.0</v>
      </c>
      <c r="HB74" s="6">
        <v>81.0</v>
      </c>
      <c r="HC74" s="6">
        <v>6.0</v>
      </c>
      <c r="HD74" s="6">
        <v>19.0</v>
      </c>
      <c r="HE74" s="6">
        <v>44.0</v>
      </c>
      <c r="HF74" s="6">
        <v>64.0</v>
      </c>
      <c r="HG74" s="6">
        <v>65.0</v>
      </c>
      <c r="HH74" s="6">
        <v>86.0</v>
      </c>
      <c r="HI74" s="6">
        <v>60.0</v>
      </c>
      <c r="HJ74" s="6">
        <v>24.0</v>
      </c>
      <c r="HK74" s="6">
        <v>70.0</v>
      </c>
      <c r="HL74" s="6">
        <v>23.0</v>
      </c>
      <c r="HM74" s="6">
        <v>76.0</v>
      </c>
      <c r="HN74" s="6">
        <v>52.0</v>
      </c>
      <c r="HO74" s="6">
        <v>59.0</v>
      </c>
      <c r="HP74" s="6">
        <v>52.0</v>
      </c>
      <c r="HQ74" s="6">
        <v>51.0</v>
      </c>
      <c r="HR74" s="6">
        <v>30.0</v>
      </c>
      <c r="HS74" s="6">
        <v>75.0</v>
      </c>
      <c r="HT74" s="6">
        <v>52.0</v>
      </c>
      <c r="HU74" s="6">
        <v>44.0</v>
      </c>
      <c r="HV74" s="6">
        <v>77.0</v>
      </c>
      <c r="HW74" s="6">
        <v>22.0</v>
      </c>
      <c r="HX74" s="6">
        <v>67.0</v>
      </c>
      <c r="HY74" s="6">
        <v>66.0</v>
      </c>
      <c r="HZ74" s="6">
        <v>88.0</v>
      </c>
      <c r="IA74" s="6">
        <v>41.0</v>
      </c>
      <c r="IB74" s="6">
        <v>82.0</v>
      </c>
      <c r="IC74" s="6">
        <v>89.0</v>
      </c>
      <c r="ID74" s="6">
        <v>61.0</v>
      </c>
      <c r="IE74" s="6">
        <v>45.0</v>
      </c>
      <c r="IF74" s="6">
        <v>78.0</v>
      </c>
      <c r="IG74" s="6">
        <v>44.0</v>
      </c>
      <c r="IH74" s="6">
        <v>70.0</v>
      </c>
      <c r="II74" s="6">
        <v>25.0</v>
      </c>
      <c r="IJ74" s="6">
        <v>35.0</v>
      </c>
      <c r="IK74" s="6">
        <v>1.0</v>
      </c>
      <c r="IL74" s="6">
        <v>54.0</v>
      </c>
      <c r="IM74" s="6">
        <v>57.0</v>
      </c>
      <c r="IN74" s="6">
        <v>83.0</v>
      </c>
      <c r="IO74" s="6">
        <v>74.0</v>
      </c>
      <c r="IP74" s="6">
        <v>91.0</v>
      </c>
      <c r="IQ74" s="6">
        <v>4.0</v>
      </c>
      <c r="IR74" s="6">
        <v>81.0</v>
      </c>
      <c r="IS74" s="6">
        <v>50.0</v>
      </c>
      <c r="IT74" s="6">
        <v>12.0</v>
      </c>
      <c r="IU74" s="6">
        <v>64.0</v>
      </c>
      <c r="IV74" s="6">
        <v>92.0</v>
      </c>
      <c r="IW74" s="6">
        <v>21.0</v>
      </c>
      <c r="IX74" s="6">
        <v>40.0</v>
      </c>
      <c r="IY74" s="6">
        <v>59.0</v>
      </c>
      <c r="IZ74" s="6">
        <v>36.0</v>
      </c>
      <c r="JA74" s="6">
        <v>18.0</v>
      </c>
      <c r="JB74" s="6">
        <v>46.0</v>
      </c>
      <c r="JC74" s="6">
        <v>51.0</v>
      </c>
      <c r="JD74" s="6">
        <v>57.0</v>
      </c>
      <c r="JE74" s="6">
        <v>51.0</v>
      </c>
      <c r="JF74" s="6">
        <v>37.0</v>
      </c>
      <c r="JG74" s="6">
        <v>9.0</v>
      </c>
      <c r="JH74" s="6">
        <v>19.0</v>
      </c>
      <c r="JI74" s="6">
        <v>29.0</v>
      </c>
      <c r="JJ74" s="6">
        <v>27.0</v>
      </c>
      <c r="JK74" s="6">
        <v>29.0</v>
      </c>
      <c r="JL74" s="6">
        <v>46.0</v>
      </c>
      <c r="JM74" s="6">
        <v>62.0</v>
      </c>
      <c r="JN74" s="6">
        <v>46.0</v>
      </c>
      <c r="JO74" s="6">
        <v>77.0</v>
      </c>
      <c r="JP74" s="6">
        <v>31.0</v>
      </c>
      <c r="JQ74" s="6">
        <v>51.0</v>
      </c>
      <c r="JR74" s="6">
        <v>50.0</v>
      </c>
      <c r="JS74" s="6">
        <v>41.0</v>
      </c>
      <c r="JT74" s="6">
        <v>63.0</v>
      </c>
      <c r="JU74" s="6">
        <v>19.0</v>
      </c>
      <c r="JV74" s="6">
        <v>67.0</v>
      </c>
      <c r="JW74" s="6">
        <v>26.0</v>
      </c>
      <c r="JX74" s="6">
        <v>66.0</v>
      </c>
      <c r="JY74" s="6">
        <v>98.0</v>
      </c>
      <c r="JZ74" s="6">
        <v>64.0</v>
      </c>
      <c r="KA74" s="6">
        <v>76.0</v>
      </c>
      <c r="KB74" s="6">
        <v>31.0</v>
      </c>
      <c r="KC74" s="6">
        <v>62.0</v>
      </c>
      <c r="KD74" s="6">
        <v>57.0</v>
      </c>
      <c r="KE74" s="6">
        <v>67.0</v>
      </c>
      <c r="KF74" s="6">
        <v>57.0</v>
      </c>
      <c r="KG74" s="6">
        <v>67.0</v>
      </c>
      <c r="KH74" s="6">
        <v>54.0</v>
      </c>
      <c r="KI74" s="6">
        <v>87.0</v>
      </c>
      <c r="KJ74" s="6">
        <v>22.0</v>
      </c>
      <c r="KK74" s="6">
        <v>4.0</v>
      </c>
      <c r="KL74" s="6">
        <v>78.0</v>
      </c>
      <c r="KM74" s="6">
        <v>73.0</v>
      </c>
      <c r="KN74" s="6">
        <v>81.0</v>
      </c>
      <c r="KO74" s="6">
        <v>67.0</v>
      </c>
      <c r="KP74" s="6">
        <v>9.0</v>
      </c>
      <c r="KQ74" s="6">
        <v>57.0</v>
      </c>
      <c r="KR74" s="6">
        <v>96.0</v>
      </c>
      <c r="KS74" s="6">
        <v>29.0</v>
      </c>
      <c r="KT74" s="6">
        <v>96.0</v>
      </c>
    </row>
    <row r="75">
      <c r="A75" s="16">
        <v>33.0</v>
      </c>
      <c r="B75" s="6">
        <v>67.0</v>
      </c>
      <c r="C75" s="6">
        <v>36.0</v>
      </c>
      <c r="D75" s="6">
        <v>93.0</v>
      </c>
      <c r="E75" s="6">
        <v>3.0</v>
      </c>
      <c r="F75" s="6">
        <v>1.0</v>
      </c>
      <c r="G75" s="6">
        <v>86.0</v>
      </c>
      <c r="H75" s="6">
        <v>10.0</v>
      </c>
      <c r="I75" s="6">
        <v>42.0</v>
      </c>
      <c r="J75" s="6">
        <v>77.0</v>
      </c>
      <c r="K75" s="6">
        <v>26.0</v>
      </c>
      <c r="L75" s="6">
        <v>11.0</v>
      </c>
      <c r="M75" s="6">
        <v>34.0</v>
      </c>
      <c r="N75" s="6">
        <v>68.0</v>
      </c>
      <c r="O75" s="6">
        <v>42.0</v>
      </c>
      <c r="P75" s="6">
        <v>61.0</v>
      </c>
      <c r="Q75" s="2">
        <f t="shared" ref="Q75:AZ75" si="79">VLOOKUP(Q182,$Q$219:$R$318,2,0)</f>
        <v>13</v>
      </c>
      <c r="R75" s="2">
        <f t="shared" si="79"/>
        <v>48</v>
      </c>
      <c r="S75" s="2">
        <f t="shared" si="79"/>
        <v>67</v>
      </c>
      <c r="T75" s="2">
        <f t="shared" si="79"/>
        <v>22</v>
      </c>
      <c r="U75" s="2">
        <f t="shared" si="79"/>
        <v>23</v>
      </c>
      <c r="V75" s="2">
        <f t="shared" si="79"/>
        <v>89</v>
      </c>
      <c r="W75" s="2">
        <f t="shared" si="79"/>
        <v>13</v>
      </c>
      <c r="X75" s="2">
        <f t="shared" si="79"/>
        <v>47</v>
      </c>
      <c r="Y75" s="2">
        <f t="shared" si="79"/>
        <v>74</v>
      </c>
      <c r="Z75" s="2">
        <f t="shared" si="79"/>
        <v>7</v>
      </c>
      <c r="AA75" s="2">
        <f t="shared" si="79"/>
        <v>22</v>
      </c>
      <c r="AB75" s="2">
        <f t="shared" si="79"/>
        <v>94</v>
      </c>
      <c r="AC75" s="2">
        <f t="shared" si="79"/>
        <v>17</v>
      </c>
      <c r="AD75" s="2">
        <f t="shared" si="79"/>
        <v>52</v>
      </c>
      <c r="AE75" s="2">
        <f t="shared" si="79"/>
        <v>29</v>
      </c>
      <c r="AF75" s="2">
        <f t="shared" si="79"/>
        <v>8</v>
      </c>
      <c r="AG75" s="2">
        <f t="shared" si="79"/>
        <v>19</v>
      </c>
      <c r="AH75" s="2">
        <f t="shared" si="79"/>
        <v>89</v>
      </c>
      <c r="AI75" s="2">
        <f t="shared" si="79"/>
        <v>54</v>
      </c>
      <c r="AJ75" s="2">
        <f t="shared" si="79"/>
        <v>89</v>
      </c>
      <c r="AK75" s="2">
        <f t="shared" si="79"/>
        <v>85</v>
      </c>
      <c r="AL75" s="2">
        <f t="shared" si="79"/>
        <v>92</v>
      </c>
      <c r="AM75" s="2">
        <f t="shared" si="79"/>
        <v>24</v>
      </c>
      <c r="AN75" s="2">
        <f t="shared" si="79"/>
        <v>26</v>
      </c>
      <c r="AO75" s="2">
        <f t="shared" si="79"/>
        <v>75</v>
      </c>
      <c r="AP75" s="2">
        <f t="shared" si="79"/>
        <v>12</v>
      </c>
      <c r="AQ75" s="2">
        <f t="shared" si="79"/>
        <v>1</v>
      </c>
      <c r="AR75" s="2">
        <f t="shared" si="79"/>
        <v>35</v>
      </c>
      <c r="AS75" s="2">
        <f t="shared" si="79"/>
        <v>76</v>
      </c>
      <c r="AT75" s="2">
        <f t="shared" si="79"/>
        <v>51</v>
      </c>
      <c r="AU75" s="2">
        <f t="shared" si="79"/>
        <v>100</v>
      </c>
      <c r="AV75" s="2">
        <f t="shared" si="79"/>
        <v>81</v>
      </c>
      <c r="AW75" s="2">
        <f t="shared" si="79"/>
        <v>89</v>
      </c>
      <c r="AX75" s="2">
        <f t="shared" si="79"/>
        <v>50</v>
      </c>
      <c r="AY75" s="2">
        <f t="shared" si="79"/>
        <v>61</v>
      </c>
      <c r="AZ75" s="2">
        <f t="shared" si="79"/>
        <v>36</v>
      </c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3"/>
      <c r="CZ75" s="6">
        <v>68.0</v>
      </c>
      <c r="DA75" s="6">
        <v>5.0</v>
      </c>
      <c r="DB75" s="6">
        <v>82.0</v>
      </c>
      <c r="DC75" s="6">
        <v>87.0</v>
      </c>
      <c r="DD75" s="6">
        <v>39.0</v>
      </c>
      <c r="DE75" s="6">
        <v>24.0</v>
      </c>
      <c r="DF75" s="6">
        <v>55.0</v>
      </c>
      <c r="DG75" s="6">
        <v>24.0</v>
      </c>
      <c r="DH75" s="6">
        <v>96.0</v>
      </c>
      <c r="DI75" s="6">
        <v>5.0</v>
      </c>
      <c r="DJ75" s="6">
        <v>19.0</v>
      </c>
      <c r="DK75" s="6">
        <v>72.0</v>
      </c>
      <c r="DL75" s="6">
        <v>31.0</v>
      </c>
      <c r="DM75" s="6">
        <v>16.0</v>
      </c>
      <c r="DN75" s="6">
        <v>96.0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3"/>
      <c r="GX75" s="6">
        <v>71.0</v>
      </c>
      <c r="GY75" s="6">
        <v>9.0</v>
      </c>
      <c r="GZ75" s="6">
        <v>71.0</v>
      </c>
      <c r="HA75" s="6">
        <v>75.0</v>
      </c>
      <c r="HB75" s="6">
        <v>85.0</v>
      </c>
      <c r="HC75" s="6">
        <v>65.0</v>
      </c>
      <c r="HD75" s="6">
        <v>96.0</v>
      </c>
      <c r="HE75" s="6">
        <v>22.0</v>
      </c>
      <c r="HF75" s="6">
        <v>47.0</v>
      </c>
      <c r="HG75" s="6">
        <v>60.0</v>
      </c>
      <c r="HH75" s="6">
        <v>17.0</v>
      </c>
      <c r="HI75" s="6">
        <v>69.0</v>
      </c>
      <c r="HJ75" s="6">
        <v>96.0</v>
      </c>
      <c r="HK75" s="6">
        <v>76.0</v>
      </c>
      <c r="HL75" s="6">
        <v>67.0</v>
      </c>
      <c r="HM75" s="6">
        <v>59.0</v>
      </c>
      <c r="HN75" s="6">
        <v>88.0</v>
      </c>
      <c r="HO75" s="6">
        <v>42.0</v>
      </c>
      <c r="HP75" s="6">
        <v>83.0</v>
      </c>
      <c r="HQ75" s="6">
        <v>8.0</v>
      </c>
      <c r="HR75" s="6">
        <v>15.0</v>
      </c>
      <c r="HS75" s="6">
        <v>51.0</v>
      </c>
      <c r="HT75" s="6">
        <v>34.0</v>
      </c>
      <c r="HU75" s="6">
        <v>22.0</v>
      </c>
      <c r="HV75" s="6">
        <v>33.0</v>
      </c>
      <c r="HW75" s="6">
        <v>68.0</v>
      </c>
      <c r="HX75" s="6">
        <v>5.0</v>
      </c>
      <c r="HY75" s="6">
        <v>28.0</v>
      </c>
      <c r="HZ75" s="6">
        <v>100.0</v>
      </c>
      <c r="IA75" s="6">
        <v>24.0</v>
      </c>
      <c r="IB75" s="6">
        <v>5.0</v>
      </c>
      <c r="IC75" s="6">
        <v>12.0</v>
      </c>
      <c r="ID75" s="6">
        <v>68.0</v>
      </c>
      <c r="IE75" s="6">
        <v>37.0</v>
      </c>
      <c r="IF75" s="6">
        <v>61.0</v>
      </c>
      <c r="IG75" s="6">
        <v>15.0</v>
      </c>
      <c r="IH75" s="6">
        <v>73.0</v>
      </c>
      <c r="II75" s="6">
        <v>90.0</v>
      </c>
      <c r="IJ75" s="6">
        <v>69.0</v>
      </c>
      <c r="IK75" s="6">
        <v>6.0</v>
      </c>
      <c r="IL75" s="6">
        <v>44.0</v>
      </c>
      <c r="IM75" s="6">
        <v>1.0</v>
      </c>
      <c r="IN75" s="6">
        <v>19.0</v>
      </c>
      <c r="IO75" s="6">
        <v>18.0</v>
      </c>
      <c r="IP75" s="6">
        <v>85.0</v>
      </c>
      <c r="IQ75" s="6">
        <v>50.0</v>
      </c>
      <c r="IR75" s="6">
        <v>3.0</v>
      </c>
      <c r="IS75" s="6">
        <v>82.0</v>
      </c>
      <c r="IT75" s="6">
        <v>37.0</v>
      </c>
      <c r="IU75" s="6">
        <v>36.0</v>
      </c>
      <c r="IV75" s="6">
        <v>47.0</v>
      </c>
      <c r="IW75" s="6">
        <v>2.0</v>
      </c>
      <c r="IX75" s="6">
        <v>79.0</v>
      </c>
      <c r="IY75" s="6">
        <v>82.0</v>
      </c>
      <c r="IZ75" s="6">
        <v>56.0</v>
      </c>
      <c r="JA75" s="6">
        <v>5.0</v>
      </c>
      <c r="JB75" s="6">
        <v>57.0</v>
      </c>
      <c r="JC75" s="6">
        <v>56.0</v>
      </c>
      <c r="JD75" s="6">
        <v>93.0</v>
      </c>
      <c r="JE75" s="6">
        <v>56.0</v>
      </c>
      <c r="JF75" s="6">
        <v>61.0</v>
      </c>
      <c r="JG75" s="6">
        <v>85.0</v>
      </c>
      <c r="JH75" s="6">
        <v>73.0</v>
      </c>
      <c r="JI75" s="6">
        <v>9.0</v>
      </c>
      <c r="JJ75" s="6">
        <v>3.0</v>
      </c>
      <c r="JK75" s="6">
        <v>65.0</v>
      </c>
      <c r="JL75" s="6">
        <v>69.0</v>
      </c>
      <c r="JM75" s="6">
        <v>91.0</v>
      </c>
      <c r="JN75" s="6">
        <v>35.0</v>
      </c>
      <c r="JO75" s="6">
        <v>81.0</v>
      </c>
      <c r="JP75" s="6">
        <v>38.0</v>
      </c>
      <c r="JQ75" s="6">
        <v>77.0</v>
      </c>
      <c r="JR75" s="6">
        <v>58.0</v>
      </c>
      <c r="JS75" s="6">
        <v>19.0</v>
      </c>
      <c r="JT75" s="6">
        <v>68.0</v>
      </c>
      <c r="JU75" s="6">
        <v>16.0</v>
      </c>
      <c r="JV75" s="6">
        <v>5.0</v>
      </c>
      <c r="JW75" s="6">
        <v>77.0</v>
      </c>
      <c r="JX75" s="6">
        <v>99.0</v>
      </c>
      <c r="JY75" s="6">
        <v>11.0</v>
      </c>
      <c r="JZ75" s="6">
        <v>1.0</v>
      </c>
      <c r="KA75" s="6">
        <v>27.0</v>
      </c>
      <c r="KB75" s="6">
        <v>57.0</v>
      </c>
      <c r="KC75" s="6">
        <v>70.0</v>
      </c>
      <c r="KD75" s="6">
        <v>7.0</v>
      </c>
      <c r="KE75" s="6">
        <v>83.0</v>
      </c>
      <c r="KF75" s="6">
        <v>7.0</v>
      </c>
      <c r="KG75" s="6">
        <v>59.0</v>
      </c>
      <c r="KH75" s="6">
        <v>76.0</v>
      </c>
      <c r="KI75" s="6">
        <v>12.0</v>
      </c>
      <c r="KJ75" s="6">
        <v>54.0</v>
      </c>
      <c r="KK75" s="6">
        <v>73.0</v>
      </c>
      <c r="KL75" s="6">
        <v>77.0</v>
      </c>
      <c r="KM75" s="6">
        <v>28.0</v>
      </c>
      <c r="KN75" s="6">
        <v>71.0</v>
      </c>
      <c r="KO75" s="6">
        <v>26.0</v>
      </c>
      <c r="KP75" s="6">
        <v>64.0</v>
      </c>
      <c r="KQ75" s="6">
        <v>67.0</v>
      </c>
      <c r="KR75" s="6">
        <v>47.0</v>
      </c>
      <c r="KS75" s="6">
        <v>77.0</v>
      </c>
      <c r="KT75" s="6">
        <v>14.0</v>
      </c>
    </row>
    <row r="76">
      <c r="A76" s="16">
        <v>32.0</v>
      </c>
      <c r="B76" s="6">
        <v>17.0</v>
      </c>
      <c r="C76" s="6">
        <v>9.0</v>
      </c>
      <c r="D76" s="6">
        <v>4.0</v>
      </c>
      <c r="E76" s="6">
        <v>35.0</v>
      </c>
      <c r="F76" s="6">
        <v>4.0</v>
      </c>
      <c r="G76" s="6">
        <v>3.0</v>
      </c>
      <c r="H76" s="6">
        <v>57.0</v>
      </c>
      <c r="I76" s="6">
        <v>46.0</v>
      </c>
      <c r="J76" s="6">
        <v>84.0</v>
      </c>
      <c r="K76" s="6">
        <v>37.0</v>
      </c>
      <c r="L76" s="6">
        <v>61.0</v>
      </c>
      <c r="M76" s="6">
        <v>72.0</v>
      </c>
      <c r="N76" s="6">
        <v>29.0</v>
      </c>
      <c r="O76" s="6">
        <v>84.0</v>
      </c>
      <c r="P76" s="6">
        <v>86.0</v>
      </c>
      <c r="Q76" s="2">
        <f t="shared" ref="Q76:AZ76" si="80">VLOOKUP(Q183,$Q$219:$R$318,2,0)</f>
        <v>92</v>
      </c>
      <c r="R76" s="2">
        <f t="shared" si="80"/>
        <v>3</v>
      </c>
      <c r="S76" s="2">
        <f t="shared" si="80"/>
        <v>14</v>
      </c>
      <c r="T76" s="2">
        <f t="shared" si="80"/>
        <v>75</v>
      </c>
      <c r="U76" s="2">
        <f t="shared" si="80"/>
        <v>31</v>
      </c>
      <c r="V76" s="2">
        <f t="shared" si="80"/>
        <v>95</v>
      </c>
      <c r="W76" s="2">
        <f t="shared" si="80"/>
        <v>66</v>
      </c>
      <c r="X76" s="2">
        <f t="shared" si="80"/>
        <v>6</v>
      </c>
      <c r="Y76" s="2">
        <f t="shared" si="80"/>
        <v>45</v>
      </c>
      <c r="Z76" s="2">
        <f t="shared" si="80"/>
        <v>95</v>
      </c>
      <c r="AA76" s="2">
        <f t="shared" si="80"/>
        <v>88</v>
      </c>
      <c r="AB76" s="2">
        <f t="shared" si="80"/>
        <v>61</v>
      </c>
      <c r="AC76" s="2">
        <f t="shared" si="80"/>
        <v>71</v>
      </c>
      <c r="AD76" s="2">
        <f t="shared" si="80"/>
        <v>42</v>
      </c>
      <c r="AE76" s="2">
        <f t="shared" si="80"/>
        <v>88</v>
      </c>
      <c r="AF76" s="2">
        <f t="shared" si="80"/>
        <v>95</v>
      </c>
      <c r="AG76" s="2">
        <f t="shared" si="80"/>
        <v>80</v>
      </c>
      <c r="AH76" s="2">
        <f t="shared" si="80"/>
        <v>22</v>
      </c>
      <c r="AI76" s="2">
        <f t="shared" si="80"/>
        <v>35</v>
      </c>
      <c r="AJ76" s="2">
        <f t="shared" si="80"/>
        <v>14</v>
      </c>
      <c r="AK76" s="2">
        <f t="shared" si="80"/>
        <v>49</v>
      </c>
      <c r="AL76" s="2">
        <f t="shared" si="80"/>
        <v>46</v>
      </c>
      <c r="AM76" s="2">
        <f t="shared" si="80"/>
        <v>10</v>
      </c>
      <c r="AN76" s="2">
        <f t="shared" si="80"/>
        <v>87</v>
      </c>
      <c r="AO76" s="2">
        <f t="shared" si="80"/>
        <v>65</v>
      </c>
      <c r="AP76" s="2">
        <f t="shared" si="80"/>
        <v>14</v>
      </c>
      <c r="AQ76" s="2">
        <f t="shared" si="80"/>
        <v>56</v>
      </c>
      <c r="AR76" s="2">
        <f t="shared" si="80"/>
        <v>62</v>
      </c>
      <c r="AS76" s="2">
        <f t="shared" si="80"/>
        <v>100</v>
      </c>
      <c r="AT76" s="2">
        <f t="shared" si="80"/>
        <v>34</v>
      </c>
      <c r="AU76" s="2">
        <f t="shared" si="80"/>
        <v>75</v>
      </c>
      <c r="AV76" s="2">
        <f t="shared" si="80"/>
        <v>82</v>
      </c>
      <c r="AW76" s="2">
        <f t="shared" si="80"/>
        <v>61</v>
      </c>
      <c r="AX76" s="2">
        <f t="shared" si="80"/>
        <v>20</v>
      </c>
      <c r="AY76" s="2">
        <f t="shared" si="80"/>
        <v>7</v>
      </c>
      <c r="AZ76" s="2">
        <f t="shared" si="80"/>
        <v>5</v>
      </c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3"/>
      <c r="CZ76" s="6">
        <v>14.0</v>
      </c>
      <c r="DA76" s="6">
        <v>29.0</v>
      </c>
      <c r="DB76" s="6">
        <v>67.0</v>
      </c>
      <c r="DC76" s="6">
        <v>78.0</v>
      </c>
      <c r="DD76" s="6">
        <v>8.0</v>
      </c>
      <c r="DE76" s="6">
        <v>57.0</v>
      </c>
      <c r="DF76" s="6">
        <v>43.0</v>
      </c>
      <c r="DG76" s="6">
        <v>16.0</v>
      </c>
      <c r="DH76" s="6">
        <v>34.0</v>
      </c>
      <c r="DI76" s="6">
        <v>17.0</v>
      </c>
      <c r="DJ76" s="6">
        <v>76.0</v>
      </c>
      <c r="DK76" s="6">
        <v>32.0</v>
      </c>
      <c r="DL76" s="6">
        <v>21.0</v>
      </c>
      <c r="DM76" s="6">
        <v>32.0</v>
      </c>
      <c r="DN76" s="6">
        <v>18.0</v>
      </c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3"/>
      <c r="GX76" s="6">
        <v>17.0</v>
      </c>
      <c r="GY76" s="6">
        <v>62.0</v>
      </c>
      <c r="GZ76" s="6">
        <v>85.0</v>
      </c>
      <c r="HA76" s="6">
        <v>57.0</v>
      </c>
      <c r="HB76" s="6">
        <v>66.0</v>
      </c>
      <c r="HC76" s="6">
        <v>73.0</v>
      </c>
      <c r="HD76" s="6">
        <v>79.0</v>
      </c>
      <c r="HE76" s="6">
        <v>65.0</v>
      </c>
      <c r="HF76" s="6">
        <v>40.0</v>
      </c>
      <c r="HG76" s="6">
        <v>90.0</v>
      </c>
      <c r="HH76" s="6">
        <v>51.0</v>
      </c>
      <c r="HI76" s="6">
        <v>66.0</v>
      </c>
      <c r="HJ76" s="6">
        <v>33.0</v>
      </c>
      <c r="HK76" s="6">
        <v>5.0</v>
      </c>
      <c r="HL76" s="6">
        <v>50.0</v>
      </c>
      <c r="HM76" s="6">
        <v>10.0</v>
      </c>
      <c r="HN76" s="6">
        <v>23.0</v>
      </c>
      <c r="HO76" s="6">
        <v>77.0</v>
      </c>
      <c r="HP76" s="6">
        <v>88.0</v>
      </c>
      <c r="HQ76" s="6">
        <v>10.0</v>
      </c>
      <c r="HR76" s="6">
        <v>52.0</v>
      </c>
      <c r="HS76" s="6">
        <v>90.0</v>
      </c>
      <c r="HT76" s="6">
        <v>86.0</v>
      </c>
      <c r="HU76" s="6">
        <v>75.0</v>
      </c>
      <c r="HV76" s="6">
        <v>8.0</v>
      </c>
      <c r="HW76" s="6">
        <v>84.0</v>
      </c>
      <c r="HX76" s="6">
        <v>33.0</v>
      </c>
      <c r="HY76" s="6">
        <v>30.0</v>
      </c>
      <c r="HZ76" s="6">
        <v>36.0</v>
      </c>
      <c r="IA76" s="6">
        <v>6.0</v>
      </c>
      <c r="IB76" s="6">
        <v>8.0</v>
      </c>
      <c r="IC76" s="6">
        <v>1.0</v>
      </c>
      <c r="ID76" s="6">
        <v>90.0</v>
      </c>
      <c r="IE76" s="6">
        <v>15.0</v>
      </c>
      <c r="IF76" s="6">
        <v>18.0</v>
      </c>
      <c r="IG76" s="6">
        <v>100.0</v>
      </c>
      <c r="IH76" s="6">
        <v>61.0</v>
      </c>
      <c r="II76" s="6">
        <v>75.0</v>
      </c>
      <c r="IJ76" s="6">
        <v>61.0</v>
      </c>
      <c r="IK76" s="6">
        <v>90.0</v>
      </c>
      <c r="IL76" s="6">
        <v>73.0</v>
      </c>
      <c r="IM76" s="6">
        <v>77.0</v>
      </c>
      <c r="IN76" s="6">
        <v>54.0</v>
      </c>
      <c r="IO76" s="6">
        <v>2.0</v>
      </c>
      <c r="IP76" s="6">
        <v>49.0</v>
      </c>
      <c r="IQ76" s="6">
        <v>31.0</v>
      </c>
      <c r="IR76" s="6">
        <v>12.0</v>
      </c>
      <c r="IS76" s="6">
        <v>53.0</v>
      </c>
      <c r="IT76" s="6">
        <v>30.0</v>
      </c>
      <c r="IU76" s="6">
        <v>53.0</v>
      </c>
      <c r="IV76" s="6">
        <v>57.0</v>
      </c>
      <c r="IW76" s="6">
        <v>6.0</v>
      </c>
      <c r="IX76" s="6">
        <v>92.0</v>
      </c>
      <c r="IY76" s="6">
        <v>46.0</v>
      </c>
      <c r="IZ76" s="6">
        <v>80.0</v>
      </c>
      <c r="JA76" s="6">
        <v>22.0</v>
      </c>
      <c r="JB76" s="6">
        <v>88.0</v>
      </c>
      <c r="JC76" s="6">
        <v>22.0</v>
      </c>
      <c r="JD76" s="6">
        <v>50.0</v>
      </c>
      <c r="JE76" s="6">
        <v>9.0</v>
      </c>
      <c r="JF76" s="6">
        <v>50.0</v>
      </c>
      <c r="JG76" s="6">
        <v>94.0</v>
      </c>
      <c r="JH76" s="6">
        <v>32.0</v>
      </c>
      <c r="JI76" s="6">
        <v>18.0</v>
      </c>
      <c r="JJ76" s="6">
        <v>70.0</v>
      </c>
      <c r="JK76" s="6">
        <v>51.0</v>
      </c>
      <c r="JL76" s="6">
        <v>70.0</v>
      </c>
      <c r="JM76" s="6">
        <v>55.0</v>
      </c>
      <c r="JN76" s="6">
        <v>100.0</v>
      </c>
      <c r="JO76" s="6">
        <v>26.0</v>
      </c>
      <c r="JP76" s="6">
        <v>49.0</v>
      </c>
      <c r="JQ76" s="6">
        <v>29.0</v>
      </c>
      <c r="JR76" s="6">
        <v>36.0</v>
      </c>
      <c r="JS76" s="6">
        <v>77.0</v>
      </c>
      <c r="JT76" s="6">
        <v>35.0</v>
      </c>
      <c r="JU76" s="6">
        <v>77.0</v>
      </c>
      <c r="JV76" s="6">
        <v>85.0</v>
      </c>
      <c r="JW76" s="6">
        <v>47.0</v>
      </c>
      <c r="JX76" s="6">
        <v>64.0</v>
      </c>
      <c r="JY76" s="6">
        <v>33.0</v>
      </c>
      <c r="JZ76" s="6">
        <v>31.0</v>
      </c>
      <c r="KA76" s="6">
        <v>8.0</v>
      </c>
      <c r="KB76" s="6">
        <v>90.0</v>
      </c>
      <c r="KC76" s="6">
        <v>47.0</v>
      </c>
      <c r="KD76" s="6">
        <v>32.0</v>
      </c>
      <c r="KE76" s="6">
        <v>19.0</v>
      </c>
      <c r="KF76" s="6">
        <v>76.0</v>
      </c>
      <c r="KG76" s="6">
        <v>29.0</v>
      </c>
      <c r="KH76" s="6">
        <v>31.0</v>
      </c>
      <c r="KI76" s="6">
        <v>29.0</v>
      </c>
      <c r="KJ76" s="6">
        <v>32.0</v>
      </c>
      <c r="KK76" s="6">
        <v>87.0</v>
      </c>
      <c r="KL76" s="6">
        <v>51.0</v>
      </c>
      <c r="KM76" s="6">
        <v>40.0</v>
      </c>
      <c r="KN76" s="6">
        <v>64.0</v>
      </c>
      <c r="KO76" s="6">
        <v>21.0</v>
      </c>
      <c r="KP76" s="6">
        <v>36.0</v>
      </c>
      <c r="KQ76" s="6">
        <v>56.0</v>
      </c>
      <c r="KR76" s="6">
        <v>65.0</v>
      </c>
      <c r="KS76" s="6">
        <v>52.0</v>
      </c>
      <c r="KT76" s="6">
        <v>47.0</v>
      </c>
    </row>
    <row r="77">
      <c r="A77" s="16">
        <v>31.0</v>
      </c>
      <c r="B77" s="6">
        <v>66.0</v>
      </c>
      <c r="C77" s="6">
        <v>35.0</v>
      </c>
      <c r="D77" s="6">
        <v>81.0</v>
      </c>
      <c r="E77" s="6">
        <v>79.0</v>
      </c>
      <c r="F77" s="6">
        <v>37.0</v>
      </c>
      <c r="G77" s="6">
        <v>70.0</v>
      </c>
      <c r="H77" s="6">
        <v>37.0</v>
      </c>
      <c r="I77" s="6">
        <v>97.0</v>
      </c>
      <c r="J77" s="6">
        <v>86.0</v>
      </c>
      <c r="K77" s="6">
        <v>55.0</v>
      </c>
      <c r="L77" s="6">
        <v>88.0</v>
      </c>
      <c r="M77" s="6">
        <v>79.0</v>
      </c>
      <c r="N77" s="6">
        <v>85.0</v>
      </c>
      <c r="O77" s="6">
        <v>37.0</v>
      </c>
      <c r="P77" s="6">
        <v>23.0</v>
      </c>
      <c r="Q77" s="2">
        <f t="shared" ref="Q77:AZ77" si="81">VLOOKUP(Q184,$Q$219:$R$318,2,0)</f>
        <v>42</v>
      </c>
      <c r="R77" s="2">
        <f t="shared" si="81"/>
        <v>94</v>
      </c>
      <c r="S77" s="2">
        <f t="shared" si="81"/>
        <v>70</v>
      </c>
      <c r="T77" s="2">
        <f t="shared" si="81"/>
        <v>3</v>
      </c>
      <c r="U77" s="2">
        <f t="shared" si="81"/>
        <v>11</v>
      </c>
      <c r="V77" s="2">
        <f t="shared" si="81"/>
        <v>47</v>
      </c>
      <c r="W77" s="2">
        <f t="shared" si="81"/>
        <v>74</v>
      </c>
      <c r="X77" s="2">
        <f t="shared" si="81"/>
        <v>44</v>
      </c>
      <c r="Y77" s="2">
        <f t="shared" si="81"/>
        <v>73</v>
      </c>
      <c r="Z77" s="2">
        <f t="shared" si="81"/>
        <v>84</v>
      </c>
      <c r="AA77" s="2">
        <f t="shared" si="81"/>
        <v>44</v>
      </c>
      <c r="AB77" s="2">
        <f t="shared" si="81"/>
        <v>7</v>
      </c>
      <c r="AC77" s="2">
        <f t="shared" si="81"/>
        <v>98</v>
      </c>
      <c r="AD77" s="2">
        <f t="shared" si="81"/>
        <v>25</v>
      </c>
      <c r="AE77" s="2">
        <f t="shared" si="81"/>
        <v>59</v>
      </c>
      <c r="AF77" s="2">
        <f t="shared" si="81"/>
        <v>63</v>
      </c>
      <c r="AG77" s="2">
        <f t="shared" si="81"/>
        <v>54</v>
      </c>
      <c r="AH77" s="2">
        <f t="shared" si="81"/>
        <v>6</v>
      </c>
      <c r="AI77" s="2">
        <f t="shared" si="81"/>
        <v>94</v>
      </c>
      <c r="AJ77" s="2">
        <f t="shared" si="81"/>
        <v>53</v>
      </c>
      <c r="AK77" s="2">
        <f t="shared" si="81"/>
        <v>40</v>
      </c>
      <c r="AL77" s="2">
        <f t="shared" si="81"/>
        <v>33</v>
      </c>
      <c r="AM77" s="2">
        <f t="shared" si="81"/>
        <v>85</v>
      </c>
      <c r="AN77" s="2">
        <f t="shared" si="81"/>
        <v>64</v>
      </c>
      <c r="AO77" s="2">
        <f t="shared" si="81"/>
        <v>93</v>
      </c>
      <c r="AP77" s="2">
        <f t="shared" si="81"/>
        <v>67</v>
      </c>
      <c r="AQ77" s="2">
        <f t="shared" si="81"/>
        <v>75</v>
      </c>
      <c r="AR77" s="2">
        <f t="shared" si="81"/>
        <v>58</v>
      </c>
      <c r="AS77" s="2">
        <f t="shared" si="81"/>
        <v>75</v>
      </c>
      <c r="AT77" s="2">
        <f t="shared" si="81"/>
        <v>59</v>
      </c>
      <c r="AU77" s="2">
        <f t="shared" si="81"/>
        <v>73</v>
      </c>
      <c r="AV77" s="2">
        <f t="shared" si="81"/>
        <v>63</v>
      </c>
      <c r="AW77" s="2">
        <f t="shared" si="81"/>
        <v>70</v>
      </c>
      <c r="AX77" s="2">
        <f t="shared" si="81"/>
        <v>58</v>
      </c>
      <c r="AY77" s="2">
        <f t="shared" si="81"/>
        <v>70</v>
      </c>
      <c r="AZ77" s="2">
        <f t="shared" si="81"/>
        <v>8</v>
      </c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3"/>
      <c r="CZ77" s="6">
        <v>67.0</v>
      </c>
      <c r="DA77" s="6">
        <v>86.0</v>
      </c>
      <c r="DB77" s="6">
        <v>13.0</v>
      </c>
      <c r="DC77" s="6">
        <v>41.0</v>
      </c>
      <c r="DD77" s="6">
        <v>54.0</v>
      </c>
      <c r="DE77" s="6">
        <v>87.0</v>
      </c>
      <c r="DF77" s="6">
        <v>44.0</v>
      </c>
      <c r="DG77" s="6">
        <v>17.0</v>
      </c>
      <c r="DH77" s="6">
        <v>55.0</v>
      </c>
      <c r="DI77" s="6">
        <v>13.0</v>
      </c>
      <c r="DJ77" s="6">
        <v>96.0</v>
      </c>
      <c r="DK77" s="6">
        <v>50.0</v>
      </c>
      <c r="DL77" s="6">
        <v>85.0</v>
      </c>
      <c r="DM77" s="6">
        <v>54.0</v>
      </c>
      <c r="DN77" s="6">
        <v>80.0</v>
      </c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3"/>
      <c r="GX77" s="6">
        <v>70.0</v>
      </c>
      <c r="GY77" s="6">
        <v>36.0</v>
      </c>
      <c r="GZ77" s="6">
        <v>5.0</v>
      </c>
      <c r="HA77" s="6">
        <v>10.0</v>
      </c>
      <c r="HB77" s="6">
        <v>74.0</v>
      </c>
      <c r="HC77" s="6">
        <v>49.0</v>
      </c>
      <c r="HD77" s="6">
        <v>81.0</v>
      </c>
      <c r="HE77" s="6">
        <v>73.0</v>
      </c>
      <c r="HF77" s="6">
        <v>9.0</v>
      </c>
      <c r="HG77" s="6">
        <v>97.0</v>
      </c>
      <c r="HH77" s="6">
        <v>48.0</v>
      </c>
      <c r="HI77" s="6">
        <v>56.0</v>
      </c>
      <c r="HJ77" s="6">
        <v>73.0</v>
      </c>
      <c r="HK77" s="6">
        <v>93.0</v>
      </c>
      <c r="HL77" s="6">
        <v>14.0</v>
      </c>
      <c r="HM77" s="6">
        <v>5.0</v>
      </c>
      <c r="HN77" s="6">
        <v>17.0</v>
      </c>
      <c r="HO77" s="6">
        <v>47.0</v>
      </c>
      <c r="HP77" s="6">
        <v>48.0</v>
      </c>
      <c r="HQ77" s="6">
        <v>9.0</v>
      </c>
      <c r="HR77" s="6">
        <v>78.0</v>
      </c>
      <c r="HS77" s="6">
        <v>1.0</v>
      </c>
      <c r="HT77" s="6">
        <v>78.0</v>
      </c>
      <c r="HU77" s="6">
        <v>27.0</v>
      </c>
      <c r="HV77" s="6">
        <v>7.0</v>
      </c>
      <c r="HW77" s="6">
        <v>42.0</v>
      </c>
      <c r="HX77" s="6">
        <v>10.0</v>
      </c>
      <c r="HY77" s="6">
        <v>84.0</v>
      </c>
      <c r="HZ77" s="6">
        <v>2.0</v>
      </c>
      <c r="IA77" s="6">
        <v>12.0</v>
      </c>
      <c r="IB77" s="6">
        <v>95.0</v>
      </c>
      <c r="IC77" s="6">
        <v>26.0</v>
      </c>
      <c r="ID77" s="6">
        <v>9.0</v>
      </c>
      <c r="IE77" s="6">
        <v>54.0</v>
      </c>
      <c r="IF77" s="6">
        <v>28.0</v>
      </c>
      <c r="IG77" s="6">
        <v>54.0</v>
      </c>
      <c r="IH77" s="6">
        <v>18.0</v>
      </c>
      <c r="II77" s="6">
        <v>30.0</v>
      </c>
      <c r="IJ77" s="6">
        <v>48.0</v>
      </c>
      <c r="IK77" s="6">
        <v>72.0</v>
      </c>
      <c r="IL77" s="6">
        <v>87.0</v>
      </c>
      <c r="IM77" s="6">
        <v>39.0</v>
      </c>
      <c r="IN77" s="6">
        <v>49.0</v>
      </c>
      <c r="IO77" s="6">
        <v>37.0</v>
      </c>
      <c r="IP77" s="6">
        <v>42.0</v>
      </c>
      <c r="IQ77" s="6">
        <v>66.0</v>
      </c>
      <c r="IR77" s="6">
        <v>78.0</v>
      </c>
      <c r="IS77" s="6">
        <v>31.0</v>
      </c>
      <c r="IT77" s="6">
        <v>78.0</v>
      </c>
      <c r="IU77" s="6">
        <v>6.0</v>
      </c>
      <c r="IV77" s="6">
        <v>1.0</v>
      </c>
      <c r="IW77" s="6">
        <v>54.0</v>
      </c>
      <c r="IX77" s="6">
        <v>15.0</v>
      </c>
      <c r="IY77" s="6">
        <v>41.0</v>
      </c>
      <c r="IZ77" s="6">
        <v>100.0</v>
      </c>
      <c r="JA77" s="6">
        <v>53.0</v>
      </c>
      <c r="JB77" s="6">
        <v>41.0</v>
      </c>
      <c r="JC77" s="6">
        <v>6.0</v>
      </c>
      <c r="JD77" s="6">
        <v>70.0</v>
      </c>
      <c r="JE77" s="6">
        <v>23.0</v>
      </c>
      <c r="JF77" s="6">
        <v>68.0</v>
      </c>
      <c r="JG77" s="6">
        <v>17.0</v>
      </c>
      <c r="JH77" s="6">
        <v>26.0</v>
      </c>
      <c r="JI77" s="6">
        <v>85.0</v>
      </c>
      <c r="JJ77" s="6">
        <v>26.0</v>
      </c>
      <c r="JK77" s="6">
        <v>9.0</v>
      </c>
      <c r="JL77" s="6">
        <v>68.0</v>
      </c>
      <c r="JM77" s="6">
        <v>19.0</v>
      </c>
      <c r="JN77" s="6">
        <v>31.0</v>
      </c>
      <c r="JO77" s="6">
        <v>13.0</v>
      </c>
      <c r="JP77" s="6">
        <v>69.0</v>
      </c>
      <c r="JQ77" s="6">
        <v>59.0</v>
      </c>
      <c r="JR77" s="6">
        <v>13.0</v>
      </c>
      <c r="JS77" s="6">
        <v>73.0</v>
      </c>
      <c r="JT77" s="6">
        <v>13.0</v>
      </c>
      <c r="JU77" s="6">
        <v>78.0</v>
      </c>
      <c r="JV77" s="6">
        <v>35.0</v>
      </c>
      <c r="JW77" s="6">
        <v>40.0</v>
      </c>
      <c r="JX77" s="6">
        <v>72.0</v>
      </c>
      <c r="JY77" s="6">
        <v>21.0</v>
      </c>
      <c r="JZ77" s="6">
        <v>44.0</v>
      </c>
      <c r="KA77" s="6">
        <v>21.0</v>
      </c>
      <c r="KB77" s="6">
        <v>51.0</v>
      </c>
      <c r="KC77" s="6">
        <v>91.0</v>
      </c>
      <c r="KD77" s="6">
        <v>3.0</v>
      </c>
      <c r="KE77" s="6">
        <v>64.0</v>
      </c>
      <c r="KF77" s="6">
        <v>86.0</v>
      </c>
      <c r="KG77" s="6">
        <v>60.0</v>
      </c>
      <c r="KH77" s="6">
        <v>39.0</v>
      </c>
      <c r="KI77" s="6">
        <v>60.0</v>
      </c>
      <c r="KJ77" s="6">
        <v>18.0</v>
      </c>
      <c r="KK77" s="6">
        <v>12.0</v>
      </c>
      <c r="KL77" s="6">
        <v>54.0</v>
      </c>
      <c r="KM77" s="6">
        <v>67.0</v>
      </c>
      <c r="KN77" s="6">
        <v>36.0</v>
      </c>
      <c r="KO77" s="6">
        <v>43.0</v>
      </c>
      <c r="KP77" s="6">
        <v>47.0</v>
      </c>
      <c r="KQ77" s="6">
        <v>69.0</v>
      </c>
      <c r="KR77" s="6">
        <v>16.0</v>
      </c>
      <c r="KS77" s="6">
        <v>69.0</v>
      </c>
      <c r="KT77" s="6">
        <v>71.0</v>
      </c>
    </row>
    <row r="78">
      <c r="A78" s="16">
        <v>30.0</v>
      </c>
      <c r="B78" s="6">
        <v>16.0</v>
      </c>
      <c r="C78" s="6">
        <v>59.0</v>
      </c>
      <c r="D78" s="6">
        <v>18.0</v>
      </c>
      <c r="E78" s="6">
        <v>22.0</v>
      </c>
      <c r="F78" s="6">
        <v>34.0</v>
      </c>
      <c r="G78" s="6">
        <v>82.0</v>
      </c>
      <c r="H78" s="6">
        <v>94.0</v>
      </c>
      <c r="I78" s="6">
        <v>12.0</v>
      </c>
      <c r="J78" s="6">
        <v>73.0</v>
      </c>
      <c r="K78" s="6">
        <v>32.0</v>
      </c>
      <c r="L78" s="6">
        <v>76.0</v>
      </c>
      <c r="M78" s="6">
        <v>95.0</v>
      </c>
      <c r="N78" s="6">
        <v>26.0</v>
      </c>
      <c r="O78" s="6">
        <v>59.0</v>
      </c>
      <c r="P78" s="6">
        <v>83.0</v>
      </c>
      <c r="Q78" s="2">
        <f t="shared" ref="Q78:AZ78" si="82">VLOOKUP(Q185,$Q$219:$R$318,2,0)</f>
        <v>53</v>
      </c>
      <c r="R78" s="2">
        <f t="shared" si="82"/>
        <v>56</v>
      </c>
      <c r="S78" s="2">
        <f t="shared" si="82"/>
        <v>92</v>
      </c>
      <c r="T78" s="2">
        <f t="shared" si="82"/>
        <v>17</v>
      </c>
      <c r="U78" s="2">
        <f t="shared" si="82"/>
        <v>9</v>
      </c>
      <c r="V78" s="2">
        <f t="shared" si="82"/>
        <v>79</v>
      </c>
      <c r="W78" s="2">
        <f t="shared" si="82"/>
        <v>94</v>
      </c>
      <c r="X78" s="2">
        <f t="shared" si="82"/>
        <v>79</v>
      </c>
      <c r="Y78" s="2">
        <f t="shared" si="82"/>
        <v>81</v>
      </c>
      <c r="Z78" s="2">
        <f t="shared" si="82"/>
        <v>15</v>
      </c>
      <c r="AA78" s="2">
        <f t="shared" si="82"/>
        <v>74</v>
      </c>
      <c r="AB78" s="2">
        <f t="shared" si="82"/>
        <v>90</v>
      </c>
      <c r="AC78" s="2">
        <f t="shared" si="82"/>
        <v>85</v>
      </c>
      <c r="AD78" s="2">
        <f t="shared" si="82"/>
        <v>50</v>
      </c>
      <c r="AE78" s="2">
        <f t="shared" si="82"/>
        <v>91</v>
      </c>
      <c r="AF78" s="2">
        <f t="shared" si="82"/>
        <v>25</v>
      </c>
      <c r="AG78" s="2">
        <f t="shared" si="82"/>
        <v>59</v>
      </c>
      <c r="AH78" s="2">
        <f t="shared" si="82"/>
        <v>58</v>
      </c>
      <c r="AI78" s="2">
        <f t="shared" si="82"/>
        <v>100</v>
      </c>
      <c r="AJ78" s="2">
        <f t="shared" si="82"/>
        <v>90</v>
      </c>
      <c r="AK78" s="2">
        <f t="shared" si="82"/>
        <v>17</v>
      </c>
      <c r="AL78" s="2">
        <f t="shared" si="82"/>
        <v>90</v>
      </c>
      <c r="AM78" s="2">
        <f t="shared" si="82"/>
        <v>49</v>
      </c>
      <c r="AN78" s="2">
        <f t="shared" si="82"/>
        <v>46</v>
      </c>
      <c r="AO78" s="2">
        <f t="shared" si="82"/>
        <v>82</v>
      </c>
      <c r="AP78" s="2">
        <f t="shared" si="82"/>
        <v>77</v>
      </c>
      <c r="AQ78" s="2">
        <f t="shared" si="82"/>
        <v>36</v>
      </c>
      <c r="AR78" s="2">
        <f t="shared" si="82"/>
        <v>67</v>
      </c>
      <c r="AS78" s="2">
        <f t="shared" si="82"/>
        <v>26</v>
      </c>
      <c r="AT78" s="2">
        <f t="shared" si="82"/>
        <v>70</v>
      </c>
      <c r="AU78" s="2">
        <f t="shared" si="82"/>
        <v>31</v>
      </c>
      <c r="AV78" s="2">
        <f t="shared" si="82"/>
        <v>7</v>
      </c>
      <c r="AW78" s="2">
        <f t="shared" si="82"/>
        <v>94</v>
      </c>
      <c r="AX78" s="2">
        <f t="shared" si="82"/>
        <v>69</v>
      </c>
      <c r="AY78" s="2">
        <f t="shared" si="82"/>
        <v>11</v>
      </c>
      <c r="AZ78" s="2">
        <f t="shared" si="82"/>
        <v>42</v>
      </c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3"/>
      <c r="CZ78" s="6">
        <v>13.0</v>
      </c>
      <c r="DA78" s="6">
        <v>58.0</v>
      </c>
      <c r="DB78" s="6">
        <v>54.0</v>
      </c>
      <c r="DC78" s="6">
        <v>12.0</v>
      </c>
      <c r="DD78" s="6">
        <v>58.0</v>
      </c>
      <c r="DE78" s="6">
        <v>45.0</v>
      </c>
      <c r="DF78" s="6">
        <v>21.0</v>
      </c>
      <c r="DG78" s="6">
        <v>51.0</v>
      </c>
      <c r="DH78" s="6">
        <v>43.0</v>
      </c>
      <c r="DI78" s="6">
        <v>66.0</v>
      </c>
      <c r="DJ78" s="6">
        <v>60.0</v>
      </c>
      <c r="DK78" s="6">
        <v>66.0</v>
      </c>
      <c r="DL78" s="6">
        <v>76.0</v>
      </c>
      <c r="DM78" s="6">
        <v>12.0</v>
      </c>
      <c r="DN78" s="6">
        <v>17.0</v>
      </c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3"/>
      <c r="GX78" s="6">
        <v>16.0</v>
      </c>
      <c r="GY78" s="6">
        <v>87.0</v>
      </c>
      <c r="GZ78" s="6">
        <v>97.0</v>
      </c>
      <c r="HA78" s="6">
        <v>48.0</v>
      </c>
      <c r="HB78" s="6">
        <v>41.0</v>
      </c>
      <c r="HC78" s="6">
        <v>93.0</v>
      </c>
      <c r="HD78" s="6">
        <v>68.0</v>
      </c>
      <c r="HE78" s="6">
        <v>12.0</v>
      </c>
      <c r="HF78" s="6">
        <v>10.0</v>
      </c>
      <c r="HG78" s="6">
        <v>71.0</v>
      </c>
      <c r="HH78" s="6">
        <v>55.0</v>
      </c>
      <c r="HI78" s="6">
        <v>14.0</v>
      </c>
      <c r="HJ78" s="6">
        <v>86.0</v>
      </c>
      <c r="HK78" s="6">
        <v>60.0</v>
      </c>
      <c r="HL78" s="6">
        <v>86.0</v>
      </c>
      <c r="HM78" s="6">
        <v>35.0</v>
      </c>
      <c r="HN78" s="6">
        <v>67.0</v>
      </c>
      <c r="HO78" s="6">
        <v>10.0</v>
      </c>
      <c r="HP78" s="6">
        <v>23.0</v>
      </c>
      <c r="HQ78" s="6">
        <v>92.0</v>
      </c>
      <c r="HR78" s="6">
        <v>37.0</v>
      </c>
      <c r="HS78" s="6">
        <v>60.0</v>
      </c>
      <c r="HT78" s="6">
        <v>46.0</v>
      </c>
      <c r="HU78" s="6">
        <v>11.0</v>
      </c>
      <c r="HV78" s="6">
        <v>62.0</v>
      </c>
      <c r="HW78" s="6">
        <v>58.0</v>
      </c>
      <c r="HX78" s="6">
        <v>99.0</v>
      </c>
      <c r="HY78" s="6">
        <v>23.0</v>
      </c>
      <c r="HZ78" s="6">
        <v>5.0</v>
      </c>
      <c r="IA78" s="6">
        <v>96.0</v>
      </c>
      <c r="IB78" s="6">
        <v>20.0</v>
      </c>
      <c r="IC78" s="6">
        <v>25.0</v>
      </c>
      <c r="ID78" s="6">
        <v>19.0</v>
      </c>
      <c r="IE78" s="6">
        <v>1.0</v>
      </c>
      <c r="IF78" s="6">
        <v>68.0</v>
      </c>
      <c r="IG78" s="6">
        <v>21.0</v>
      </c>
      <c r="IH78" s="6">
        <v>38.0</v>
      </c>
      <c r="II78" s="6">
        <v>74.0</v>
      </c>
      <c r="IJ78" s="6">
        <v>64.0</v>
      </c>
      <c r="IK78" s="6">
        <v>75.0</v>
      </c>
      <c r="IL78" s="6">
        <v>55.0</v>
      </c>
      <c r="IM78" s="6">
        <v>6.0</v>
      </c>
      <c r="IN78" s="6">
        <v>42.0</v>
      </c>
      <c r="IO78" s="6">
        <v>1.0</v>
      </c>
      <c r="IP78" s="6">
        <v>27.0</v>
      </c>
      <c r="IQ78" s="6">
        <v>97.0</v>
      </c>
      <c r="IR78" s="6">
        <v>34.0</v>
      </c>
      <c r="IS78" s="6">
        <v>42.0</v>
      </c>
      <c r="IT78" s="6">
        <v>46.0</v>
      </c>
      <c r="IU78" s="6">
        <v>31.0</v>
      </c>
      <c r="IV78" s="6">
        <v>71.0</v>
      </c>
      <c r="IW78" s="6">
        <v>16.0</v>
      </c>
      <c r="IX78" s="6">
        <v>47.0</v>
      </c>
      <c r="IY78" s="6">
        <v>61.0</v>
      </c>
      <c r="IZ78" s="6">
        <v>40.0</v>
      </c>
      <c r="JA78" s="6">
        <v>15.0</v>
      </c>
      <c r="JB78" s="6">
        <v>49.0</v>
      </c>
      <c r="JC78" s="6">
        <v>61.0</v>
      </c>
      <c r="JD78" s="6">
        <v>88.0</v>
      </c>
      <c r="JE78" s="6">
        <v>52.0</v>
      </c>
      <c r="JF78" s="6">
        <v>89.0</v>
      </c>
      <c r="JG78" s="6">
        <v>27.0</v>
      </c>
      <c r="JH78" s="6">
        <v>90.0</v>
      </c>
      <c r="JI78" s="6">
        <v>68.0</v>
      </c>
      <c r="JJ78" s="6">
        <v>92.0</v>
      </c>
      <c r="JK78" s="6">
        <v>8.0</v>
      </c>
      <c r="JL78" s="6">
        <v>64.0</v>
      </c>
      <c r="JM78" s="6">
        <v>88.0</v>
      </c>
      <c r="JN78" s="6">
        <v>69.0</v>
      </c>
      <c r="JO78" s="6">
        <v>86.0</v>
      </c>
      <c r="JP78" s="6">
        <v>42.0</v>
      </c>
      <c r="JQ78" s="6">
        <v>66.0</v>
      </c>
      <c r="JR78" s="6">
        <v>32.0</v>
      </c>
      <c r="JS78" s="6">
        <v>29.0</v>
      </c>
      <c r="JT78" s="6">
        <v>14.0</v>
      </c>
      <c r="JU78" s="6">
        <v>31.0</v>
      </c>
      <c r="JV78" s="6">
        <v>13.0</v>
      </c>
      <c r="JW78" s="6">
        <v>95.0</v>
      </c>
      <c r="JX78" s="6">
        <v>2.0</v>
      </c>
      <c r="JY78" s="6">
        <v>87.0</v>
      </c>
      <c r="JZ78" s="6">
        <v>16.0</v>
      </c>
      <c r="KA78" s="6">
        <v>28.0</v>
      </c>
      <c r="KB78" s="6">
        <v>68.0</v>
      </c>
      <c r="KC78" s="6">
        <v>76.0</v>
      </c>
      <c r="KD78" s="6">
        <v>90.0</v>
      </c>
      <c r="KE78" s="6">
        <v>95.0</v>
      </c>
      <c r="KF78" s="6">
        <v>50.0</v>
      </c>
      <c r="KG78" s="6">
        <v>81.0</v>
      </c>
      <c r="KH78" s="6">
        <v>79.0</v>
      </c>
      <c r="KI78" s="6">
        <v>94.0</v>
      </c>
      <c r="KJ78" s="6">
        <v>14.0</v>
      </c>
      <c r="KK78" s="6">
        <v>55.0</v>
      </c>
      <c r="KL78" s="6">
        <v>98.0</v>
      </c>
      <c r="KM78" s="6">
        <v>43.0</v>
      </c>
      <c r="KN78" s="6">
        <v>52.0</v>
      </c>
      <c r="KO78" s="6">
        <v>54.0</v>
      </c>
      <c r="KP78" s="6">
        <v>4.0</v>
      </c>
      <c r="KQ78" s="6">
        <v>26.0</v>
      </c>
      <c r="KR78" s="6">
        <v>90.0</v>
      </c>
      <c r="KS78" s="6">
        <v>98.0</v>
      </c>
      <c r="KT78" s="6">
        <v>19.0</v>
      </c>
    </row>
    <row r="79">
      <c r="A79" s="16">
        <v>29.0</v>
      </c>
      <c r="B79" s="6">
        <v>65.0</v>
      </c>
      <c r="C79" s="6">
        <v>8.0</v>
      </c>
      <c r="D79" s="6">
        <v>67.0</v>
      </c>
      <c r="E79" s="6">
        <v>29.0</v>
      </c>
      <c r="F79" s="6">
        <v>72.0</v>
      </c>
      <c r="G79" s="6">
        <v>44.0</v>
      </c>
      <c r="H79" s="6">
        <v>95.0</v>
      </c>
      <c r="I79" s="6">
        <v>78.0</v>
      </c>
      <c r="J79" s="6">
        <v>96.0</v>
      </c>
      <c r="K79" s="6">
        <v>65.0</v>
      </c>
      <c r="L79" s="6">
        <v>97.0</v>
      </c>
      <c r="M79" s="6">
        <v>84.0</v>
      </c>
      <c r="N79" s="6">
        <v>47.0</v>
      </c>
      <c r="O79" s="6">
        <v>56.0</v>
      </c>
      <c r="P79" s="6">
        <v>18.0</v>
      </c>
      <c r="Q79" s="2">
        <f t="shared" ref="Q79:AZ79" si="83">VLOOKUP(Q186,$Q$219:$R$318,2,0)</f>
        <v>25</v>
      </c>
      <c r="R79" s="2">
        <f t="shared" si="83"/>
        <v>86</v>
      </c>
      <c r="S79" s="2">
        <f t="shared" si="83"/>
        <v>44</v>
      </c>
      <c r="T79" s="2">
        <f t="shared" si="83"/>
        <v>43</v>
      </c>
      <c r="U79" s="2">
        <f t="shared" si="83"/>
        <v>2</v>
      </c>
      <c r="V79" s="2">
        <f t="shared" si="83"/>
        <v>62</v>
      </c>
      <c r="W79" s="2">
        <f t="shared" si="83"/>
        <v>23</v>
      </c>
      <c r="X79" s="2">
        <f t="shared" si="83"/>
        <v>12</v>
      </c>
      <c r="Y79" s="2">
        <f t="shared" si="83"/>
        <v>94</v>
      </c>
      <c r="Z79" s="2">
        <f t="shared" si="83"/>
        <v>17</v>
      </c>
      <c r="AA79" s="2">
        <f t="shared" si="83"/>
        <v>9</v>
      </c>
      <c r="AB79" s="2">
        <f t="shared" si="83"/>
        <v>95</v>
      </c>
      <c r="AC79" s="2">
        <f t="shared" si="83"/>
        <v>5</v>
      </c>
      <c r="AD79" s="2">
        <f t="shared" si="83"/>
        <v>67</v>
      </c>
      <c r="AE79" s="2">
        <f t="shared" si="83"/>
        <v>92</v>
      </c>
      <c r="AF79" s="2">
        <f t="shared" si="83"/>
        <v>60</v>
      </c>
      <c r="AG79" s="2">
        <f t="shared" si="83"/>
        <v>97</v>
      </c>
      <c r="AH79" s="2">
        <f t="shared" si="83"/>
        <v>17</v>
      </c>
      <c r="AI79" s="2">
        <f t="shared" si="83"/>
        <v>77</v>
      </c>
      <c r="AJ79" s="2">
        <f t="shared" si="83"/>
        <v>22</v>
      </c>
      <c r="AK79" s="2">
        <f t="shared" si="83"/>
        <v>87</v>
      </c>
      <c r="AL79" s="2">
        <f t="shared" si="83"/>
        <v>84</v>
      </c>
      <c r="AM79" s="2">
        <f t="shared" si="83"/>
        <v>95</v>
      </c>
      <c r="AN79" s="2">
        <f t="shared" si="83"/>
        <v>54</v>
      </c>
      <c r="AO79" s="2">
        <f t="shared" si="83"/>
        <v>10</v>
      </c>
      <c r="AP79" s="2">
        <f t="shared" si="83"/>
        <v>43</v>
      </c>
      <c r="AQ79" s="2">
        <f t="shared" si="83"/>
        <v>25</v>
      </c>
      <c r="AR79" s="2">
        <f t="shared" si="83"/>
        <v>3</v>
      </c>
      <c r="AS79" s="2">
        <f t="shared" si="83"/>
        <v>90</v>
      </c>
      <c r="AT79" s="2">
        <f t="shared" si="83"/>
        <v>62</v>
      </c>
      <c r="AU79" s="2">
        <f t="shared" si="83"/>
        <v>69</v>
      </c>
      <c r="AV79" s="2">
        <f t="shared" si="83"/>
        <v>11</v>
      </c>
      <c r="AW79" s="2">
        <f t="shared" si="83"/>
        <v>25</v>
      </c>
      <c r="AX79" s="2">
        <f t="shared" si="83"/>
        <v>18</v>
      </c>
      <c r="AY79" s="2">
        <f t="shared" si="83"/>
        <v>17</v>
      </c>
      <c r="AZ79" s="2">
        <f t="shared" si="83"/>
        <v>58</v>
      </c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3"/>
      <c r="CZ79" s="6">
        <v>66.0</v>
      </c>
      <c r="DA79" s="6">
        <v>28.0</v>
      </c>
      <c r="DB79" s="6">
        <v>36.0</v>
      </c>
      <c r="DC79" s="6">
        <v>5.0</v>
      </c>
      <c r="DD79" s="6">
        <v>63.0</v>
      </c>
      <c r="DE79" s="6">
        <v>75.0</v>
      </c>
      <c r="DF79" s="6">
        <v>5.0</v>
      </c>
      <c r="DG79" s="6">
        <v>57.0</v>
      </c>
      <c r="DH79" s="6">
        <v>50.0</v>
      </c>
      <c r="DI79" s="6">
        <v>47.0</v>
      </c>
      <c r="DJ79" s="6">
        <v>10.0</v>
      </c>
      <c r="DK79" s="6">
        <v>82.0</v>
      </c>
      <c r="DL79" s="6">
        <v>96.0</v>
      </c>
      <c r="DM79" s="6">
        <v>50.0</v>
      </c>
      <c r="DN79" s="6">
        <v>20.0</v>
      </c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3"/>
      <c r="GX79" s="6">
        <v>15.0</v>
      </c>
      <c r="GY79" s="6">
        <v>61.0</v>
      </c>
      <c r="GZ79" s="6">
        <v>32.0</v>
      </c>
      <c r="HA79" s="6">
        <v>82.0</v>
      </c>
      <c r="HB79" s="6">
        <v>77.0</v>
      </c>
      <c r="HC79" s="6">
        <v>24.0</v>
      </c>
      <c r="HD79" s="6">
        <v>10.0</v>
      </c>
      <c r="HE79" s="6">
        <v>41.0</v>
      </c>
      <c r="HF79" s="6">
        <v>38.0</v>
      </c>
      <c r="HG79" s="6">
        <v>73.0</v>
      </c>
      <c r="HH79" s="6">
        <v>31.0</v>
      </c>
      <c r="HI79" s="6">
        <v>81.0</v>
      </c>
      <c r="HJ79" s="6">
        <v>85.0</v>
      </c>
      <c r="HK79" s="6">
        <v>100.0</v>
      </c>
      <c r="HL79" s="6">
        <v>47.0</v>
      </c>
      <c r="HM79" s="6">
        <v>61.0</v>
      </c>
      <c r="HN79" s="6">
        <v>92.0</v>
      </c>
      <c r="HO79" s="6">
        <v>69.0</v>
      </c>
      <c r="HP79" s="6">
        <v>71.0</v>
      </c>
      <c r="HQ79" s="6">
        <v>58.0</v>
      </c>
      <c r="HR79" s="6">
        <v>18.0</v>
      </c>
      <c r="HS79" s="6">
        <v>8.0</v>
      </c>
      <c r="HT79" s="6">
        <v>33.0</v>
      </c>
      <c r="HU79" s="6">
        <v>51.0</v>
      </c>
      <c r="HV79" s="6">
        <v>74.0</v>
      </c>
      <c r="HW79" s="6">
        <v>75.0</v>
      </c>
      <c r="HX79" s="6">
        <v>24.0</v>
      </c>
      <c r="HY79" s="6">
        <v>96.0</v>
      </c>
      <c r="HZ79" s="6">
        <v>98.0</v>
      </c>
      <c r="IA79" s="6">
        <v>17.0</v>
      </c>
      <c r="IB79" s="6">
        <v>68.0</v>
      </c>
      <c r="IC79" s="6">
        <v>59.0</v>
      </c>
      <c r="ID79" s="6">
        <v>44.0</v>
      </c>
      <c r="IE79" s="6">
        <v>4.0</v>
      </c>
      <c r="IF79" s="6">
        <v>27.0</v>
      </c>
      <c r="IG79" s="6">
        <v>75.0</v>
      </c>
      <c r="IH79" s="6">
        <v>95.0</v>
      </c>
      <c r="II79" s="6">
        <v>56.0</v>
      </c>
      <c r="IJ79" s="6">
        <v>52.0</v>
      </c>
      <c r="IK79" s="6">
        <v>65.0</v>
      </c>
      <c r="IL79" s="6">
        <v>34.0</v>
      </c>
      <c r="IM79" s="6">
        <v>21.0</v>
      </c>
      <c r="IN79" s="6">
        <v>75.0</v>
      </c>
      <c r="IO79" s="6">
        <v>26.0</v>
      </c>
      <c r="IP79" s="6">
        <v>43.0</v>
      </c>
      <c r="IQ79" s="6">
        <v>98.0</v>
      </c>
      <c r="IR79" s="6">
        <v>77.0</v>
      </c>
      <c r="IS79" s="6">
        <v>5.0</v>
      </c>
      <c r="IT79" s="6">
        <v>34.0</v>
      </c>
      <c r="IU79" s="6">
        <v>10.0</v>
      </c>
      <c r="IV79" s="6">
        <v>72.0</v>
      </c>
      <c r="IW79" s="6">
        <v>25.0</v>
      </c>
      <c r="IX79" s="6">
        <v>62.0</v>
      </c>
      <c r="IY79" s="6">
        <v>42.0</v>
      </c>
      <c r="IZ79" s="6">
        <v>63.0</v>
      </c>
      <c r="JA79" s="6">
        <v>7.0</v>
      </c>
      <c r="JB79" s="6">
        <v>12.0</v>
      </c>
      <c r="JC79" s="6">
        <v>68.0</v>
      </c>
      <c r="JD79" s="6">
        <v>74.0</v>
      </c>
      <c r="JE79" s="6">
        <v>30.0</v>
      </c>
      <c r="JF79" s="6">
        <v>70.0</v>
      </c>
      <c r="JG79" s="6">
        <v>20.0</v>
      </c>
      <c r="JH79" s="6">
        <v>82.0</v>
      </c>
      <c r="JI79" s="6">
        <v>49.0</v>
      </c>
      <c r="JJ79" s="6">
        <v>90.0</v>
      </c>
      <c r="JK79" s="6">
        <v>77.0</v>
      </c>
      <c r="JL79" s="6">
        <v>26.0</v>
      </c>
      <c r="JM79" s="6">
        <v>37.0</v>
      </c>
      <c r="JN79" s="6">
        <v>82.0</v>
      </c>
      <c r="JO79" s="6">
        <v>19.0</v>
      </c>
      <c r="JP79" s="6">
        <v>5.0</v>
      </c>
      <c r="JQ79" s="6">
        <v>22.0</v>
      </c>
      <c r="JR79" s="6">
        <v>49.0</v>
      </c>
      <c r="JS79" s="6">
        <v>20.0</v>
      </c>
      <c r="JT79" s="6">
        <v>79.0</v>
      </c>
      <c r="JU79" s="6">
        <v>57.0</v>
      </c>
      <c r="JV79" s="6">
        <v>46.0</v>
      </c>
      <c r="JW79" s="6">
        <v>98.0</v>
      </c>
      <c r="JX79" s="6">
        <v>67.0</v>
      </c>
      <c r="JY79" s="6">
        <v>45.0</v>
      </c>
      <c r="JZ79" s="6">
        <v>62.0</v>
      </c>
      <c r="KA79" s="6">
        <v>94.0</v>
      </c>
      <c r="KB79" s="6">
        <v>13.0</v>
      </c>
      <c r="KC79" s="6">
        <v>86.0</v>
      </c>
      <c r="KD79" s="6">
        <v>82.0</v>
      </c>
      <c r="KE79" s="6">
        <v>62.0</v>
      </c>
      <c r="KF79" s="6">
        <v>16.0</v>
      </c>
      <c r="KG79" s="6">
        <v>83.0</v>
      </c>
      <c r="KH79" s="6">
        <v>86.0</v>
      </c>
      <c r="KI79" s="6">
        <v>36.0</v>
      </c>
      <c r="KJ79" s="6">
        <v>43.0</v>
      </c>
      <c r="KK79" s="6">
        <v>5.0</v>
      </c>
      <c r="KL79" s="6">
        <v>100.0</v>
      </c>
      <c r="KM79" s="6">
        <v>87.0</v>
      </c>
      <c r="KN79" s="6">
        <v>39.0</v>
      </c>
      <c r="KO79" s="6">
        <v>96.0</v>
      </c>
      <c r="KP79" s="6">
        <v>84.0</v>
      </c>
      <c r="KQ79" s="6">
        <v>22.0</v>
      </c>
      <c r="KR79" s="6">
        <v>6.0</v>
      </c>
      <c r="KS79" s="6">
        <v>31.0</v>
      </c>
      <c r="KT79" s="6">
        <v>50.0</v>
      </c>
    </row>
    <row r="80">
      <c r="A80" s="16">
        <v>28.0</v>
      </c>
      <c r="B80" s="6">
        <v>15.0</v>
      </c>
      <c r="C80" s="6">
        <v>84.0</v>
      </c>
      <c r="D80" s="6">
        <v>31.0</v>
      </c>
      <c r="E80" s="6">
        <v>59.0</v>
      </c>
      <c r="F80" s="6">
        <v>81.0</v>
      </c>
      <c r="G80" s="6">
        <v>24.0</v>
      </c>
      <c r="H80" s="6">
        <v>29.0</v>
      </c>
      <c r="I80" s="6">
        <v>9.0</v>
      </c>
      <c r="J80" s="6">
        <v>4.0</v>
      </c>
      <c r="K80" s="6">
        <v>83.0</v>
      </c>
      <c r="L80" s="6">
        <v>49.0</v>
      </c>
      <c r="M80" s="6">
        <v>98.0</v>
      </c>
      <c r="N80" s="6">
        <v>81.0</v>
      </c>
      <c r="O80" s="6">
        <v>98.0</v>
      </c>
      <c r="P80" s="6">
        <v>60.0</v>
      </c>
      <c r="Q80" s="2">
        <f t="shared" ref="Q80:AZ80" si="84">VLOOKUP(Q187,$Q$219:$R$318,2,0)</f>
        <v>39</v>
      </c>
      <c r="R80" s="2">
        <f t="shared" si="84"/>
        <v>23</v>
      </c>
      <c r="S80" s="2">
        <f t="shared" si="84"/>
        <v>42</v>
      </c>
      <c r="T80" s="2">
        <f t="shared" si="84"/>
        <v>15</v>
      </c>
      <c r="U80" s="2">
        <f t="shared" si="84"/>
        <v>44</v>
      </c>
      <c r="V80" s="2">
        <f t="shared" si="84"/>
        <v>3</v>
      </c>
      <c r="W80" s="2">
        <f t="shared" si="84"/>
        <v>64</v>
      </c>
      <c r="X80" s="2">
        <f t="shared" si="84"/>
        <v>62</v>
      </c>
      <c r="Y80" s="2">
        <f t="shared" si="84"/>
        <v>49</v>
      </c>
      <c r="Z80" s="2">
        <f t="shared" si="84"/>
        <v>19</v>
      </c>
      <c r="AA80" s="2">
        <f t="shared" si="84"/>
        <v>52</v>
      </c>
      <c r="AB80" s="2">
        <f t="shared" si="84"/>
        <v>26</v>
      </c>
      <c r="AC80" s="2">
        <f t="shared" si="84"/>
        <v>44</v>
      </c>
      <c r="AD80" s="2">
        <f t="shared" si="84"/>
        <v>13</v>
      </c>
      <c r="AE80" s="2">
        <f t="shared" si="84"/>
        <v>47</v>
      </c>
      <c r="AF80" s="2">
        <f t="shared" si="84"/>
        <v>5</v>
      </c>
      <c r="AG80" s="2">
        <f t="shared" si="84"/>
        <v>38</v>
      </c>
      <c r="AH80" s="2">
        <f t="shared" si="84"/>
        <v>33</v>
      </c>
      <c r="AI80" s="2">
        <f t="shared" si="84"/>
        <v>59</v>
      </c>
      <c r="AJ80" s="2">
        <f t="shared" si="84"/>
        <v>98</v>
      </c>
      <c r="AK80" s="2">
        <f t="shared" si="84"/>
        <v>54</v>
      </c>
      <c r="AL80" s="2">
        <f t="shared" si="84"/>
        <v>82</v>
      </c>
      <c r="AM80" s="2">
        <f t="shared" si="84"/>
        <v>32</v>
      </c>
      <c r="AN80" s="2">
        <f t="shared" si="84"/>
        <v>18</v>
      </c>
      <c r="AO80" s="2">
        <f t="shared" si="84"/>
        <v>97</v>
      </c>
      <c r="AP80" s="2">
        <f t="shared" si="84"/>
        <v>32</v>
      </c>
      <c r="AQ80" s="2">
        <f t="shared" si="84"/>
        <v>54</v>
      </c>
      <c r="AR80" s="2">
        <f t="shared" si="84"/>
        <v>89</v>
      </c>
      <c r="AS80" s="2">
        <f t="shared" si="84"/>
        <v>99</v>
      </c>
      <c r="AT80" s="2">
        <f t="shared" si="84"/>
        <v>58</v>
      </c>
      <c r="AU80" s="2">
        <f t="shared" si="84"/>
        <v>26</v>
      </c>
      <c r="AV80" s="2">
        <f t="shared" si="84"/>
        <v>51</v>
      </c>
      <c r="AW80" s="2">
        <f t="shared" si="84"/>
        <v>100</v>
      </c>
      <c r="AX80" s="2">
        <f t="shared" si="84"/>
        <v>81</v>
      </c>
      <c r="AY80" s="2">
        <f t="shared" si="84"/>
        <v>78</v>
      </c>
      <c r="AZ80" s="2">
        <f t="shared" si="84"/>
        <v>52</v>
      </c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3"/>
      <c r="CZ80" s="6">
        <v>65.0</v>
      </c>
      <c r="DA80" s="6">
        <v>57.0</v>
      </c>
      <c r="DB80" s="6">
        <v>25.0</v>
      </c>
      <c r="DC80" s="6">
        <v>71.0</v>
      </c>
      <c r="DD80" s="6">
        <v>46.0</v>
      </c>
      <c r="DE80" s="6">
        <v>85.0</v>
      </c>
      <c r="DF80" s="6">
        <v>54.0</v>
      </c>
      <c r="DG80" s="6">
        <v>30.0</v>
      </c>
      <c r="DH80" s="6">
        <v>11.0</v>
      </c>
      <c r="DI80" s="6">
        <v>51.0</v>
      </c>
      <c r="DJ80" s="6">
        <v>64.0</v>
      </c>
      <c r="DK80" s="6">
        <v>40.0</v>
      </c>
      <c r="DL80" s="6">
        <v>70.0</v>
      </c>
      <c r="DM80" s="6">
        <v>75.0</v>
      </c>
      <c r="DN80" s="6">
        <v>70.0</v>
      </c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3"/>
      <c r="GX80" s="6">
        <v>69.0</v>
      </c>
      <c r="GY80" s="6">
        <v>35.0</v>
      </c>
      <c r="GZ80" s="6">
        <v>59.0</v>
      </c>
      <c r="HA80" s="6">
        <v>15.0</v>
      </c>
      <c r="HB80" s="6">
        <v>9.0</v>
      </c>
      <c r="HC80" s="6">
        <v>58.0</v>
      </c>
      <c r="HD80" s="6">
        <v>85.0</v>
      </c>
      <c r="HE80" s="6">
        <v>98.0</v>
      </c>
      <c r="HF80" s="6">
        <v>85.0</v>
      </c>
      <c r="HG80" s="6">
        <v>63.0</v>
      </c>
      <c r="HH80" s="6">
        <v>64.0</v>
      </c>
      <c r="HI80" s="6">
        <v>49.0</v>
      </c>
      <c r="HJ80" s="6">
        <v>7.0</v>
      </c>
      <c r="HK80" s="6">
        <v>88.0</v>
      </c>
      <c r="HL80" s="6">
        <v>68.0</v>
      </c>
      <c r="HM80" s="6">
        <v>84.0</v>
      </c>
      <c r="HN80" s="6">
        <v>38.0</v>
      </c>
      <c r="HO80" s="6">
        <v>5.0</v>
      </c>
      <c r="HP80" s="6">
        <v>19.0</v>
      </c>
      <c r="HQ80" s="6">
        <v>69.0</v>
      </c>
      <c r="HR80" s="6">
        <v>83.0</v>
      </c>
      <c r="HS80" s="6">
        <v>76.0</v>
      </c>
      <c r="HT80" s="6">
        <v>74.0</v>
      </c>
      <c r="HU80" s="6">
        <v>5.0</v>
      </c>
      <c r="HV80" s="6">
        <v>29.0</v>
      </c>
      <c r="HW80" s="6">
        <v>88.0</v>
      </c>
      <c r="HX80" s="6">
        <v>69.0</v>
      </c>
      <c r="HY80" s="6">
        <v>90.0</v>
      </c>
      <c r="HZ80" s="6">
        <v>37.0</v>
      </c>
      <c r="IA80" s="6">
        <v>48.0</v>
      </c>
      <c r="IB80" s="6">
        <v>44.0</v>
      </c>
      <c r="IC80" s="6">
        <v>18.0</v>
      </c>
      <c r="ID80" s="6">
        <v>51.0</v>
      </c>
      <c r="IE80" s="6">
        <v>87.0</v>
      </c>
      <c r="IF80" s="6">
        <v>90.0</v>
      </c>
      <c r="IG80" s="6">
        <v>96.0</v>
      </c>
      <c r="IH80" s="6">
        <v>65.0</v>
      </c>
      <c r="II80" s="6">
        <v>96.0</v>
      </c>
      <c r="IJ80" s="6">
        <v>19.0</v>
      </c>
      <c r="IK80" s="6">
        <v>71.0</v>
      </c>
      <c r="IL80" s="6">
        <v>35.0</v>
      </c>
      <c r="IM80" s="6">
        <v>17.0</v>
      </c>
      <c r="IN80" s="6">
        <v>44.0</v>
      </c>
      <c r="IO80" s="6">
        <v>34.0</v>
      </c>
      <c r="IP80" s="6">
        <v>28.0</v>
      </c>
      <c r="IQ80" s="6">
        <v>37.0</v>
      </c>
      <c r="IR80" s="6">
        <v>11.0</v>
      </c>
      <c r="IS80" s="6">
        <v>7.0</v>
      </c>
      <c r="IT80" s="6">
        <v>71.0</v>
      </c>
      <c r="IU80" s="6">
        <v>32.0</v>
      </c>
      <c r="IV80" s="6">
        <v>100.0</v>
      </c>
      <c r="IW80" s="6">
        <v>88.0</v>
      </c>
      <c r="IX80" s="6">
        <v>17.0</v>
      </c>
      <c r="IY80" s="6">
        <v>21.0</v>
      </c>
      <c r="IZ80" s="6">
        <v>76.0</v>
      </c>
      <c r="JA80" s="6">
        <v>98.0</v>
      </c>
      <c r="JB80" s="6">
        <v>62.0</v>
      </c>
      <c r="JC80" s="6">
        <v>53.0</v>
      </c>
      <c r="JD80" s="6">
        <v>40.0</v>
      </c>
      <c r="JE80" s="6">
        <v>73.0</v>
      </c>
      <c r="JF80" s="6">
        <v>55.0</v>
      </c>
      <c r="JG80" s="6">
        <v>23.0</v>
      </c>
      <c r="JH80" s="6">
        <v>83.0</v>
      </c>
      <c r="JI80" s="6">
        <v>6.0</v>
      </c>
      <c r="JJ80" s="6">
        <v>55.0</v>
      </c>
      <c r="JK80" s="6">
        <v>18.0</v>
      </c>
      <c r="JL80" s="6">
        <v>92.0</v>
      </c>
      <c r="JM80" s="6">
        <v>42.0</v>
      </c>
      <c r="JN80" s="6">
        <v>52.0</v>
      </c>
      <c r="JO80" s="6">
        <v>88.0</v>
      </c>
      <c r="JP80" s="6">
        <v>73.0</v>
      </c>
      <c r="JQ80" s="6">
        <v>7.0</v>
      </c>
      <c r="JR80" s="6">
        <v>75.0</v>
      </c>
      <c r="JS80" s="6">
        <v>80.0</v>
      </c>
      <c r="JT80" s="6">
        <v>60.0</v>
      </c>
      <c r="JU80" s="6">
        <v>69.0</v>
      </c>
      <c r="JV80" s="6">
        <v>17.0</v>
      </c>
      <c r="JW80" s="6">
        <v>33.0</v>
      </c>
      <c r="JX80" s="6">
        <v>5.0</v>
      </c>
      <c r="JY80" s="6">
        <v>35.0</v>
      </c>
      <c r="JZ80" s="6">
        <v>88.0</v>
      </c>
      <c r="KA80" s="6">
        <v>4.0</v>
      </c>
      <c r="KB80" s="6">
        <v>18.0</v>
      </c>
      <c r="KC80" s="6">
        <v>56.0</v>
      </c>
      <c r="KD80" s="6">
        <v>98.0</v>
      </c>
      <c r="KE80" s="6">
        <v>13.0</v>
      </c>
      <c r="KF80" s="6">
        <v>12.0</v>
      </c>
      <c r="KG80" s="6">
        <v>75.0</v>
      </c>
      <c r="KH80" s="6">
        <v>51.0</v>
      </c>
      <c r="KI80" s="6">
        <v>23.0</v>
      </c>
      <c r="KJ80" s="6">
        <v>76.0</v>
      </c>
      <c r="KK80" s="6">
        <v>35.0</v>
      </c>
      <c r="KL80" s="6">
        <v>23.0</v>
      </c>
      <c r="KM80" s="6">
        <v>15.0</v>
      </c>
      <c r="KN80" s="6">
        <v>83.0</v>
      </c>
      <c r="KO80" s="6">
        <v>87.0</v>
      </c>
      <c r="KP80" s="6">
        <v>13.0</v>
      </c>
      <c r="KQ80" s="6">
        <v>50.0</v>
      </c>
      <c r="KR80" s="6">
        <v>4.0</v>
      </c>
      <c r="KS80" s="6">
        <v>92.0</v>
      </c>
      <c r="KT80" s="6">
        <v>68.0</v>
      </c>
    </row>
    <row r="81">
      <c r="A81" s="16">
        <v>27.0</v>
      </c>
      <c r="B81" s="6">
        <v>14.0</v>
      </c>
      <c r="C81" s="6">
        <v>58.0</v>
      </c>
      <c r="D81" s="6">
        <v>44.0</v>
      </c>
      <c r="E81" s="6">
        <v>42.0</v>
      </c>
      <c r="F81" s="6">
        <v>98.0</v>
      </c>
      <c r="G81" s="6">
        <v>25.0</v>
      </c>
      <c r="H81" s="6">
        <v>23.0</v>
      </c>
      <c r="I81" s="6">
        <v>98.0</v>
      </c>
      <c r="J81" s="6">
        <v>3.0</v>
      </c>
      <c r="K81" s="6">
        <v>79.0</v>
      </c>
      <c r="L81" s="6">
        <v>82.0</v>
      </c>
      <c r="M81" s="6">
        <v>7.0</v>
      </c>
      <c r="N81" s="6">
        <v>88.0</v>
      </c>
      <c r="O81" s="6">
        <v>49.0</v>
      </c>
      <c r="P81" s="6">
        <v>21.0</v>
      </c>
      <c r="Q81" s="2">
        <f t="shared" ref="Q81:AZ81" si="85">VLOOKUP(Q188,$Q$219:$R$318,2,0)</f>
        <v>17</v>
      </c>
      <c r="R81" s="2">
        <f t="shared" si="85"/>
        <v>2</v>
      </c>
      <c r="S81" s="2">
        <f t="shared" si="85"/>
        <v>40</v>
      </c>
      <c r="T81" s="2">
        <f t="shared" si="85"/>
        <v>94</v>
      </c>
      <c r="U81" s="2">
        <f t="shared" si="85"/>
        <v>12</v>
      </c>
      <c r="V81" s="2">
        <f t="shared" si="85"/>
        <v>1</v>
      </c>
      <c r="W81" s="2">
        <f t="shared" si="85"/>
        <v>31</v>
      </c>
      <c r="X81" s="2">
        <f t="shared" si="85"/>
        <v>80</v>
      </c>
      <c r="Y81" s="2">
        <f t="shared" si="85"/>
        <v>99</v>
      </c>
      <c r="Z81" s="2">
        <f t="shared" si="85"/>
        <v>67</v>
      </c>
      <c r="AA81" s="2">
        <f t="shared" si="85"/>
        <v>45</v>
      </c>
      <c r="AB81" s="2">
        <f t="shared" si="85"/>
        <v>100</v>
      </c>
      <c r="AC81" s="2">
        <f t="shared" si="85"/>
        <v>4</v>
      </c>
      <c r="AD81" s="2">
        <f t="shared" si="85"/>
        <v>24</v>
      </c>
      <c r="AE81" s="2">
        <f t="shared" si="85"/>
        <v>32</v>
      </c>
      <c r="AF81" s="2">
        <f t="shared" si="85"/>
        <v>33</v>
      </c>
      <c r="AG81" s="2">
        <f t="shared" si="85"/>
        <v>53</v>
      </c>
      <c r="AH81" s="2">
        <f t="shared" si="85"/>
        <v>45</v>
      </c>
      <c r="AI81" s="2">
        <f t="shared" si="85"/>
        <v>7</v>
      </c>
      <c r="AJ81" s="2">
        <f t="shared" si="85"/>
        <v>6</v>
      </c>
      <c r="AK81" s="2">
        <f t="shared" si="85"/>
        <v>65</v>
      </c>
      <c r="AL81" s="2">
        <f t="shared" si="85"/>
        <v>9</v>
      </c>
      <c r="AM81" s="2">
        <f t="shared" si="85"/>
        <v>15</v>
      </c>
      <c r="AN81" s="2">
        <f t="shared" si="85"/>
        <v>81</v>
      </c>
      <c r="AO81" s="2">
        <f t="shared" si="85"/>
        <v>9</v>
      </c>
      <c r="AP81" s="2">
        <f t="shared" si="85"/>
        <v>26</v>
      </c>
      <c r="AQ81" s="2">
        <f t="shared" si="85"/>
        <v>63</v>
      </c>
      <c r="AR81" s="2">
        <f t="shared" si="85"/>
        <v>39</v>
      </c>
      <c r="AS81" s="2">
        <f t="shared" si="85"/>
        <v>37</v>
      </c>
      <c r="AT81" s="2">
        <f t="shared" si="85"/>
        <v>29</v>
      </c>
      <c r="AU81" s="2">
        <f t="shared" si="85"/>
        <v>57</v>
      </c>
      <c r="AV81" s="2">
        <f t="shared" si="85"/>
        <v>2</v>
      </c>
      <c r="AW81" s="2">
        <f t="shared" si="85"/>
        <v>6</v>
      </c>
      <c r="AX81" s="2">
        <f t="shared" si="85"/>
        <v>46</v>
      </c>
      <c r="AY81" s="2">
        <f t="shared" si="85"/>
        <v>94</v>
      </c>
      <c r="AZ81" s="2">
        <f t="shared" si="85"/>
        <v>62</v>
      </c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3"/>
      <c r="CZ81" s="6">
        <v>64.0</v>
      </c>
      <c r="DA81" s="6">
        <v>85.0</v>
      </c>
      <c r="DB81" s="6">
        <v>96.0</v>
      </c>
      <c r="DC81" s="6">
        <v>51.0</v>
      </c>
      <c r="DD81" s="6">
        <v>16.0</v>
      </c>
      <c r="DE81" s="6">
        <v>78.0</v>
      </c>
      <c r="DF81" s="6">
        <v>48.0</v>
      </c>
      <c r="DG81" s="6">
        <v>18.0</v>
      </c>
      <c r="DH81" s="6">
        <v>85.0</v>
      </c>
      <c r="DI81" s="6">
        <v>73.0</v>
      </c>
      <c r="DJ81" s="6">
        <v>34.0</v>
      </c>
      <c r="DK81" s="6">
        <v>91.0</v>
      </c>
      <c r="DL81" s="6">
        <v>92.0</v>
      </c>
      <c r="DM81" s="6">
        <v>66.0</v>
      </c>
      <c r="DN81" s="6">
        <v>92.0</v>
      </c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3"/>
      <c r="GX81" s="6">
        <v>68.0</v>
      </c>
      <c r="GY81" s="6">
        <v>8.0</v>
      </c>
      <c r="GZ81" s="6">
        <v>17.0</v>
      </c>
      <c r="HA81" s="6">
        <v>63.0</v>
      </c>
      <c r="HB81" s="6">
        <v>5.0</v>
      </c>
      <c r="HC81" s="6">
        <v>1.0</v>
      </c>
      <c r="HD81" s="6">
        <v>43.0</v>
      </c>
      <c r="HE81" s="6">
        <v>31.0</v>
      </c>
      <c r="HF81" s="6">
        <v>76.0</v>
      </c>
      <c r="HG81" s="6">
        <v>13.0</v>
      </c>
      <c r="HH81" s="6">
        <v>80.0</v>
      </c>
      <c r="HI81" s="6">
        <v>10.0</v>
      </c>
      <c r="HJ81" s="6">
        <v>26.0</v>
      </c>
      <c r="HK81" s="6">
        <v>20.0</v>
      </c>
      <c r="HL81" s="6">
        <v>81.0</v>
      </c>
      <c r="HM81" s="6">
        <v>93.0</v>
      </c>
      <c r="HN81" s="6">
        <v>25.0</v>
      </c>
      <c r="HO81" s="6">
        <v>45.0</v>
      </c>
      <c r="HP81" s="6">
        <v>93.0</v>
      </c>
      <c r="HQ81" s="6">
        <v>65.0</v>
      </c>
      <c r="HR81" s="6">
        <v>98.0</v>
      </c>
      <c r="HS81" s="6">
        <v>61.0</v>
      </c>
      <c r="HT81" s="6">
        <v>93.0</v>
      </c>
      <c r="HU81" s="6">
        <v>56.0</v>
      </c>
      <c r="HV81" s="6">
        <v>36.0</v>
      </c>
      <c r="HW81" s="6">
        <v>100.0</v>
      </c>
      <c r="HX81" s="6">
        <v>70.0</v>
      </c>
      <c r="HY81" s="6">
        <v>42.0</v>
      </c>
      <c r="HZ81" s="6">
        <v>50.0</v>
      </c>
      <c r="IA81" s="6">
        <v>69.0</v>
      </c>
      <c r="IB81" s="6">
        <v>98.0</v>
      </c>
      <c r="IC81" s="6">
        <v>31.0</v>
      </c>
      <c r="ID81" s="6">
        <v>40.0</v>
      </c>
      <c r="IE81" s="6">
        <v>70.0</v>
      </c>
      <c r="IF81" s="6">
        <v>93.0</v>
      </c>
      <c r="IG81" s="6">
        <v>49.0</v>
      </c>
      <c r="IH81" s="6">
        <v>22.0</v>
      </c>
      <c r="II81" s="6">
        <v>39.0</v>
      </c>
      <c r="IJ81" s="6">
        <v>18.0</v>
      </c>
      <c r="IK81" s="6">
        <v>85.0</v>
      </c>
      <c r="IL81" s="6">
        <v>28.0</v>
      </c>
      <c r="IM81" s="6">
        <v>32.0</v>
      </c>
      <c r="IN81" s="6">
        <v>68.0</v>
      </c>
      <c r="IO81" s="6">
        <v>77.0</v>
      </c>
      <c r="IP81" s="6">
        <v>17.0</v>
      </c>
      <c r="IQ81" s="6">
        <v>68.0</v>
      </c>
      <c r="IR81" s="6">
        <v>36.0</v>
      </c>
      <c r="IS81" s="6">
        <v>47.0</v>
      </c>
      <c r="IT81" s="6">
        <v>68.0</v>
      </c>
      <c r="IU81" s="6">
        <v>15.0</v>
      </c>
      <c r="IV81" s="6">
        <v>8.0</v>
      </c>
      <c r="IW81" s="6">
        <v>31.0</v>
      </c>
      <c r="IX81" s="6">
        <v>50.0</v>
      </c>
      <c r="IY81" s="6">
        <v>71.0</v>
      </c>
      <c r="IZ81" s="6">
        <v>48.0</v>
      </c>
      <c r="JA81" s="6">
        <v>47.0</v>
      </c>
      <c r="JB81" s="6">
        <v>96.0</v>
      </c>
      <c r="JC81" s="6">
        <v>28.0</v>
      </c>
      <c r="JD81" s="6">
        <v>81.0</v>
      </c>
      <c r="JE81" s="6">
        <v>64.0</v>
      </c>
      <c r="JF81" s="6">
        <v>25.0</v>
      </c>
      <c r="JG81" s="6">
        <v>53.0</v>
      </c>
      <c r="JH81" s="6">
        <v>37.0</v>
      </c>
      <c r="JI81" s="6">
        <v>62.0</v>
      </c>
      <c r="JJ81" s="6">
        <v>20.0</v>
      </c>
      <c r="JK81" s="6">
        <v>99.0</v>
      </c>
      <c r="JL81" s="6">
        <v>49.0</v>
      </c>
      <c r="JM81" s="6">
        <v>74.0</v>
      </c>
      <c r="JN81" s="6">
        <v>51.0</v>
      </c>
      <c r="JO81" s="6">
        <v>30.0</v>
      </c>
      <c r="JP81" s="6">
        <v>74.0</v>
      </c>
      <c r="JQ81" s="6">
        <v>87.0</v>
      </c>
      <c r="JR81" s="6">
        <v>16.0</v>
      </c>
      <c r="JS81" s="6">
        <v>98.0</v>
      </c>
      <c r="JT81" s="6">
        <v>32.0</v>
      </c>
      <c r="JU81" s="6">
        <v>65.0</v>
      </c>
      <c r="JV81" s="6">
        <v>14.0</v>
      </c>
      <c r="JW81" s="6">
        <v>89.0</v>
      </c>
      <c r="JX81" s="6">
        <v>28.0</v>
      </c>
      <c r="JY81" s="6">
        <v>13.0</v>
      </c>
      <c r="JZ81" s="6">
        <v>72.0</v>
      </c>
      <c r="KA81" s="6">
        <v>41.0</v>
      </c>
      <c r="KB81" s="6">
        <v>75.0</v>
      </c>
      <c r="KC81" s="6">
        <v>27.0</v>
      </c>
      <c r="KD81" s="6">
        <v>28.0</v>
      </c>
      <c r="KE81" s="6">
        <v>70.0</v>
      </c>
      <c r="KF81" s="6">
        <v>23.0</v>
      </c>
      <c r="KG81" s="6">
        <v>88.0</v>
      </c>
      <c r="KH81" s="6">
        <v>13.0</v>
      </c>
      <c r="KI81" s="6">
        <v>30.0</v>
      </c>
      <c r="KJ81" s="6">
        <v>52.0</v>
      </c>
      <c r="KK81" s="6">
        <v>62.0</v>
      </c>
      <c r="KL81" s="6">
        <v>32.0</v>
      </c>
      <c r="KM81" s="6">
        <v>70.0</v>
      </c>
      <c r="KN81" s="6">
        <v>66.0</v>
      </c>
      <c r="KO81" s="6">
        <v>99.0</v>
      </c>
      <c r="KP81" s="6">
        <v>24.0</v>
      </c>
      <c r="KQ81" s="6">
        <v>21.0</v>
      </c>
      <c r="KR81" s="6">
        <v>89.0</v>
      </c>
      <c r="KS81" s="6">
        <v>26.0</v>
      </c>
      <c r="KT81" s="6">
        <v>58.0</v>
      </c>
    </row>
    <row r="82">
      <c r="A82" s="16">
        <v>26.0</v>
      </c>
      <c r="B82" s="6">
        <v>64.0</v>
      </c>
      <c r="C82" s="6">
        <v>34.0</v>
      </c>
      <c r="D82" s="6">
        <v>54.0</v>
      </c>
      <c r="E82" s="6">
        <v>96.0</v>
      </c>
      <c r="F82" s="6">
        <v>15.0</v>
      </c>
      <c r="G82" s="6">
        <v>35.0</v>
      </c>
      <c r="H82" s="6">
        <v>17.0</v>
      </c>
      <c r="I82" s="6">
        <v>13.0</v>
      </c>
      <c r="J82" s="6">
        <v>50.0</v>
      </c>
      <c r="K82" s="6">
        <v>70.0</v>
      </c>
      <c r="L82" s="6">
        <v>74.0</v>
      </c>
      <c r="M82" s="6">
        <v>86.0</v>
      </c>
      <c r="N82" s="6">
        <v>4.0</v>
      </c>
      <c r="O82" s="6">
        <v>8.0</v>
      </c>
      <c r="P82" s="6">
        <v>74.0</v>
      </c>
      <c r="Q82" s="2">
        <f t="shared" ref="Q82:AZ82" si="86">VLOOKUP(Q189,$Q$219:$R$318,2,0)</f>
        <v>84</v>
      </c>
      <c r="R82" s="2">
        <f t="shared" si="86"/>
        <v>35</v>
      </c>
      <c r="S82" s="2">
        <f t="shared" si="86"/>
        <v>49</v>
      </c>
      <c r="T82" s="2">
        <f t="shared" si="86"/>
        <v>10</v>
      </c>
      <c r="U82" s="2">
        <f t="shared" si="86"/>
        <v>51</v>
      </c>
      <c r="V82" s="2">
        <f t="shared" si="86"/>
        <v>73</v>
      </c>
      <c r="W82" s="2">
        <f t="shared" si="86"/>
        <v>68</v>
      </c>
      <c r="X82" s="2">
        <f t="shared" si="86"/>
        <v>25</v>
      </c>
      <c r="Y82" s="2">
        <f t="shared" si="86"/>
        <v>78</v>
      </c>
      <c r="Z82" s="2">
        <f t="shared" si="86"/>
        <v>40</v>
      </c>
      <c r="AA82" s="2">
        <f t="shared" si="86"/>
        <v>28</v>
      </c>
      <c r="AB82" s="2">
        <f t="shared" si="86"/>
        <v>62</v>
      </c>
      <c r="AC82" s="2">
        <f t="shared" si="86"/>
        <v>19</v>
      </c>
      <c r="AD82" s="2">
        <f t="shared" si="86"/>
        <v>97</v>
      </c>
      <c r="AE82" s="2">
        <f t="shared" si="86"/>
        <v>17</v>
      </c>
      <c r="AF82" s="2">
        <f t="shared" si="86"/>
        <v>26</v>
      </c>
      <c r="AG82" s="2">
        <f t="shared" si="86"/>
        <v>37</v>
      </c>
      <c r="AH82" s="2">
        <f t="shared" si="86"/>
        <v>26</v>
      </c>
      <c r="AI82" s="2">
        <f t="shared" si="86"/>
        <v>27</v>
      </c>
      <c r="AJ82" s="2">
        <f t="shared" si="86"/>
        <v>42</v>
      </c>
      <c r="AK82" s="2">
        <f t="shared" si="86"/>
        <v>91</v>
      </c>
      <c r="AL82" s="2">
        <f t="shared" si="86"/>
        <v>22</v>
      </c>
      <c r="AM82" s="2">
        <f t="shared" si="86"/>
        <v>42</v>
      </c>
      <c r="AN82" s="2">
        <f t="shared" si="86"/>
        <v>33</v>
      </c>
      <c r="AO82" s="2">
        <f t="shared" si="86"/>
        <v>85</v>
      </c>
      <c r="AP82" s="2">
        <f t="shared" si="86"/>
        <v>22</v>
      </c>
      <c r="AQ82" s="2">
        <f t="shared" si="86"/>
        <v>65</v>
      </c>
      <c r="AR82" s="2">
        <f t="shared" si="86"/>
        <v>77</v>
      </c>
      <c r="AS82" s="2">
        <f t="shared" si="86"/>
        <v>83</v>
      </c>
      <c r="AT82" s="2">
        <f t="shared" si="86"/>
        <v>91</v>
      </c>
      <c r="AU82" s="2">
        <f t="shared" si="86"/>
        <v>90</v>
      </c>
      <c r="AV82" s="2">
        <f t="shared" si="86"/>
        <v>83</v>
      </c>
      <c r="AW82" s="2">
        <f t="shared" si="86"/>
        <v>62</v>
      </c>
      <c r="AX82" s="2">
        <f t="shared" si="86"/>
        <v>87</v>
      </c>
      <c r="AY82" s="2">
        <f t="shared" si="86"/>
        <v>66</v>
      </c>
      <c r="AZ82" s="2">
        <f t="shared" si="86"/>
        <v>69</v>
      </c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3"/>
      <c r="CZ82" s="6">
        <v>12.0</v>
      </c>
      <c r="DA82" s="6">
        <v>4.0</v>
      </c>
      <c r="DB82" s="6">
        <v>53.0</v>
      </c>
      <c r="DC82" s="6">
        <v>93.0</v>
      </c>
      <c r="DD82" s="6">
        <v>36.0</v>
      </c>
      <c r="DE82" s="6">
        <v>66.0</v>
      </c>
      <c r="DF82" s="6">
        <v>64.0</v>
      </c>
      <c r="DG82" s="6">
        <v>76.0</v>
      </c>
      <c r="DH82" s="6">
        <v>65.0</v>
      </c>
      <c r="DI82" s="6">
        <v>70.0</v>
      </c>
      <c r="DJ82" s="6">
        <v>12.0</v>
      </c>
      <c r="DK82" s="6">
        <v>2.0</v>
      </c>
      <c r="DL82" s="6">
        <v>88.0</v>
      </c>
      <c r="DM82" s="6">
        <v>22.0</v>
      </c>
      <c r="DN82" s="6">
        <v>2.0</v>
      </c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3"/>
      <c r="GX82" s="6">
        <v>14.0</v>
      </c>
      <c r="GY82" s="6">
        <v>34.0</v>
      </c>
      <c r="GZ82" s="6">
        <v>43.0</v>
      </c>
      <c r="HA82" s="6">
        <v>21.0</v>
      </c>
      <c r="HB82" s="6">
        <v>56.0</v>
      </c>
      <c r="HC82" s="6">
        <v>59.0</v>
      </c>
      <c r="HD82" s="6">
        <v>7.0</v>
      </c>
      <c r="HE82" s="6">
        <v>61.0</v>
      </c>
      <c r="HF82" s="6">
        <v>39.0</v>
      </c>
      <c r="HG82" s="6">
        <v>12.0</v>
      </c>
      <c r="HH82" s="6">
        <v>67.0</v>
      </c>
      <c r="HI82" s="6">
        <v>90.0</v>
      </c>
      <c r="HJ82" s="6">
        <v>35.0</v>
      </c>
      <c r="HK82" s="6">
        <v>69.0</v>
      </c>
      <c r="HL82" s="6">
        <v>85.0</v>
      </c>
      <c r="HM82" s="6">
        <v>8.0</v>
      </c>
      <c r="HN82" s="6">
        <v>1.0</v>
      </c>
      <c r="HO82" s="6">
        <v>78.0</v>
      </c>
      <c r="HP82" s="6">
        <v>96.0</v>
      </c>
      <c r="HQ82" s="6">
        <v>5.0</v>
      </c>
      <c r="HR82" s="6">
        <v>95.0</v>
      </c>
      <c r="HS82" s="6">
        <v>49.0</v>
      </c>
      <c r="HT82" s="6">
        <v>37.0</v>
      </c>
      <c r="HU82" s="6">
        <v>90.0</v>
      </c>
      <c r="HV82" s="6">
        <v>50.0</v>
      </c>
      <c r="HW82" s="6">
        <v>13.0</v>
      </c>
      <c r="HX82" s="6">
        <v>8.0</v>
      </c>
      <c r="HY82" s="6">
        <v>38.0</v>
      </c>
      <c r="HZ82" s="6">
        <v>33.0</v>
      </c>
      <c r="IA82" s="6">
        <v>90.0</v>
      </c>
      <c r="IB82" s="6">
        <v>74.0</v>
      </c>
      <c r="IC82" s="6">
        <v>96.0</v>
      </c>
      <c r="ID82" s="6">
        <v>22.0</v>
      </c>
      <c r="IE82" s="6">
        <v>26.0</v>
      </c>
      <c r="IF82" s="6">
        <v>97.0</v>
      </c>
      <c r="IG82" s="6">
        <v>64.0</v>
      </c>
      <c r="IH82" s="6">
        <v>28.0</v>
      </c>
      <c r="II82" s="6">
        <v>33.0</v>
      </c>
      <c r="IJ82" s="6">
        <v>24.0</v>
      </c>
      <c r="IK82" s="6">
        <v>10.0</v>
      </c>
      <c r="IL82" s="6">
        <v>29.0</v>
      </c>
      <c r="IM82" s="6">
        <v>98.0</v>
      </c>
      <c r="IN82" s="6">
        <v>14.0</v>
      </c>
      <c r="IO82" s="6">
        <v>41.0</v>
      </c>
      <c r="IP82" s="6">
        <v>75.0</v>
      </c>
      <c r="IQ82" s="6">
        <v>56.0</v>
      </c>
      <c r="IR82" s="6">
        <v>15.0</v>
      </c>
      <c r="IS82" s="6">
        <v>66.0</v>
      </c>
      <c r="IT82" s="6">
        <v>51.0</v>
      </c>
      <c r="IU82" s="6">
        <v>35.0</v>
      </c>
      <c r="IV82" s="6">
        <v>18.0</v>
      </c>
      <c r="IW82" s="6">
        <v>52.0</v>
      </c>
      <c r="IX82" s="6">
        <v>13.0</v>
      </c>
      <c r="IY82" s="6">
        <v>81.0</v>
      </c>
      <c r="IZ82" s="6">
        <v>79.0</v>
      </c>
      <c r="JA82" s="6">
        <v>59.0</v>
      </c>
      <c r="JB82" s="6">
        <v>32.0</v>
      </c>
      <c r="JC82" s="6">
        <v>80.0</v>
      </c>
      <c r="JD82" s="6">
        <v>85.0</v>
      </c>
      <c r="JE82" s="6">
        <v>22.0</v>
      </c>
      <c r="JF82" s="6">
        <v>75.0</v>
      </c>
      <c r="JG82" s="6">
        <v>77.0</v>
      </c>
      <c r="JH82" s="6">
        <v>64.0</v>
      </c>
      <c r="JI82" s="6">
        <v>89.0</v>
      </c>
      <c r="JJ82" s="6">
        <v>35.0</v>
      </c>
      <c r="JK82" s="6">
        <v>7.0</v>
      </c>
      <c r="JL82" s="6">
        <v>63.0</v>
      </c>
      <c r="JM82" s="6">
        <v>1.0</v>
      </c>
      <c r="JN82" s="6">
        <v>87.0</v>
      </c>
      <c r="JO82" s="6">
        <v>33.0</v>
      </c>
      <c r="JP82" s="6">
        <v>14.0</v>
      </c>
      <c r="JQ82" s="6">
        <v>15.0</v>
      </c>
      <c r="JR82" s="6">
        <v>69.0</v>
      </c>
      <c r="JS82" s="6">
        <v>59.0</v>
      </c>
      <c r="JT82" s="6">
        <v>30.0</v>
      </c>
      <c r="JU82" s="6">
        <v>87.0</v>
      </c>
      <c r="JV82" s="6">
        <v>20.0</v>
      </c>
      <c r="JW82" s="6">
        <v>38.0</v>
      </c>
      <c r="JX82" s="6">
        <v>96.0</v>
      </c>
      <c r="JY82" s="6">
        <v>89.0</v>
      </c>
      <c r="JZ82" s="6">
        <v>36.0</v>
      </c>
      <c r="KA82" s="6">
        <v>87.0</v>
      </c>
      <c r="KB82" s="6">
        <v>44.0</v>
      </c>
      <c r="KC82" s="6">
        <v>34.0</v>
      </c>
      <c r="KD82" s="6">
        <v>51.0</v>
      </c>
      <c r="KE82" s="6">
        <v>37.0</v>
      </c>
      <c r="KF82" s="6">
        <v>32.0</v>
      </c>
      <c r="KG82" s="6">
        <v>89.0</v>
      </c>
      <c r="KH82" s="6">
        <v>1.0</v>
      </c>
      <c r="KI82" s="6">
        <v>70.0</v>
      </c>
      <c r="KJ82" s="6">
        <v>90.0</v>
      </c>
      <c r="KK82" s="6">
        <v>9.0</v>
      </c>
      <c r="KL82" s="6">
        <v>68.0</v>
      </c>
      <c r="KM82" s="6">
        <v>7.0</v>
      </c>
      <c r="KN82" s="6">
        <v>22.0</v>
      </c>
      <c r="KO82" s="6">
        <v>98.0</v>
      </c>
      <c r="KP82" s="6">
        <v>52.0</v>
      </c>
      <c r="KQ82" s="6">
        <v>43.0</v>
      </c>
      <c r="KR82" s="6">
        <v>87.0</v>
      </c>
      <c r="KS82" s="6">
        <v>27.0</v>
      </c>
      <c r="KT82" s="6">
        <v>65.0</v>
      </c>
    </row>
    <row r="83">
      <c r="A83" s="16">
        <v>25.0</v>
      </c>
      <c r="B83" s="6">
        <v>13.0</v>
      </c>
      <c r="C83" s="6">
        <v>7.0</v>
      </c>
      <c r="D83" s="6">
        <v>17.0</v>
      </c>
      <c r="E83" s="6">
        <v>65.0</v>
      </c>
      <c r="F83" s="6">
        <v>61.0</v>
      </c>
      <c r="G83" s="6">
        <v>14.0</v>
      </c>
      <c r="H83" s="6">
        <v>34.0</v>
      </c>
      <c r="I83" s="6">
        <v>64.0</v>
      </c>
      <c r="J83" s="6">
        <v>30.0</v>
      </c>
      <c r="K83" s="6">
        <v>67.0</v>
      </c>
      <c r="L83" s="6">
        <v>66.0</v>
      </c>
      <c r="M83" s="6">
        <v>18.0</v>
      </c>
      <c r="N83" s="6">
        <v>38.0</v>
      </c>
      <c r="O83" s="6">
        <v>5.0</v>
      </c>
      <c r="P83" s="6">
        <v>75.0</v>
      </c>
      <c r="Q83" s="2">
        <f t="shared" ref="Q83:AZ83" si="87">VLOOKUP(Q190,$Q$219:$R$318,2,0)</f>
        <v>12</v>
      </c>
      <c r="R83" s="2">
        <f t="shared" si="87"/>
        <v>47</v>
      </c>
      <c r="S83" s="2">
        <f t="shared" si="87"/>
        <v>38</v>
      </c>
      <c r="T83" s="2">
        <f t="shared" si="87"/>
        <v>56</v>
      </c>
      <c r="U83" s="2">
        <f t="shared" si="87"/>
        <v>87</v>
      </c>
      <c r="V83" s="2">
        <f t="shared" si="87"/>
        <v>29</v>
      </c>
      <c r="W83" s="2">
        <f t="shared" si="87"/>
        <v>20</v>
      </c>
      <c r="X83" s="2">
        <f t="shared" si="87"/>
        <v>39</v>
      </c>
      <c r="Y83" s="2">
        <f t="shared" si="87"/>
        <v>23</v>
      </c>
      <c r="Z83" s="2">
        <f t="shared" si="87"/>
        <v>47</v>
      </c>
      <c r="AA83" s="2">
        <f t="shared" si="87"/>
        <v>11</v>
      </c>
      <c r="AB83" s="2">
        <f t="shared" si="87"/>
        <v>49</v>
      </c>
      <c r="AC83" s="2">
        <f t="shared" si="87"/>
        <v>78</v>
      </c>
      <c r="AD83" s="2">
        <f t="shared" si="87"/>
        <v>40</v>
      </c>
      <c r="AE83" s="2">
        <f t="shared" si="87"/>
        <v>71</v>
      </c>
      <c r="AF83" s="2">
        <f t="shared" si="87"/>
        <v>21</v>
      </c>
      <c r="AG83" s="2">
        <f t="shared" si="87"/>
        <v>40</v>
      </c>
      <c r="AH83" s="2">
        <f t="shared" si="87"/>
        <v>71</v>
      </c>
      <c r="AI83" s="2">
        <f t="shared" si="87"/>
        <v>36</v>
      </c>
      <c r="AJ83" s="2">
        <f t="shared" si="87"/>
        <v>81</v>
      </c>
      <c r="AK83" s="2">
        <f t="shared" si="87"/>
        <v>55</v>
      </c>
      <c r="AL83" s="2">
        <f t="shared" si="87"/>
        <v>100</v>
      </c>
      <c r="AM83" s="2">
        <f t="shared" si="87"/>
        <v>30</v>
      </c>
      <c r="AN83" s="2">
        <f t="shared" si="87"/>
        <v>69</v>
      </c>
      <c r="AO83" s="2">
        <f t="shared" si="87"/>
        <v>50</v>
      </c>
      <c r="AP83" s="2">
        <f t="shared" si="87"/>
        <v>79</v>
      </c>
      <c r="AQ83" s="2">
        <f t="shared" si="87"/>
        <v>31</v>
      </c>
      <c r="AR83" s="2">
        <f t="shared" si="87"/>
        <v>97</v>
      </c>
      <c r="AS83" s="2">
        <f t="shared" si="87"/>
        <v>36</v>
      </c>
      <c r="AT83" s="2">
        <f t="shared" si="87"/>
        <v>23</v>
      </c>
      <c r="AU83" s="2">
        <f t="shared" si="87"/>
        <v>99</v>
      </c>
      <c r="AV83" s="2">
        <f t="shared" si="87"/>
        <v>97</v>
      </c>
      <c r="AW83" s="2">
        <f t="shared" si="87"/>
        <v>12</v>
      </c>
      <c r="AX83" s="2">
        <f t="shared" si="87"/>
        <v>85</v>
      </c>
      <c r="AY83" s="2">
        <f t="shared" si="87"/>
        <v>33</v>
      </c>
      <c r="AZ83" s="2">
        <f t="shared" si="87"/>
        <v>2</v>
      </c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3"/>
      <c r="CZ83" s="6">
        <v>11.0</v>
      </c>
      <c r="DA83" s="6">
        <v>84.0</v>
      </c>
      <c r="DB83" s="6">
        <v>66.0</v>
      </c>
      <c r="DC83" s="6">
        <v>40.0</v>
      </c>
      <c r="DD83" s="6">
        <v>50.0</v>
      </c>
      <c r="DE83" s="6">
        <v>62.0</v>
      </c>
      <c r="DF83" s="6">
        <v>37.0</v>
      </c>
      <c r="DG83" s="6">
        <v>100.0</v>
      </c>
      <c r="DH83" s="6">
        <v>56.0</v>
      </c>
      <c r="DI83" s="6">
        <v>57.0</v>
      </c>
      <c r="DJ83" s="6">
        <v>41.0</v>
      </c>
      <c r="DK83" s="6">
        <v>3.0</v>
      </c>
      <c r="DL83" s="6">
        <v>65.0</v>
      </c>
      <c r="DM83" s="6">
        <v>74.0</v>
      </c>
      <c r="DN83" s="6">
        <v>38.0</v>
      </c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3"/>
      <c r="GX83" s="6">
        <v>67.0</v>
      </c>
      <c r="GY83" s="6">
        <v>7.0</v>
      </c>
      <c r="GZ83" s="6">
        <v>84.0</v>
      </c>
      <c r="HA83" s="6">
        <v>29.0</v>
      </c>
      <c r="HB83" s="6">
        <v>97.0</v>
      </c>
      <c r="HC83" s="6">
        <v>80.0</v>
      </c>
      <c r="HD83" s="6">
        <v>90.0</v>
      </c>
      <c r="HE83" s="6">
        <v>49.0</v>
      </c>
      <c r="HF83" s="6">
        <v>58.0</v>
      </c>
      <c r="HG83" s="6">
        <v>15.0</v>
      </c>
      <c r="HH83" s="6">
        <v>47.0</v>
      </c>
      <c r="HI83" s="6">
        <v>6.0</v>
      </c>
      <c r="HJ83" s="6">
        <v>37.0</v>
      </c>
      <c r="HK83" s="6">
        <v>39.0</v>
      </c>
      <c r="HL83" s="6">
        <v>40.0</v>
      </c>
      <c r="HM83" s="6">
        <v>15.0</v>
      </c>
      <c r="HN83" s="6">
        <v>99.0</v>
      </c>
      <c r="HO83" s="6">
        <v>62.0</v>
      </c>
      <c r="HP83" s="6">
        <v>39.0</v>
      </c>
      <c r="HQ83" s="6">
        <v>26.0</v>
      </c>
      <c r="HR83" s="6">
        <v>25.0</v>
      </c>
      <c r="HS83" s="6">
        <v>10.0</v>
      </c>
      <c r="HT83" s="6">
        <v>58.0</v>
      </c>
      <c r="HU83" s="6">
        <v>95.0</v>
      </c>
      <c r="HV83" s="6">
        <v>17.0</v>
      </c>
      <c r="HW83" s="6">
        <v>27.0</v>
      </c>
      <c r="HX83" s="6">
        <v>92.0</v>
      </c>
      <c r="HY83" s="6">
        <v>20.0</v>
      </c>
      <c r="HZ83" s="6">
        <v>26.0</v>
      </c>
      <c r="IA83" s="6">
        <v>85.0</v>
      </c>
      <c r="IB83" s="6">
        <v>37.0</v>
      </c>
      <c r="IC83" s="6">
        <v>73.0</v>
      </c>
      <c r="ID83" s="6">
        <v>98.0</v>
      </c>
      <c r="IE83" s="6">
        <v>60.0</v>
      </c>
      <c r="IF83" s="6">
        <v>88.0</v>
      </c>
      <c r="IG83" s="6">
        <v>24.0</v>
      </c>
      <c r="IH83" s="6">
        <v>68.0</v>
      </c>
      <c r="II83" s="6">
        <v>59.0</v>
      </c>
      <c r="IJ83" s="6">
        <v>38.0</v>
      </c>
      <c r="IK83" s="6">
        <v>50.0</v>
      </c>
      <c r="IL83" s="6">
        <v>58.0</v>
      </c>
      <c r="IM83" s="6">
        <v>40.0</v>
      </c>
      <c r="IN83" s="6">
        <v>60.0</v>
      </c>
      <c r="IO83" s="6">
        <v>86.0</v>
      </c>
      <c r="IP83" s="6">
        <v>24.0</v>
      </c>
      <c r="IQ83" s="6">
        <v>10.0</v>
      </c>
      <c r="IR83" s="6">
        <v>41.0</v>
      </c>
      <c r="IS83" s="6">
        <v>25.0</v>
      </c>
      <c r="IT83" s="6">
        <v>62.0</v>
      </c>
      <c r="IU83" s="6">
        <v>42.0</v>
      </c>
      <c r="IV83" s="6">
        <v>87.0</v>
      </c>
      <c r="IW83" s="6">
        <v>10.0</v>
      </c>
      <c r="IX83" s="6">
        <v>27.0</v>
      </c>
      <c r="IY83" s="6">
        <v>2.0</v>
      </c>
      <c r="IZ83" s="6">
        <v>14.0</v>
      </c>
      <c r="JA83" s="6">
        <v>9.0</v>
      </c>
      <c r="JB83" s="6">
        <v>54.0</v>
      </c>
      <c r="JC83" s="6">
        <v>26.0</v>
      </c>
      <c r="JD83" s="6">
        <v>47.0</v>
      </c>
      <c r="JE83" s="6">
        <v>62.0</v>
      </c>
      <c r="JF83" s="6">
        <v>88.0</v>
      </c>
      <c r="JG83" s="6">
        <v>28.0</v>
      </c>
      <c r="JH83" s="6">
        <v>54.0</v>
      </c>
      <c r="JI83" s="6">
        <v>31.0</v>
      </c>
      <c r="JJ83" s="6">
        <v>82.0</v>
      </c>
      <c r="JK83" s="6">
        <v>10.0</v>
      </c>
      <c r="JL83" s="6">
        <v>97.0</v>
      </c>
      <c r="JM83" s="6">
        <v>29.0</v>
      </c>
      <c r="JN83" s="6">
        <v>50.0</v>
      </c>
      <c r="JO83" s="6">
        <v>92.0</v>
      </c>
      <c r="JP83" s="6">
        <v>78.0</v>
      </c>
      <c r="JQ83" s="6">
        <v>17.0</v>
      </c>
      <c r="JR83" s="6">
        <v>62.0</v>
      </c>
      <c r="JS83" s="6">
        <v>25.0</v>
      </c>
      <c r="JT83" s="6">
        <v>2.0</v>
      </c>
      <c r="JU83" s="6">
        <v>84.0</v>
      </c>
      <c r="JV83" s="6">
        <v>81.0</v>
      </c>
      <c r="JW83" s="6">
        <v>78.0</v>
      </c>
      <c r="JX83" s="6">
        <v>55.0</v>
      </c>
      <c r="JY83" s="6">
        <v>34.0</v>
      </c>
      <c r="JZ83" s="6">
        <v>2.0</v>
      </c>
      <c r="KA83" s="6">
        <v>96.0</v>
      </c>
      <c r="KB83" s="6">
        <v>29.0</v>
      </c>
      <c r="KC83" s="6">
        <v>15.0</v>
      </c>
      <c r="KD83" s="6">
        <v>94.0</v>
      </c>
      <c r="KE83" s="6">
        <v>63.0</v>
      </c>
      <c r="KF83" s="6">
        <v>3.0</v>
      </c>
      <c r="KG83" s="6">
        <v>19.0</v>
      </c>
      <c r="KH83" s="6">
        <v>69.0</v>
      </c>
      <c r="KI83" s="6">
        <v>81.0</v>
      </c>
      <c r="KJ83" s="6">
        <v>3.0</v>
      </c>
      <c r="KK83" s="6">
        <v>86.0</v>
      </c>
      <c r="KL83" s="6">
        <v>17.0</v>
      </c>
      <c r="KM83" s="6">
        <v>12.0</v>
      </c>
      <c r="KN83" s="6">
        <v>41.0</v>
      </c>
      <c r="KO83" s="6">
        <v>19.0</v>
      </c>
      <c r="KP83" s="6">
        <v>12.0</v>
      </c>
      <c r="KQ83" s="6">
        <v>95.0</v>
      </c>
      <c r="KR83" s="6">
        <v>84.0</v>
      </c>
      <c r="KS83" s="6">
        <v>75.0</v>
      </c>
      <c r="KT83" s="6">
        <v>21.0</v>
      </c>
    </row>
    <row r="84">
      <c r="A84" s="16">
        <v>24.0</v>
      </c>
      <c r="B84" s="6">
        <v>12.0</v>
      </c>
      <c r="C84" s="6">
        <v>6.0</v>
      </c>
      <c r="D84" s="6">
        <v>53.0</v>
      </c>
      <c r="E84" s="6">
        <v>21.0</v>
      </c>
      <c r="F84" s="6">
        <v>71.0</v>
      </c>
      <c r="G84" s="6">
        <v>79.0</v>
      </c>
      <c r="H84" s="6">
        <v>100.0</v>
      </c>
      <c r="I84" s="6">
        <v>6.0</v>
      </c>
      <c r="J84" s="6">
        <v>10.0</v>
      </c>
      <c r="K84" s="6">
        <v>68.0</v>
      </c>
      <c r="L84" s="6">
        <v>53.0</v>
      </c>
      <c r="M84" s="6">
        <v>73.0</v>
      </c>
      <c r="N84" s="6">
        <v>64.0</v>
      </c>
      <c r="O84" s="6">
        <v>78.0</v>
      </c>
      <c r="P84" s="6">
        <v>57.0</v>
      </c>
      <c r="Q84" s="2">
        <f t="shared" ref="Q84:AZ84" si="88">VLOOKUP(Q191,$Q$219:$R$318,2,0)</f>
        <v>85</v>
      </c>
      <c r="R84" s="2">
        <f t="shared" si="88"/>
        <v>1</v>
      </c>
      <c r="S84" s="2">
        <f t="shared" si="88"/>
        <v>53</v>
      </c>
      <c r="T84" s="2">
        <f t="shared" si="88"/>
        <v>6</v>
      </c>
      <c r="U84" s="2">
        <f t="shared" si="88"/>
        <v>42</v>
      </c>
      <c r="V84" s="2">
        <f t="shared" si="88"/>
        <v>7</v>
      </c>
      <c r="W84" s="2">
        <f t="shared" si="88"/>
        <v>32</v>
      </c>
      <c r="X84" s="2">
        <f t="shared" si="88"/>
        <v>59</v>
      </c>
      <c r="Y84" s="2">
        <f t="shared" si="88"/>
        <v>86</v>
      </c>
      <c r="Z84" s="2">
        <f t="shared" si="88"/>
        <v>27</v>
      </c>
      <c r="AA84" s="2">
        <f t="shared" si="88"/>
        <v>73</v>
      </c>
      <c r="AB84" s="2">
        <f t="shared" si="88"/>
        <v>84</v>
      </c>
      <c r="AC84" s="2">
        <f t="shared" si="88"/>
        <v>74</v>
      </c>
      <c r="AD84" s="2">
        <f t="shared" si="88"/>
        <v>58</v>
      </c>
      <c r="AE84" s="2">
        <f t="shared" si="88"/>
        <v>10</v>
      </c>
      <c r="AF84" s="2">
        <f t="shared" si="88"/>
        <v>44</v>
      </c>
      <c r="AG84" s="2">
        <f t="shared" si="88"/>
        <v>91</v>
      </c>
      <c r="AH84" s="2">
        <f t="shared" si="88"/>
        <v>43</v>
      </c>
      <c r="AI84" s="2">
        <f t="shared" si="88"/>
        <v>97</v>
      </c>
      <c r="AJ84" s="2">
        <f t="shared" si="88"/>
        <v>11</v>
      </c>
      <c r="AK84" s="2">
        <f t="shared" si="88"/>
        <v>47</v>
      </c>
      <c r="AL84" s="2">
        <f t="shared" si="88"/>
        <v>83</v>
      </c>
      <c r="AM84" s="2">
        <f t="shared" si="88"/>
        <v>86</v>
      </c>
      <c r="AN84" s="2">
        <f t="shared" si="88"/>
        <v>48</v>
      </c>
      <c r="AO84" s="2">
        <f t="shared" si="88"/>
        <v>49</v>
      </c>
      <c r="AP84" s="2">
        <f t="shared" si="88"/>
        <v>15</v>
      </c>
      <c r="AQ84" s="2">
        <f t="shared" si="88"/>
        <v>7</v>
      </c>
      <c r="AR84" s="2">
        <f t="shared" si="88"/>
        <v>78</v>
      </c>
      <c r="AS84" s="2">
        <f t="shared" si="88"/>
        <v>25</v>
      </c>
      <c r="AT84" s="2">
        <f t="shared" si="88"/>
        <v>15</v>
      </c>
      <c r="AU84" s="2">
        <f t="shared" si="88"/>
        <v>44</v>
      </c>
      <c r="AV84" s="2">
        <f t="shared" si="88"/>
        <v>16</v>
      </c>
      <c r="AW84" s="2">
        <f t="shared" si="88"/>
        <v>75</v>
      </c>
      <c r="AX84" s="2">
        <f t="shared" si="88"/>
        <v>82</v>
      </c>
      <c r="AY84" s="2">
        <f t="shared" si="88"/>
        <v>86</v>
      </c>
      <c r="AZ84" s="2">
        <f t="shared" si="88"/>
        <v>21</v>
      </c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3"/>
      <c r="CZ84" s="6">
        <v>63.0</v>
      </c>
      <c r="DA84" s="6">
        <v>56.0</v>
      </c>
      <c r="DB84" s="6">
        <v>81.0</v>
      </c>
      <c r="DC84" s="6">
        <v>23.0</v>
      </c>
      <c r="DD84" s="6">
        <v>25.0</v>
      </c>
      <c r="DE84" s="6">
        <v>31.0</v>
      </c>
      <c r="DF84" s="6">
        <v>58.0</v>
      </c>
      <c r="DG84" s="6">
        <v>42.0</v>
      </c>
      <c r="DH84" s="6">
        <v>44.0</v>
      </c>
      <c r="DI84" s="6">
        <v>25.0</v>
      </c>
      <c r="DJ84" s="6">
        <v>55.0</v>
      </c>
      <c r="DK84" s="6">
        <v>47.0</v>
      </c>
      <c r="DL84" s="6">
        <v>60.0</v>
      </c>
      <c r="DM84" s="6">
        <v>79.0</v>
      </c>
      <c r="DN84" s="6">
        <v>44.0</v>
      </c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3"/>
      <c r="GX84" s="6">
        <v>13.0</v>
      </c>
      <c r="GY84" s="6">
        <v>86.0</v>
      </c>
      <c r="GZ84" s="6">
        <v>70.0</v>
      </c>
      <c r="HA84" s="6">
        <v>69.0</v>
      </c>
      <c r="HB84" s="6">
        <v>62.0</v>
      </c>
      <c r="HC84" s="6">
        <v>26.0</v>
      </c>
      <c r="HD84" s="6">
        <v>99.0</v>
      </c>
      <c r="HE84" s="6">
        <v>82.0</v>
      </c>
      <c r="HF84" s="6">
        <v>5.0</v>
      </c>
      <c r="HG84" s="6">
        <v>99.0</v>
      </c>
      <c r="HH84" s="6">
        <v>87.0</v>
      </c>
      <c r="HI84" s="6">
        <v>4.0</v>
      </c>
      <c r="HJ84" s="6">
        <v>17.0</v>
      </c>
      <c r="HK84" s="6">
        <v>16.0</v>
      </c>
      <c r="HL84" s="6">
        <v>32.0</v>
      </c>
      <c r="HM84" s="6">
        <v>79.0</v>
      </c>
      <c r="HN84" s="6">
        <v>50.0</v>
      </c>
      <c r="HO84" s="6">
        <v>35.0</v>
      </c>
      <c r="HP84" s="6">
        <v>17.0</v>
      </c>
      <c r="HQ84" s="6">
        <v>16.0</v>
      </c>
      <c r="HR84" s="6">
        <v>62.0</v>
      </c>
      <c r="HS84" s="6">
        <v>71.0</v>
      </c>
      <c r="HT84" s="6">
        <v>18.0</v>
      </c>
      <c r="HU84" s="6">
        <v>91.0</v>
      </c>
      <c r="HV84" s="6">
        <v>76.0</v>
      </c>
      <c r="HW84" s="6">
        <v>49.0</v>
      </c>
      <c r="HX84" s="6">
        <v>31.0</v>
      </c>
      <c r="HY84" s="6">
        <v>74.0</v>
      </c>
      <c r="HZ84" s="6">
        <v>81.0</v>
      </c>
      <c r="IA84" s="6">
        <v>45.0</v>
      </c>
      <c r="IB84" s="6">
        <v>35.0</v>
      </c>
      <c r="IC84" s="6">
        <v>17.0</v>
      </c>
      <c r="ID84" s="6">
        <v>66.0</v>
      </c>
      <c r="IE84" s="6">
        <v>35.0</v>
      </c>
      <c r="IF84" s="6">
        <v>43.0</v>
      </c>
      <c r="IG84" s="6">
        <v>1.0</v>
      </c>
      <c r="IH84" s="6">
        <v>26.0</v>
      </c>
      <c r="II84" s="6">
        <v>46.0</v>
      </c>
      <c r="IJ84" s="6">
        <v>84.0</v>
      </c>
      <c r="IK84" s="6">
        <v>30.0</v>
      </c>
      <c r="IL84" s="6">
        <v>96.0</v>
      </c>
      <c r="IM84" s="6">
        <v>90.0</v>
      </c>
      <c r="IN84" s="6">
        <v>13.0</v>
      </c>
      <c r="IO84" s="6">
        <v>39.0</v>
      </c>
      <c r="IP84" s="6">
        <v>32.0</v>
      </c>
      <c r="IQ84" s="6">
        <v>67.0</v>
      </c>
      <c r="IR84" s="6">
        <v>60.0</v>
      </c>
      <c r="IS84" s="6">
        <v>70.0</v>
      </c>
      <c r="IT84" s="6">
        <v>61.0</v>
      </c>
      <c r="IU84" s="6">
        <v>76.0</v>
      </c>
      <c r="IV84" s="6">
        <v>69.0</v>
      </c>
      <c r="IW84" s="6">
        <v>68.0</v>
      </c>
      <c r="IX84" s="6">
        <v>70.0</v>
      </c>
      <c r="IY84" s="6">
        <v>20.0</v>
      </c>
      <c r="IZ84" s="6">
        <v>45.0</v>
      </c>
      <c r="JA84" s="6">
        <v>87.0</v>
      </c>
      <c r="JB84" s="6">
        <v>8.0</v>
      </c>
      <c r="JC84" s="6">
        <v>31.0</v>
      </c>
      <c r="JD84" s="6">
        <v>41.0</v>
      </c>
      <c r="JE84" s="6">
        <v>96.0</v>
      </c>
      <c r="JF84" s="6">
        <v>2.0</v>
      </c>
      <c r="JG84" s="6">
        <v>52.0</v>
      </c>
      <c r="JH84" s="6">
        <v>34.0</v>
      </c>
      <c r="JI84" s="6">
        <v>94.0</v>
      </c>
      <c r="JJ84" s="6">
        <v>21.0</v>
      </c>
      <c r="JK84" s="6">
        <v>60.0</v>
      </c>
      <c r="JL84" s="6">
        <v>54.0</v>
      </c>
      <c r="JM84" s="6">
        <v>65.0</v>
      </c>
      <c r="JN84" s="6">
        <v>70.0</v>
      </c>
      <c r="JO84" s="6">
        <v>95.0</v>
      </c>
      <c r="JP84" s="6">
        <v>94.0</v>
      </c>
      <c r="JQ84" s="6">
        <v>53.0</v>
      </c>
      <c r="JR84" s="6">
        <v>47.0</v>
      </c>
      <c r="JS84" s="6">
        <v>28.0</v>
      </c>
      <c r="JT84" s="6">
        <v>34.0</v>
      </c>
      <c r="JU84" s="6">
        <v>27.0</v>
      </c>
      <c r="JV84" s="6">
        <v>43.0</v>
      </c>
      <c r="JW84" s="6">
        <v>31.0</v>
      </c>
      <c r="JX84" s="6">
        <v>75.0</v>
      </c>
      <c r="JY84" s="6">
        <v>38.0</v>
      </c>
      <c r="JZ84" s="6">
        <v>67.0</v>
      </c>
      <c r="KA84" s="6">
        <v>80.0</v>
      </c>
      <c r="KB84" s="6">
        <v>39.0</v>
      </c>
      <c r="KC84" s="6">
        <v>93.0</v>
      </c>
      <c r="KD84" s="6">
        <v>17.0</v>
      </c>
      <c r="KE84" s="6">
        <v>47.0</v>
      </c>
      <c r="KF84" s="6">
        <v>73.0</v>
      </c>
      <c r="KG84" s="6">
        <v>98.0</v>
      </c>
      <c r="KH84" s="6">
        <v>44.0</v>
      </c>
      <c r="KI84" s="6">
        <v>37.0</v>
      </c>
      <c r="KJ84" s="6">
        <v>31.0</v>
      </c>
      <c r="KK84" s="6">
        <v>29.0</v>
      </c>
      <c r="KL84" s="6">
        <v>18.0</v>
      </c>
      <c r="KM84" s="6">
        <v>97.0</v>
      </c>
      <c r="KN84" s="6">
        <v>63.0</v>
      </c>
      <c r="KO84" s="6">
        <v>15.0</v>
      </c>
      <c r="KP84" s="6">
        <v>42.0</v>
      </c>
      <c r="KQ84" s="6">
        <v>41.0</v>
      </c>
      <c r="KR84" s="6">
        <v>63.0</v>
      </c>
      <c r="KS84" s="6">
        <v>72.0</v>
      </c>
      <c r="KT84" s="6">
        <v>34.0</v>
      </c>
    </row>
    <row r="85">
      <c r="A85" s="16">
        <v>23.0</v>
      </c>
      <c r="B85" s="6">
        <v>63.0</v>
      </c>
      <c r="C85" s="6">
        <v>83.0</v>
      </c>
      <c r="D85" s="6">
        <v>43.0</v>
      </c>
      <c r="E85" s="6">
        <v>2.0</v>
      </c>
      <c r="F85" s="6">
        <v>18.0</v>
      </c>
      <c r="G85" s="6">
        <v>54.0</v>
      </c>
      <c r="H85" s="6">
        <v>92.0</v>
      </c>
      <c r="I85" s="6">
        <v>5.0</v>
      </c>
      <c r="J85" s="6">
        <v>93.0</v>
      </c>
      <c r="K85" s="6">
        <v>81.0</v>
      </c>
      <c r="L85" s="6">
        <v>41.0</v>
      </c>
      <c r="M85" s="6">
        <v>39.0</v>
      </c>
      <c r="N85" s="6">
        <v>76.0</v>
      </c>
      <c r="O85" s="6">
        <v>7.0</v>
      </c>
      <c r="P85" s="6">
        <v>90.0</v>
      </c>
      <c r="Q85" s="2">
        <f t="shared" ref="Q85:AZ85" si="89">VLOOKUP(Q192,$Q$219:$R$318,2,0)</f>
        <v>19</v>
      </c>
      <c r="R85" s="2">
        <f t="shared" si="89"/>
        <v>80</v>
      </c>
      <c r="S85" s="2">
        <f t="shared" si="89"/>
        <v>74</v>
      </c>
      <c r="T85" s="2">
        <f t="shared" si="89"/>
        <v>71</v>
      </c>
      <c r="U85" s="2">
        <f t="shared" si="89"/>
        <v>69</v>
      </c>
      <c r="V85" s="2">
        <f t="shared" si="89"/>
        <v>17</v>
      </c>
      <c r="W85" s="2">
        <f t="shared" si="89"/>
        <v>11</v>
      </c>
      <c r="X85" s="2">
        <f t="shared" si="89"/>
        <v>36</v>
      </c>
      <c r="Y85" s="2">
        <f t="shared" si="89"/>
        <v>64</v>
      </c>
      <c r="Z85" s="2">
        <f t="shared" si="89"/>
        <v>30</v>
      </c>
      <c r="AA85" s="2">
        <f t="shared" si="89"/>
        <v>21</v>
      </c>
      <c r="AB85" s="2">
        <f t="shared" si="89"/>
        <v>33</v>
      </c>
      <c r="AC85" s="2">
        <f t="shared" si="89"/>
        <v>31</v>
      </c>
      <c r="AD85" s="2">
        <f t="shared" si="89"/>
        <v>45</v>
      </c>
      <c r="AE85" s="2">
        <f t="shared" si="89"/>
        <v>72</v>
      </c>
      <c r="AF85" s="2">
        <f t="shared" si="89"/>
        <v>50</v>
      </c>
      <c r="AG85" s="2">
        <f t="shared" si="89"/>
        <v>92</v>
      </c>
      <c r="AH85" s="2">
        <f t="shared" si="89"/>
        <v>51</v>
      </c>
      <c r="AI85" s="2">
        <f t="shared" si="89"/>
        <v>73</v>
      </c>
      <c r="AJ85" s="2">
        <f t="shared" si="89"/>
        <v>66</v>
      </c>
      <c r="AK85" s="2">
        <f t="shared" si="89"/>
        <v>29</v>
      </c>
      <c r="AL85" s="2">
        <f t="shared" si="89"/>
        <v>45</v>
      </c>
      <c r="AM85" s="2">
        <f t="shared" si="89"/>
        <v>40</v>
      </c>
      <c r="AN85" s="2">
        <f t="shared" si="89"/>
        <v>90</v>
      </c>
      <c r="AO85" s="2">
        <f t="shared" si="89"/>
        <v>2</v>
      </c>
      <c r="AP85" s="2">
        <f t="shared" si="89"/>
        <v>87</v>
      </c>
      <c r="AQ85" s="2">
        <f t="shared" si="89"/>
        <v>71</v>
      </c>
      <c r="AR85" s="2">
        <f t="shared" si="89"/>
        <v>86</v>
      </c>
      <c r="AS85" s="2">
        <f t="shared" si="89"/>
        <v>85</v>
      </c>
      <c r="AT85" s="2">
        <f t="shared" si="89"/>
        <v>67</v>
      </c>
      <c r="AU85" s="2">
        <f t="shared" si="89"/>
        <v>39</v>
      </c>
      <c r="AV85" s="2">
        <f t="shared" si="89"/>
        <v>34</v>
      </c>
      <c r="AW85" s="2">
        <f t="shared" si="89"/>
        <v>53</v>
      </c>
      <c r="AX85" s="2">
        <f t="shared" si="89"/>
        <v>26</v>
      </c>
      <c r="AY85" s="2">
        <f t="shared" si="89"/>
        <v>25</v>
      </c>
      <c r="AZ85" s="2">
        <f t="shared" si="89"/>
        <v>65</v>
      </c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3"/>
      <c r="CZ85" s="6">
        <v>10.0</v>
      </c>
      <c r="DA85" s="6">
        <v>83.0</v>
      </c>
      <c r="DB85" s="6">
        <v>95.0</v>
      </c>
      <c r="DC85" s="6">
        <v>29.0</v>
      </c>
      <c r="DD85" s="6">
        <v>28.0</v>
      </c>
      <c r="DE85" s="6">
        <v>41.0</v>
      </c>
      <c r="DF85" s="6">
        <v>71.0</v>
      </c>
      <c r="DG85" s="6">
        <v>87.0</v>
      </c>
      <c r="DH85" s="6">
        <v>74.0</v>
      </c>
      <c r="DI85" s="6">
        <v>81.0</v>
      </c>
      <c r="DJ85" s="6">
        <v>86.0</v>
      </c>
      <c r="DK85" s="6">
        <v>28.0</v>
      </c>
      <c r="DL85" s="6">
        <v>4.0</v>
      </c>
      <c r="DM85" s="6">
        <v>49.0</v>
      </c>
      <c r="DN85" s="6">
        <v>88.0</v>
      </c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3"/>
      <c r="GX85" s="6">
        <v>12.0</v>
      </c>
      <c r="GY85" s="6">
        <v>6.0</v>
      </c>
      <c r="GZ85" s="6">
        <v>31.0</v>
      </c>
      <c r="HA85" s="6">
        <v>89.0</v>
      </c>
      <c r="HB85" s="6">
        <v>39.0</v>
      </c>
      <c r="HC85" s="6">
        <v>36.0</v>
      </c>
      <c r="HD85" s="6">
        <v>87.0</v>
      </c>
      <c r="HE85" s="6">
        <v>53.0</v>
      </c>
      <c r="HF85" s="6">
        <v>43.0</v>
      </c>
      <c r="HG85" s="6">
        <v>57.0</v>
      </c>
      <c r="HH85" s="6">
        <v>61.0</v>
      </c>
      <c r="HI85" s="6">
        <v>97.0</v>
      </c>
      <c r="HJ85" s="6">
        <v>63.0</v>
      </c>
      <c r="HK85" s="6">
        <v>64.0</v>
      </c>
      <c r="HL85" s="6">
        <v>41.0</v>
      </c>
      <c r="HM85" s="6">
        <v>60.0</v>
      </c>
      <c r="HN85" s="6">
        <v>20.0</v>
      </c>
      <c r="HO85" s="6">
        <v>46.0</v>
      </c>
      <c r="HP85" s="6">
        <v>33.0</v>
      </c>
      <c r="HQ85" s="6">
        <v>40.0</v>
      </c>
      <c r="HR85" s="6">
        <v>88.0</v>
      </c>
      <c r="HS85" s="6">
        <v>20.0</v>
      </c>
      <c r="HT85" s="6">
        <v>67.0</v>
      </c>
      <c r="HU85" s="6">
        <v>94.0</v>
      </c>
      <c r="HV85" s="6">
        <v>93.0</v>
      </c>
      <c r="HW85" s="6">
        <v>64.0</v>
      </c>
      <c r="HX85" s="6">
        <v>71.0</v>
      </c>
      <c r="HY85" s="6">
        <v>58.0</v>
      </c>
      <c r="HZ85" s="6">
        <v>61.0</v>
      </c>
      <c r="IA85" s="6">
        <v>87.0</v>
      </c>
      <c r="IB85" s="6">
        <v>11.0</v>
      </c>
      <c r="IC85" s="6">
        <v>72.0</v>
      </c>
      <c r="ID85" s="6">
        <v>3.0</v>
      </c>
      <c r="IE85" s="6">
        <v>83.0</v>
      </c>
      <c r="IF85" s="6">
        <v>82.0</v>
      </c>
      <c r="IG85" s="6">
        <v>7.0</v>
      </c>
      <c r="IH85" s="6">
        <v>76.0</v>
      </c>
      <c r="II85" s="6">
        <v>93.0</v>
      </c>
      <c r="IJ85" s="6">
        <v>91.0</v>
      </c>
      <c r="IK85" s="6">
        <v>67.0</v>
      </c>
      <c r="IL85" s="6">
        <v>69.0</v>
      </c>
      <c r="IM85" s="6">
        <v>64.0</v>
      </c>
      <c r="IN85" s="6">
        <v>73.0</v>
      </c>
      <c r="IO85" s="6">
        <v>22.0</v>
      </c>
      <c r="IP85" s="6">
        <v>95.0</v>
      </c>
      <c r="IQ85" s="6">
        <v>1.0</v>
      </c>
      <c r="IR85" s="6">
        <v>91.0</v>
      </c>
      <c r="IS85" s="6">
        <v>97.0</v>
      </c>
      <c r="IT85" s="6">
        <v>77.0</v>
      </c>
      <c r="IU85" s="6">
        <v>9.0</v>
      </c>
      <c r="IV85" s="6">
        <v>66.0</v>
      </c>
      <c r="IW85" s="6">
        <v>39.0</v>
      </c>
      <c r="IX85" s="6">
        <v>57.0</v>
      </c>
      <c r="IY85" s="6">
        <v>6.0</v>
      </c>
      <c r="IZ85" s="6">
        <v>24.0</v>
      </c>
      <c r="JA85" s="6">
        <v>25.0</v>
      </c>
      <c r="JB85" s="6">
        <v>34.0</v>
      </c>
      <c r="JC85" s="6">
        <v>15.0</v>
      </c>
      <c r="JD85" s="6">
        <v>67.0</v>
      </c>
      <c r="JE85" s="6">
        <v>66.0</v>
      </c>
      <c r="JF85" s="6">
        <v>97.0</v>
      </c>
      <c r="JG85" s="6">
        <v>80.0</v>
      </c>
      <c r="JH85" s="6">
        <v>100.0</v>
      </c>
      <c r="JI85" s="6">
        <v>17.0</v>
      </c>
      <c r="JJ85" s="6">
        <v>23.0</v>
      </c>
      <c r="JK85" s="6">
        <v>85.0</v>
      </c>
      <c r="JL85" s="6">
        <v>6.0</v>
      </c>
      <c r="JM85" s="6">
        <v>20.0</v>
      </c>
      <c r="JN85" s="6">
        <v>9.0</v>
      </c>
      <c r="JO85" s="6">
        <v>37.0</v>
      </c>
      <c r="JP85" s="6">
        <v>82.0</v>
      </c>
      <c r="JQ85" s="6">
        <v>76.0</v>
      </c>
      <c r="JR85" s="6">
        <v>3.0</v>
      </c>
      <c r="JS85" s="6">
        <v>45.0</v>
      </c>
      <c r="JT85" s="6">
        <v>7.0</v>
      </c>
      <c r="JU85" s="6">
        <v>44.0</v>
      </c>
      <c r="JV85" s="6">
        <v>79.0</v>
      </c>
      <c r="JW85" s="6">
        <v>32.0</v>
      </c>
      <c r="JX85" s="6">
        <v>85.0</v>
      </c>
      <c r="JY85" s="6">
        <v>37.0</v>
      </c>
      <c r="JZ85" s="6">
        <v>23.0</v>
      </c>
      <c r="KA85" s="6">
        <v>45.0</v>
      </c>
      <c r="KB85" s="6">
        <v>42.0</v>
      </c>
      <c r="KC85" s="6">
        <v>8.0</v>
      </c>
      <c r="KD85" s="6">
        <v>100.0</v>
      </c>
      <c r="KE85" s="6">
        <v>72.0</v>
      </c>
      <c r="KF85" s="6">
        <v>53.0</v>
      </c>
      <c r="KG85" s="6">
        <v>64.0</v>
      </c>
      <c r="KH85" s="6">
        <v>49.0</v>
      </c>
      <c r="KI85" s="6">
        <v>61.0</v>
      </c>
      <c r="KJ85" s="6">
        <v>88.0</v>
      </c>
      <c r="KK85" s="6">
        <v>60.0</v>
      </c>
      <c r="KL85" s="6">
        <v>30.0</v>
      </c>
      <c r="KM85" s="6">
        <v>58.0</v>
      </c>
      <c r="KN85" s="6">
        <v>78.0</v>
      </c>
      <c r="KO85" s="6">
        <v>44.0</v>
      </c>
      <c r="KP85" s="6">
        <v>88.0</v>
      </c>
      <c r="KQ85" s="6">
        <v>2.0</v>
      </c>
      <c r="KR85" s="6">
        <v>32.0</v>
      </c>
      <c r="KS85" s="6">
        <v>22.0</v>
      </c>
      <c r="KT85" s="6">
        <v>74.0</v>
      </c>
    </row>
    <row r="86">
      <c r="A86" s="16">
        <v>22.0</v>
      </c>
      <c r="B86" s="6">
        <v>62.0</v>
      </c>
      <c r="C86" s="6">
        <v>33.0</v>
      </c>
      <c r="D86" s="6">
        <v>80.0</v>
      </c>
      <c r="E86" s="6">
        <v>8.0</v>
      </c>
      <c r="F86" s="6">
        <v>40.0</v>
      </c>
      <c r="G86" s="6">
        <v>38.0</v>
      </c>
      <c r="H86" s="6">
        <v>53.0</v>
      </c>
      <c r="I86" s="6">
        <v>11.0</v>
      </c>
      <c r="J86" s="6">
        <v>57.0</v>
      </c>
      <c r="K86" s="6">
        <v>8.0</v>
      </c>
      <c r="L86" s="6">
        <v>71.0</v>
      </c>
      <c r="M86" s="6">
        <v>54.0</v>
      </c>
      <c r="N86" s="6">
        <v>3.0</v>
      </c>
      <c r="O86" s="6">
        <v>100.0</v>
      </c>
      <c r="P86" s="6">
        <v>66.0</v>
      </c>
      <c r="Q86" s="2">
        <f t="shared" ref="Q86:AZ86" si="90">VLOOKUP(Q193,$Q$219:$R$318,2,0)</f>
        <v>37</v>
      </c>
      <c r="R86" s="2">
        <f t="shared" si="90"/>
        <v>83</v>
      </c>
      <c r="S86" s="2">
        <f t="shared" si="90"/>
        <v>64</v>
      </c>
      <c r="T86" s="2">
        <f t="shared" si="90"/>
        <v>4</v>
      </c>
      <c r="U86" s="2">
        <f t="shared" si="90"/>
        <v>65</v>
      </c>
      <c r="V86" s="2">
        <f t="shared" si="90"/>
        <v>30</v>
      </c>
      <c r="W86" s="2">
        <f t="shared" si="90"/>
        <v>10</v>
      </c>
      <c r="X86" s="2">
        <f t="shared" si="90"/>
        <v>50</v>
      </c>
      <c r="Y86" s="2">
        <f t="shared" si="90"/>
        <v>42</v>
      </c>
      <c r="Z86" s="2">
        <f t="shared" si="90"/>
        <v>92</v>
      </c>
      <c r="AA86" s="2">
        <f t="shared" si="90"/>
        <v>16</v>
      </c>
      <c r="AB86" s="2">
        <f t="shared" si="90"/>
        <v>96</v>
      </c>
      <c r="AC86" s="2">
        <f t="shared" si="90"/>
        <v>35</v>
      </c>
      <c r="AD86" s="2">
        <f t="shared" si="90"/>
        <v>94</v>
      </c>
      <c r="AE86" s="2">
        <f t="shared" si="90"/>
        <v>7</v>
      </c>
      <c r="AF86" s="2">
        <f t="shared" si="90"/>
        <v>14</v>
      </c>
      <c r="AG86" s="2">
        <f t="shared" si="90"/>
        <v>83</v>
      </c>
      <c r="AH86" s="2">
        <f t="shared" si="90"/>
        <v>21</v>
      </c>
      <c r="AI86" s="2">
        <f t="shared" si="90"/>
        <v>48</v>
      </c>
      <c r="AJ86" s="2">
        <f t="shared" si="90"/>
        <v>74</v>
      </c>
      <c r="AK86" s="2">
        <f t="shared" si="90"/>
        <v>67</v>
      </c>
      <c r="AL86" s="2">
        <f t="shared" si="90"/>
        <v>98</v>
      </c>
      <c r="AM86" s="2">
        <f t="shared" si="90"/>
        <v>19</v>
      </c>
      <c r="AN86" s="2">
        <f t="shared" si="90"/>
        <v>68</v>
      </c>
      <c r="AO86" s="2">
        <f t="shared" si="90"/>
        <v>94</v>
      </c>
      <c r="AP86" s="2">
        <f t="shared" si="90"/>
        <v>96</v>
      </c>
      <c r="AQ86" s="2">
        <f t="shared" si="90"/>
        <v>93</v>
      </c>
      <c r="AR86" s="2">
        <f t="shared" si="90"/>
        <v>43</v>
      </c>
      <c r="AS86" s="2">
        <f t="shared" si="90"/>
        <v>88</v>
      </c>
      <c r="AT86" s="2">
        <f t="shared" si="90"/>
        <v>65</v>
      </c>
      <c r="AU86" s="2">
        <f t="shared" si="90"/>
        <v>49</v>
      </c>
      <c r="AV86" s="2">
        <f t="shared" si="90"/>
        <v>92</v>
      </c>
      <c r="AW86" s="2">
        <f t="shared" si="90"/>
        <v>73</v>
      </c>
      <c r="AX86" s="2">
        <f t="shared" si="90"/>
        <v>72</v>
      </c>
      <c r="AY86" s="2">
        <f t="shared" si="90"/>
        <v>56</v>
      </c>
      <c r="AZ86" s="2">
        <f t="shared" si="90"/>
        <v>18</v>
      </c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3"/>
      <c r="CZ86" s="6">
        <v>9.0</v>
      </c>
      <c r="DA86" s="6">
        <v>3.0</v>
      </c>
      <c r="DB86" s="6">
        <v>1.0</v>
      </c>
      <c r="DC86" s="6">
        <v>11.0</v>
      </c>
      <c r="DD86" s="6">
        <v>89.0</v>
      </c>
      <c r="DE86" s="6">
        <v>69.0</v>
      </c>
      <c r="DF86" s="6">
        <v>63.0</v>
      </c>
      <c r="DG86" s="6">
        <v>26.0</v>
      </c>
      <c r="DH86" s="6">
        <v>78.0</v>
      </c>
      <c r="DI86" s="6">
        <v>7.0</v>
      </c>
      <c r="DJ86" s="6">
        <v>100.0</v>
      </c>
      <c r="DK86" s="6">
        <v>46.0</v>
      </c>
      <c r="DL86" s="6">
        <v>10.0</v>
      </c>
      <c r="DM86" s="6">
        <v>82.0</v>
      </c>
      <c r="DN86" s="6">
        <v>78.0</v>
      </c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3"/>
      <c r="GX86" s="6">
        <v>66.0</v>
      </c>
      <c r="GY86" s="6">
        <v>33.0</v>
      </c>
      <c r="GZ86" s="6">
        <v>4.0</v>
      </c>
      <c r="HA86" s="6">
        <v>3.0</v>
      </c>
      <c r="HB86" s="6">
        <v>46.0</v>
      </c>
      <c r="HC86" s="6">
        <v>91.0</v>
      </c>
      <c r="HD86" s="6">
        <v>66.0</v>
      </c>
      <c r="HE86" s="6">
        <v>93.0</v>
      </c>
      <c r="HF86" s="6">
        <v>29.0</v>
      </c>
      <c r="HG86" s="6">
        <v>41.0</v>
      </c>
      <c r="HH86" s="6">
        <v>91.0</v>
      </c>
      <c r="HI86" s="6">
        <v>92.0</v>
      </c>
      <c r="HJ86" s="6">
        <v>51.0</v>
      </c>
      <c r="HK86" s="6">
        <v>66.0</v>
      </c>
      <c r="HL86" s="6">
        <v>11.0</v>
      </c>
      <c r="HM86" s="6">
        <v>100.0</v>
      </c>
      <c r="HN86" s="6">
        <v>87.0</v>
      </c>
      <c r="HO86" s="6">
        <v>13.0</v>
      </c>
      <c r="HP86" s="6">
        <v>67.0</v>
      </c>
      <c r="HQ86" s="6">
        <v>73.0</v>
      </c>
      <c r="HR86" s="6">
        <v>43.0</v>
      </c>
      <c r="HS86" s="6">
        <v>99.0</v>
      </c>
      <c r="HT86" s="6">
        <v>70.0</v>
      </c>
      <c r="HU86" s="6">
        <v>1.0</v>
      </c>
      <c r="HV86" s="6">
        <v>2.0</v>
      </c>
      <c r="HW86" s="6">
        <v>54.0</v>
      </c>
      <c r="HX86" s="6">
        <v>7.0</v>
      </c>
      <c r="HY86" s="6">
        <v>29.0</v>
      </c>
      <c r="HZ86" s="6">
        <v>57.0</v>
      </c>
      <c r="IA86" s="6">
        <v>21.0</v>
      </c>
      <c r="IB86" s="6">
        <v>94.0</v>
      </c>
      <c r="IC86" s="6">
        <v>81.0</v>
      </c>
      <c r="ID86" s="6">
        <v>53.0</v>
      </c>
      <c r="IE86" s="6">
        <v>10.0</v>
      </c>
      <c r="IF86" s="6">
        <v>9.0</v>
      </c>
      <c r="IG86" s="6">
        <v>4.0</v>
      </c>
      <c r="IH86" s="6">
        <v>89.0</v>
      </c>
      <c r="II86" s="6">
        <v>49.0</v>
      </c>
      <c r="IJ86" s="6">
        <v>42.0</v>
      </c>
      <c r="IK86" s="6">
        <v>7.0</v>
      </c>
      <c r="IL86" s="6">
        <v>20.0</v>
      </c>
      <c r="IM86" s="6">
        <v>52.0</v>
      </c>
      <c r="IN86" s="6">
        <v>87.0</v>
      </c>
      <c r="IO86" s="6">
        <v>51.0</v>
      </c>
      <c r="IP86" s="6">
        <v>38.0</v>
      </c>
      <c r="IQ86" s="6">
        <v>80.0</v>
      </c>
      <c r="IR86" s="6">
        <v>58.0</v>
      </c>
      <c r="IS86" s="6">
        <v>94.0</v>
      </c>
      <c r="IT86" s="6">
        <v>56.0</v>
      </c>
      <c r="IU86" s="6">
        <v>48.0</v>
      </c>
      <c r="IV86" s="6">
        <v>83.0</v>
      </c>
      <c r="IW86" s="6">
        <v>91.0</v>
      </c>
      <c r="IX86" s="6">
        <v>1.0</v>
      </c>
      <c r="IY86" s="6">
        <v>77.0</v>
      </c>
      <c r="IZ86" s="6">
        <v>16.0</v>
      </c>
      <c r="JA86" s="6">
        <v>82.0</v>
      </c>
      <c r="JB86" s="6">
        <v>36.0</v>
      </c>
      <c r="JC86" s="6">
        <v>42.0</v>
      </c>
      <c r="JD86" s="6">
        <v>59.0</v>
      </c>
      <c r="JE86" s="6">
        <v>6.0</v>
      </c>
      <c r="JF86" s="6">
        <v>74.0</v>
      </c>
      <c r="JG86" s="6">
        <v>69.0</v>
      </c>
      <c r="JH86" s="6">
        <v>41.0</v>
      </c>
      <c r="JI86" s="6">
        <v>36.0</v>
      </c>
      <c r="JJ86" s="6">
        <v>76.0</v>
      </c>
      <c r="JK86" s="6">
        <v>28.0</v>
      </c>
      <c r="JL86" s="6">
        <v>61.0</v>
      </c>
      <c r="JM86" s="6">
        <v>89.0</v>
      </c>
      <c r="JN86" s="6">
        <v>68.0</v>
      </c>
      <c r="JO86" s="6">
        <v>18.0</v>
      </c>
      <c r="JP86" s="6">
        <v>1.0</v>
      </c>
      <c r="JQ86" s="6">
        <v>81.0</v>
      </c>
      <c r="JR86" s="6">
        <v>93.0</v>
      </c>
      <c r="JS86" s="6">
        <v>24.0</v>
      </c>
      <c r="JT86" s="6">
        <v>49.0</v>
      </c>
      <c r="JU86" s="6">
        <v>73.0</v>
      </c>
      <c r="JV86" s="6">
        <v>80.0</v>
      </c>
      <c r="JW86" s="6">
        <v>4.0</v>
      </c>
      <c r="JX86" s="6">
        <v>71.0</v>
      </c>
      <c r="JY86" s="6">
        <v>63.0</v>
      </c>
      <c r="JZ86" s="6">
        <v>32.0</v>
      </c>
      <c r="KA86" s="6">
        <v>58.0</v>
      </c>
      <c r="KB86" s="6">
        <v>16.0</v>
      </c>
      <c r="KC86" s="6">
        <v>85.0</v>
      </c>
      <c r="KD86" s="6">
        <v>14.0</v>
      </c>
      <c r="KE86" s="6">
        <v>18.0</v>
      </c>
      <c r="KF86" s="6">
        <v>92.0</v>
      </c>
      <c r="KG86" s="6">
        <v>27.0</v>
      </c>
      <c r="KH86" s="6">
        <v>50.0</v>
      </c>
      <c r="KI86" s="6">
        <v>91.0</v>
      </c>
      <c r="KJ86" s="6">
        <v>45.0</v>
      </c>
      <c r="KK86" s="6">
        <v>65.0</v>
      </c>
      <c r="KL86" s="6">
        <v>13.0</v>
      </c>
      <c r="KM86" s="6">
        <v>50.0</v>
      </c>
      <c r="KN86" s="6">
        <v>35.0</v>
      </c>
      <c r="KO86" s="6">
        <v>91.0</v>
      </c>
      <c r="KP86" s="6">
        <v>23.0</v>
      </c>
      <c r="KQ86" s="6">
        <v>59.0</v>
      </c>
      <c r="KR86" s="6">
        <v>78.0</v>
      </c>
      <c r="KS86" s="6">
        <v>12.0</v>
      </c>
      <c r="KT86" s="6">
        <v>16.0</v>
      </c>
    </row>
    <row r="87">
      <c r="A87" s="16">
        <v>21.0</v>
      </c>
      <c r="B87" s="6">
        <v>11.0</v>
      </c>
      <c r="C87" s="6">
        <v>57.0</v>
      </c>
      <c r="D87" s="6">
        <v>92.0</v>
      </c>
      <c r="E87" s="6">
        <v>91.0</v>
      </c>
      <c r="F87" s="6">
        <v>67.0</v>
      </c>
      <c r="G87" s="6">
        <v>90.0</v>
      </c>
      <c r="H87" s="6">
        <v>72.0</v>
      </c>
      <c r="I87" s="6">
        <v>74.0</v>
      </c>
      <c r="J87" s="6">
        <v>87.0</v>
      </c>
      <c r="K87" s="6">
        <v>63.0</v>
      </c>
      <c r="L87" s="6">
        <v>12.0</v>
      </c>
      <c r="M87" s="6">
        <v>35.0</v>
      </c>
      <c r="N87" s="6">
        <v>99.0</v>
      </c>
      <c r="O87" s="6">
        <v>14.0</v>
      </c>
      <c r="P87" s="6">
        <v>30.0</v>
      </c>
      <c r="Q87" s="2">
        <f t="shared" ref="Q87:AZ87" si="91">VLOOKUP(Q194,$Q$219:$R$318,2,0)</f>
        <v>20</v>
      </c>
      <c r="R87" s="2">
        <f t="shared" si="91"/>
        <v>41</v>
      </c>
      <c r="S87" s="2">
        <f t="shared" si="91"/>
        <v>33</v>
      </c>
      <c r="T87" s="2">
        <f t="shared" si="91"/>
        <v>57</v>
      </c>
      <c r="U87" s="2">
        <f t="shared" si="91"/>
        <v>85</v>
      </c>
      <c r="V87" s="2">
        <f t="shared" si="91"/>
        <v>43</v>
      </c>
      <c r="W87" s="2">
        <f t="shared" si="91"/>
        <v>58</v>
      </c>
      <c r="X87" s="2">
        <f t="shared" si="91"/>
        <v>3</v>
      </c>
      <c r="Y87" s="2">
        <f t="shared" si="91"/>
        <v>46</v>
      </c>
      <c r="Z87" s="2">
        <f t="shared" si="91"/>
        <v>20</v>
      </c>
      <c r="AA87" s="2">
        <f t="shared" si="91"/>
        <v>65</v>
      </c>
      <c r="AB87" s="2">
        <f t="shared" si="91"/>
        <v>99</v>
      </c>
      <c r="AC87" s="2">
        <f t="shared" si="91"/>
        <v>9</v>
      </c>
      <c r="AD87" s="2">
        <f t="shared" si="91"/>
        <v>70</v>
      </c>
      <c r="AE87" s="2">
        <f t="shared" si="91"/>
        <v>98</v>
      </c>
      <c r="AF87" s="2">
        <f t="shared" si="91"/>
        <v>41</v>
      </c>
      <c r="AG87" s="2">
        <f t="shared" si="91"/>
        <v>1</v>
      </c>
      <c r="AH87" s="2">
        <f t="shared" si="91"/>
        <v>10</v>
      </c>
      <c r="AI87" s="2">
        <f t="shared" si="91"/>
        <v>3</v>
      </c>
      <c r="AJ87" s="2">
        <f t="shared" si="91"/>
        <v>37</v>
      </c>
      <c r="AK87" s="2">
        <f t="shared" si="91"/>
        <v>35</v>
      </c>
      <c r="AL87" s="2">
        <f t="shared" si="91"/>
        <v>77</v>
      </c>
      <c r="AM87" s="2">
        <f t="shared" si="91"/>
        <v>17</v>
      </c>
      <c r="AN87" s="2">
        <f t="shared" si="91"/>
        <v>4</v>
      </c>
      <c r="AO87" s="2">
        <f t="shared" si="91"/>
        <v>27</v>
      </c>
      <c r="AP87" s="2">
        <f t="shared" si="91"/>
        <v>80</v>
      </c>
      <c r="AQ87" s="2">
        <f t="shared" si="91"/>
        <v>18</v>
      </c>
      <c r="AR87" s="2">
        <f t="shared" si="91"/>
        <v>53</v>
      </c>
      <c r="AS87" s="2">
        <f t="shared" si="91"/>
        <v>28</v>
      </c>
      <c r="AT87" s="2">
        <f t="shared" si="91"/>
        <v>38</v>
      </c>
      <c r="AU87" s="2">
        <f t="shared" si="91"/>
        <v>17</v>
      </c>
      <c r="AV87" s="2">
        <f t="shared" si="91"/>
        <v>59</v>
      </c>
      <c r="AW87" s="2">
        <f t="shared" si="91"/>
        <v>1</v>
      </c>
      <c r="AX87" s="2">
        <f t="shared" si="91"/>
        <v>55</v>
      </c>
      <c r="AY87" s="2">
        <f t="shared" si="91"/>
        <v>90</v>
      </c>
      <c r="AZ87" s="2">
        <f t="shared" si="91"/>
        <v>47</v>
      </c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3"/>
      <c r="CZ87" s="6">
        <v>62.0</v>
      </c>
      <c r="DA87" s="6">
        <v>27.0</v>
      </c>
      <c r="DB87" s="6">
        <v>65.0</v>
      </c>
      <c r="DC87" s="6">
        <v>86.0</v>
      </c>
      <c r="DD87" s="6">
        <v>73.0</v>
      </c>
      <c r="DE87" s="6">
        <v>98.0</v>
      </c>
      <c r="DF87" s="6">
        <v>95.0</v>
      </c>
      <c r="DG87" s="6">
        <v>36.0</v>
      </c>
      <c r="DH87" s="6">
        <v>99.0</v>
      </c>
      <c r="DI87" s="6">
        <v>30.0</v>
      </c>
      <c r="DJ87" s="6">
        <v>14.0</v>
      </c>
      <c r="DK87" s="6">
        <v>51.0</v>
      </c>
      <c r="DL87" s="6">
        <v>77.0</v>
      </c>
      <c r="DM87" s="6">
        <v>81.0</v>
      </c>
      <c r="DN87" s="6">
        <v>65.0</v>
      </c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3"/>
      <c r="GX87" s="6">
        <v>65.0</v>
      </c>
      <c r="GY87" s="6">
        <v>60.0</v>
      </c>
      <c r="GZ87" s="6">
        <v>96.0</v>
      </c>
      <c r="HA87" s="6">
        <v>47.0</v>
      </c>
      <c r="HB87" s="6">
        <v>52.0</v>
      </c>
      <c r="HC87" s="6">
        <v>75.0</v>
      </c>
      <c r="HD87" s="6">
        <v>33.0</v>
      </c>
      <c r="HE87" s="6">
        <v>14.0</v>
      </c>
      <c r="HF87" s="6">
        <v>18.0</v>
      </c>
      <c r="HG87" s="6">
        <v>59.0</v>
      </c>
      <c r="HH87" s="6">
        <v>40.0</v>
      </c>
      <c r="HI87" s="6">
        <v>77.0</v>
      </c>
      <c r="HJ87" s="6">
        <v>82.0</v>
      </c>
      <c r="HK87" s="6">
        <v>94.0</v>
      </c>
      <c r="HL87" s="6">
        <v>21.0</v>
      </c>
      <c r="HM87" s="6">
        <v>37.0</v>
      </c>
      <c r="HN87" s="6">
        <v>63.0</v>
      </c>
      <c r="HO87" s="6">
        <v>54.0</v>
      </c>
      <c r="HP87" s="6">
        <v>85.0</v>
      </c>
      <c r="HQ87" s="6">
        <v>38.0</v>
      </c>
      <c r="HR87" s="6">
        <v>97.0</v>
      </c>
      <c r="HS87" s="6">
        <v>9.0</v>
      </c>
      <c r="HT87" s="6">
        <v>66.0</v>
      </c>
      <c r="HU87" s="6">
        <v>25.0</v>
      </c>
      <c r="HV87" s="6">
        <v>37.0</v>
      </c>
      <c r="HW87" s="6">
        <v>11.0</v>
      </c>
      <c r="HX87" s="6">
        <v>47.0</v>
      </c>
      <c r="HY87" s="6">
        <v>75.0</v>
      </c>
      <c r="HZ87" s="6">
        <v>86.0</v>
      </c>
      <c r="IA87" s="6">
        <v>42.0</v>
      </c>
      <c r="IB87" s="6">
        <v>50.0</v>
      </c>
      <c r="IC87" s="6">
        <v>16.0</v>
      </c>
      <c r="ID87" s="6">
        <v>74.0</v>
      </c>
      <c r="IE87" s="6">
        <v>57.0</v>
      </c>
      <c r="IF87" s="6">
        <v>94.0</v>
      </c>
      <c r="IG87" s="6">
        <v>32.0</v>
      </c>
      <c r="IH87" s="6">
        <v>13.0</v>
      </c>
      <c r="II87" s="6">
        <v>62.0</v>
      </c>
      <c r="IJ87" s="6">
        <v>37.0</v>
      </c>
      <c r="IK87" s="6">
        <v>74.0</v>
      </c>
      <c r="IL87" s="6">
        <v>4.0</v>
      </c>
      <c r="IM87" s="6">
        <v>82.0</v>
      </c>
      <c r="IN87" s="6">
        <v>65.0</v>
      </c>
      <c r="IO87" s="6">
        <v>6.0</v>
      </c>
      <c r="IP87" s="6">
        <v>62.0</v>
      </c>
      <c r="IQ87" s="6">
        <v>14.0</v>
      </c>
      <c r="IR87" s="6">
        <v>63.0</v>
      </c>
      <c r="IS87" s="6">
        <v>98.0</v>
      </c>
      <c r="IT87" s="6">
        <v>11.0</v>
      </c>
      <c r="IU87" s="6">
        <v>5.0</v>
      </c>
      <c r="IV87" s="6">
        <v>24.0</v>
      </c>
      <c r="IW87" s="6">
        <v>32.0</v>
      </c>
      <c r="IX87" s="6">
        <v>35.0</v>
      </c>
      <c r="IY87" s="6">
        <v>72.0</v>
      </c>
      <c r="IZ87" s="6">
        <v>92.0</v>
      </c>
      <c r="JA87" s="6">
        <v>99.0</v>
      </c>
      <c r="JB87" s="6">
        <v>94.0</v>
      </c>
      <c r="JC87" s="6">
        <v>7.0</v>
      </c>
      <c r="JD87" s="6">
        <v>49.0</v>
      </c>
      <c r="JE87" s="6">
        <v>43.0</v>
      </c>
      <c r="JF87" s="6">
        <v>48.0</v>
      </c>
      <c r="JG87" s="6">
        <v>44.0</v>
      </c>
      <c r="JH87" s="6">
        <v>86.0</v>
      </c>
      <c r="JI87" s="6">
        <v>11.0</v>
      </c>
      <c r="JJ87" s="6">
        <v>48.0</v>
      </c>
      <c r="JK87" s="6">
        <v>56.0</v>
      </c>
      <c r="JL87" s="6">
        <v>90.0</v>
      </c>
      <c r="JM87" s="6">
        <v>93.0</v>
      </c>
      <c r="JN87" s="6">
        <v>34.0</v>
      </c>
      <c r="JO87" s="6">
        <v>28.0</v>
      </c>
      <c r="JP87" s="6">
        <v>52.0</v>
      </c>
      <c r="JQ87" s="6">
        <v>83.0</v>
      </c>
      <c r="JR87" s="6">
        <v>86.0</v>
      </c>
      <c r="JS87" s="6">
        <v>88.0</v>
      </c>
      <c r="JT87" s="6">
        <v>21.0</v>
      </c>
      <c r="JU87" s="6">
        <v>39.0</v>
      </c>
      <c r="JV87" s="6">
        <v>10.0</v>
      </c>
      <c r="JW87" s="6">
        <v>58.0</v>
      </c>
      <c r="JX87" s="6">
        <v>83.0</v>
      </c>
      <c r="JY87" s="6">
        <v>46.0</v>
      </c>
      <c r="JZ87" s="6">
        <v>14.0</v>
      </c>
      <c r="KA87" s="6">
        <v>49.0</v>
      </c>
      <c r="KB87" s="6">
        <v>89.0</v>
      </c>
      <c r="KC87" s="6">
        <v>88.0</v>
      </c>
      <c r="KD87" s="6">
        <v>4.0</v>
      </c>
      <c r="KE87" s="6">
        <v>40.0</v>
      </c>
      <c r="KF87" s="6">
        <v>5.0</v>
      </c>
      <c r="KG87" s="6">
        <v>77.0</v>
      </c>
      <c r="KH87" s="6">
        <v>16.0</v>
      </c>
      <c r="KI87" s="6">
        <v>6.0</v>
      </c>
      <c r="KJ87" s="6">
        <v>42.0</v>
      </c>
      <c r="KK87" s="6">
        <v>94.0</v>
      </c>
      <c r="KL87" s="6">
        <v>80.0</v>
      </c>
      <c r="KM87" s="6">
        <v>76.0</v>
      </c>
      <c r="KN87" s="6">
        <v>62.0</v>
      </c>
      <c r="KO87" s="6">
        <v>61.0</v>
      </c>
      <c r="KP87" s="6">
        <v>39.0</v>
      </c>
      <c r="KQ87" s="6">
        <v>54.0</v>
      </c>
      <c r="KR87" s="6">
        <v>28.0</v>
      </c>
      <c r="KS87" s="6">
        <v>53.0</v>
      </c>
      <c r="KT87" s="6">
        <v>43.0</v>
      </c>
    </row>
    <row r="88">
      <c r="A88" s="16">
        <v>20.0</v>
      </c>
      <c r="B88" s="6">
        <v>61.0</v>
      </c>
      <c r="C88" s="6">
        <v>56.0</v>
      </c>
      <c r="D88" s="6">
        <v>30.0</v>
      </c>
      <c r="E88" s="6">
        <v>84.0</v>
      </c>
      <c r="F88" s="6">
        <v>99.0</v>
      </c>
      <c r="G88" s="6">
        <v>22.0</v>
      </c>
      <c r="H88" s="6">
        <v>59.0</v>
      </c>
      <c r="I88" s="6">
        <v>77.0</v>
      </c>
      <c r="J88" s="6">
        <v>40.0</v>
      </c>
      <c r="K88" s="6">
        <v>94.0</v>
      </c>
      <c r="L88" s="6">
        <v>80.0</v>
      </c>
      <c r="M88" s="6">
        <v>70.0</v>
      </c>
      <c r="N88" s="6">
        <v>97.0</v>
      </c>
      <c r="O88" s="6">
        <v>82.0</v>
      </c>
      <c r="P88" s="6">
        <v>73.0</v>
      </c>
      <c r="Q88" s="2">
        <f t="shared" ref="Q88:AZ88" si="92">VLOOKUP(Q195,$Q$219:$R$318,2,0)</f>
        <v>46</v>
      </c>
      <c r="R88" s="2">
        <f t="shared" si="92"/>
        <v>18</v>
      </c>
      <c r="S88" s="2">
        <f t="shared" si="92"/>
        <v>25</v>
      </c>
      <c r="T88" s="2">
        <f t="shared" si="92"/>
        <v>36</v>
      </c>
      <c r="U88" s="2">
        <f t="shared" si="92"/>
        <v>40</v>
      </c>
      <c r="V88" s="2">
        <f t="shared" si="92"/>
        <v>38</v>
      </c>
      <c r="W88" s="2">
        <f t="shared" si="92"/>
        <v>60</v>
      </c>
      <c r="X88" s="2">
        <f t="shared" si="92"/>
        <v>18</v>
      </c>
      <c r="Y88" s="2">
        <f t="shared" si="92"/>
        <v>29</v>
      </c>
      <c r="Z88" s="2">
        <f t="shared" si="92"/>
        <v>6</v>
      </c>
      <c r="AA88" s="2">
        <f t="shared" si="92"/>
        <v>79</v>
      </c>
      <c r="AB88" s="2">
        <f t="shared" si="92"/>
        <v>15</v>
      </c>
      <c r="AC88" s="2">
        <f t="shared" si="92"/>
        <v>80</v>
      </c>
      <c r="AD88" s="2">
        <f t="shared" si="92"/>
        <v>39</v>
      </c>
      <c r="AE88" s="2">
        <f t="shared" si="92"/>
        <v>11</v>
      </c>
      <c r="AF88" s="2">
        <f t="shared" si="92"/>
        <v>67</v>
      </c>
      <c r="AG88" s="2">
        <f t="shared" si="92"/>
        <v>49</v>
      </c>
      <c r="AH88" s="2">
        <f t="shared" si="92"/>
        <v>68</v>
      </c>
      <c r="AI88" s="2">
        <f t="shared" si="92"/>
        <v>30</v>
      </c>
      <c r="AJ88" s="2">
        <f t="shared" si="92"/>
        <v>20</v>
      </c>
      <c r="AK88" s="2">
        <f t="shared" si="92"/>
        <v>88</v>
      </c>
      <c r="AL88" s="2">
        <f t="shared" si="92"/>
        <v>96</v>
      </c>
      <c r="AM88" s="2">
        <f t="shared" si="92"/>
        <v>7</v>
      </c>
      <c r="AN88" s="2">
        <f t="shared" si="92"/>
        <v>78</v>
      </c>
      <c r="AO88" s="2">
        <f t="shared" si="92"/>
        <v>37</v>
      </c>
      <c r="AP88" s="2">
        <f t="shared" si="92"/>
        <v>42</v>
      </c>
      <c r="AQ88" s="2">
        <f t="shared" si="92"/>
        <v>72</v>
      </c>
      <c r="AR88" s="2">
        <f t="shared" si="92"/>
        <v>21</v>
      </c>
      <c r="AS88" s="2">
        <f t="shared" si="92"/>
        <v>50</v>
      </c>
      <c r="AT88" s="2">
        <f t="shared" si="92"/>
        <v>24</v>
      </c>
      <c r="AU88" s="2">
        <f t="shared" si="92"/>
        <v>42</v>
      </c>
      <c r="AV88" s="2">
        <f t="shared" si="92"/>
        <v>36</v>
      </c>
      <c r="AW88" s="2">
        <f t="shared" si="92"/>
        <v>48</v>
      </c>
      <c r="AX88" s="2">
        <f t="shared" si="92"/>
        <v>29</v>
      </c>
      <c r="AY88" s="2">
        <f t="shared" si="92"/>
        <v>100</v>
      </c>
      <c r="AZ88" s="2">
        <f t="shared" si="92"/>
        <v>10</v>
      </c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3"/>
      <c r="CZ88" s="6">
        <v>61.0</v>
      </c>
      <c r="DA88" s="6">
        <v>55.0</v>
      </c>
      <c r="DB88" s="6">
        <v>80.0</v>
      </c>
      <c r="DC88" s="6">
        <v>77.0</v>
      </c>
      <c r="DD88" s="6">
        <v>38.0</v>
      </c>
      <c r="DE88" s="6">
        <v>81.0</v>
      </c>
      <c r="DF88" s="6">
        <v>1.0</v>
      </c>
      <c r="DG88" s="6">
        <v>45.0</v>
      </c>
      <c r="DH88" s="6">
        <v>21.0</v>
      </c>
      <c r="DI88" s="6">
        <v>6.0</v>
      </c>
      <c r="DJ88" s="6">
        <v>37.0</v>
      </c>
      <c r="DK88" s="6">
        <v>58.0</v>
      </c>
      <c r="DL88" s="6">
        <v>1.0</v>
      </c>
      <c r="DM88" s="6">
        <v>33.0</v>
      </c>
      <c r="DN88" s="6">
        <v>3.0</v>
      </c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3"/>
      <c r="GX88" s="6">
        <v>11.0</v>
      </c>
      <c r="GY88" s="6">
        <v>85.0</v>
      </c>
      <c r="GZ88" s="6">
        <v>83.0</v>
      </c>
      <c r="HA88" s="6">
        <v>42.0</v>
      </c>
      <c r="HB88" s="6">
        <v>32.0</v>
      </c>
      <c r="HC88" s="6">
        <v>20.0</v>
      </c>
      <c r="HD88" s="6">
        <v>86.0</v>
      </c>
      <c r="HE88" s="6">
        <v>77.0</v>
      </c>
      <c r="HF88" s="6">
        <v>7.0</v>
      </c>
      <c r="HG88" s="6">
        <v>88.0</v>
      </c>
      <c r="HH88" s="6">
        <v>2.0</v>
      </c>
      <c r="HI88" s="6">
        <v>71.0</v>
      </c>
      <c r="HJ88" s="6">
        <v>22.0</v>
      </c>
      <c r="HK88" s="6">
        <v>27.0</v>
      </c>
      <c r="HL88" s="6">
        <v>7.0</v>
      </c>
      <c r="HM88" s="6">
        <v>90.0</v>
      </c>
      <c r="HN88" s="6">
        <v>14.0</v>
      </c>
      <c r="HO88" s="6">
        <v>27.0</v>
      </c>
      <c r="HP88" s="6">
        <v>7.0</v>
      </c>
      <c r="HQ88" s="6">
        <v>45.0</v>
      </c>
      <c r="HR88" s="6">
        <v>48.0</v>
      </c>
      <c r="HS88" s="6">
        <v>19.0</v>
      </c>
      <c r="HT88" s="6">
        <v>12.0</v>
      </c>
      <c r="HU88" s="6">
        <v>39.0</v>
      </c>
      <c r="HV88" s="6">
        <v>61.0</v>
      </c>
      <c r="HW88" s="6">
        <v>15.0</v>
      </c>
      <c r="HX88" s="6">
        <v>59.0</v>
      </c>
      <c r="HY88" s="6">
        <v>3.0</v>
      </c>
      <c r="HZ88" s="6">
        <v>13.0</v>
      </c>
      <c r="IA88" s="6">
        <v>49.0</v>
      </c>
      <c r="IB88" s="6">
        <v>62.0</v>
      </c>
      <c r="IC88" s="6">
        <v>48.0</v>
      </c>
      <c r="ID88" s="6">
        <v>67.0</v>
      </c>
      <c r="IE88" s="6">
        <v>23.0</v>
      </c>
      <c r="IF88" s="6">
        <v>31.0</v>
      </c>
      <c r="IG88" s="6">
        <v>87.0</v>
      </c>
      <c r="IH88" s="6">
        <v>47.0</v>
      </c>
      <c r="II88" s="6">
        <v>97.0</v>
      </c>
      <c r="IJ88" s="6">
        <v>88.0</v>
      </c>
      <c r="IK88" s="6">
        <v>22.0</v>
      </c>
      <c r="IL88" s="6">
        <v>78.0</v>
      </c>
      <c r="IM88" s="6">
        <v>16.0</v>
      </c>
      <c r="IN88" s="6">
        <v>76.0</v>
      </c>
      <c r="IO88" s="6">
        <v>25.0</v>
      </c>
      <c r="IP88" s="6">
        <v>44.0</v>
      </c>
      <c r="IQ88" s="6">
        <v>99.0</v>
      </c>
      <c r="IR88" s="6">
        <v>85.0</v>
      </c>
      <c r="IS88" s="6">
        <v>27.0</v>
      </c>
      <c r="IT88" s="6">
        <v>28.0</v>
      </c>
      <c r="IU88" s="6">
        <v>67.0</v>
      </c>
      <c r="IV88" s="6">
        <v>73.0</v>
      </c>
      <c r="IW88" s="6">
        <v>51.0</v>
      </c>
      <c r="IX88" s="6">
        <v>37.0</v>
      </c>
      <c r="IY88" s="6">
        <v>58.0</v>
      </c>
      <c r="IZ88" s="6">
        <v>38.0</v>
      </c>
      <c r="JA88" s="6">
        <v>43.0</v>
      </c>
      <c r="JB88" s="6">
        <v>69.0</v>
      </c>
      <c r="JC88" s="6">
        <v>35.0</v>
      </c>
      <c r="JD88" s="6">
        <v>11.0</v>
      </c>
      <c r="JE88" s="6">
        <v>63.0</v>
      </c>
      <c r="JF88" s="6">
        <v>40.0</v>
      </c>
      <c r="JG88" s="6">
        <v>65.0</v>
      </c>
      <c r="JH88" s="6">
        <v>61.0</v>
      </c>
      <c r="JI88" s="6">
        <v>96.0</v>
      </c>
      <c r="JJ88" s="6">
        <v>95.0</v>
      </c>
      <c r="JK88" s="6">
        <v>67.0</v>
      </c>
      <c r="JL88" s="6">
        <v>5.0</v>
      </c>
      <c r="JM88" s="6">
        <v>45.0</v>
      </c>
      <c r="JN88" s="6">
        <v>71.0</v>
      </c>
      <c r="JO88" s="6">
        <v>57.0</v>
      </c>
      <c r="JP88" s="6">
        <v>63.0</v>
      </c>
      <c r="JQ88" s="6">
        <v>65.0</v>
      </c>
      <c r="JR88" s="6">
        <v>42.0</v>
      </c>
      <c r="JS88" s="6">
        <v>74.0</v>
      </c>
      <c r="JT88" s="6">
        <v>8.0</v>
      </c>
      <c r="JU88" s="6">
        <v>15.0</v>
      </c>
      <c r="JV88" s="6">
        <v>60.0</v>
      </c>
      <c r="JW88" s="6">
        <v>86.0</v>
      </c>
      <c r="JX88" s="6">
        <v>22.0</v>
      </c>
      <c r="JY88" s="6">
        <v>17.0</v>
      </c>
      <c r="JZ88" s="6">
        <v>92.0</v>
      </c>
      <c r="KA88" s="6">
        <v>26.0</v>
      </c>
      <c r="KB88" s="6">
        <v>77.0</v>
      </c>
      <c r="KC88" s="6">
        <v>21.0</v>
      </c>
      <c r="KD88" s="6">
        <v>68.0</v>
      </c>
      <c r="KE88" s="6">
        <v>36.0</v>
      </c>
      <c r="KF88" s="6">
        <v>10.0</v>
      </c>
      <c r="KG88" s="6">
        <v>80.0</v>
      </c>
      <c r="KH88" s="6">
        <v>46.0</v>
      </c>
      <c r="KI88" s="6">
        <v>83.0</v>
      </c>
      <c r="KJ88" s="6">
        <v>39.0</v>
      </c>
      <c r="KK88" s="6">
        <v>19.0</v>
      </c>
      <c r="KL88" s="6">
        <v>14.0</v>
      </c>
      <c r="KM88" s="6">
        <v>55.0</v>
      </c>
      <c r="KN88" s="6">
        <v>25.0</v>
      </c>
      <c r="KO88" s="6">
        <v>3.0</v>
      </c>
      <c r="KP88" s="6">
        <v>83.0</v>
      </c>
      <c r="KQ88" s="6">
        <v>18.0</v>
      </c>
      <c r="KR88" s="6">
        <v>13.0</v>
      </c>
      <c r="KS88" s="6">
        <v>55.0</v>
      </c>
      <c r="KT88" s="6">
        <v>11.0</v>
      </c>
    </row>
    <row r="89">
      <c r="A89" s="16">
        <v>19.0</v>
      </c>
      <c r="B89" s="6">
        <v>10.0</v>
      </c>
      <c r="C89" s="6">
        <v>82.0</v>
      </c>
      <c r="D89" s="6">
        <v>66.0</v>
      </c>
      <c r="E89" s="6">
        <v>28.0</v>
      </c>
      <c r="F89" s="6">
        <v>7.0</v>
      </c>
      <c r="G89" s="6">
        <v>10.0</v>
      </c>
      <c r="H89" s="6">
        <v>56.0</v>
      </c>
      <c r="I89" s="6">
        <v>86.0</v>
      </c>
      <c r="J89" s="6">
        <v>69.0</v>
      </c>
      <c r="K89" s="6">
        <v>60.0</v>
      </c>
      <c r="L89" s="6">
        <v>44.0</v>
      </c>
      <c r="M89" s="6">
        <v>31.0</v>
      </c>
      <c r="N89" s="6">
        <v>45.0</v>
      </c>
      <c r="O89" s="6">
        <v>28.0</v>
      </c>
      <c r="P89" s="6">
        <v>68.0</v>
      </c>
      <c r="Q89" s="2">
        <f t="shared" ref="Q89:AZ89" si="93">VLOOKUP(Q196,$Q$219:$R$318,2,0)</f>
        <v>9</v>
      </c>
      <c r="R89" s="2">
        <f t="shared" si="93"/>
        <v>96</v>
      </c>
      <c r="S89" s="2">
        <f t="shared" si="93"/>
        <v>99</v>
      </c>
      <c r="T89" s="2">
        <f t="shared" si="93"/>
        <v>86</v>
      </c>
      <c r="U89" s="2">
        <f t="shared" si="93"/>
        <v>45</v>
      </c>
      <c r="V89" s="2">
        <f t="shared" si="93"/>
        <v>24</v>
      </c>
      <c r="W89" s="2">
        <f t="shared" si="93"/>
        <v>56</v>
      </c>
      <c r="X89" s="2">
        <f t="shared" si="93"/>
        <v>51</v>
      </c>
      <c r="Y89" s="2">
        <f t="shared" si="93"/>
        <v>31</v>
      </c>
      <c r="Z89" s="2">
        <f t="shared" si="93"/>
        <v>32</v>
      </c>
      <c r="AA89" s="2">
        <f t="shared" si="93"/>
        <v>75</v>
      </c>
      <c r="AB89" s="2">
        <f t="shared" si="93"/>
        <v>18</v>
      </c>
      <c r="AC89" s="2">
        <f t="shared" si="93"/>
        <v>34</v>
      </c>
      <c r="AD89" s="2">
        <f t="shared" si="93"/>
        <v>6</v>
      </c>
      <c r="AE89" s="2">
        <f t="shared" si="93"/>
        <v>85</v>
      </c>
      <c r="AF89" s="2">
        <f t="shared" si="93"/>
        <v>69</v>
      </c>
      <c r="AG89" s="2">
        <f t="shared" si="93"/>
        <v>47</v>
      </c>
      <c r="AH89" s="2">
        <f t="shared" si="93"/>
        <v>72</v>
      </c>
      <c r="AI89" s="2">
        <f t="shared" si="93"/>
        <v>50</v>
      </c>
      <c r="AJ89" s="2">
        <f t="shared" si="93"/>
        <v>18</v>
      </c>
      <c r="AK89" s="2">
        <f t="shared" si="93"/>
        <v>94</v>
      </c>
      <c r="AL89" s="2">
        <f t="shared" si="93"/>
        <v>6</v>
      </c>
      <c r="AM89" s="2">
        <f t="shared" si="93"/>
        <v>16</v>
      </c>
      <c r="AN89" s="2">
        <f t="shared" si="93"/>
        <v>34</v>
      </c>
      <c r="AO89" s="2">
        <f t="shared" si="93"/>
        <v>91</v>
      </c>
      <c r="AP89" s="2">
        <f t="shared" si="93"/>
        <v>64</v>
      </c>
      <c r="AQ89" s="2">
        <f t="shared" si="93"/>
        <v>30</v>
      </c>
      <c r="AR89" s="2">
        <f t="shared" si="93"/>
        <v>81</v>
      </c>
      <c r="AS89" s="2">
        <f t="shared" si="93"/>
        <v>13</v>
      </c>
      <c r="AT89" s="2">
        <f t="shared" si="93"/>
        <v>45</v>
      </c>
      <c r="AU89" s="2">
        <f t="shared" si="93"/>
        <v>77</v>
      </c>
      <c r="AV89" s="2">
        <f t="shared" si="93"/>
        <v>4</v>
      </c>
      <c r="AW89" s="2">
        <f t="shared" si="93"/>
        <v>95</v>
      </c>
      <c r="AX89" s="2">
        <f t="shared" si="93"/>
        <v>63</v>
      </c>
      <c r="AY89" s="2">
        <f t="shared" si="93"/>
        <v>51</v>
      </c>
      <c r="AZ89" s="2">
        <f t="shared" si="93"/>
        <v>12</v>
      </c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3"/>
      <c r="CZ89" s="6">
        <v>8.0</v>
      </c>
      <c r="DA89" s="6">
        <v>26.0</v>
      </c>
      <c r="DB89" s="6">
        <v>35.0</v>
      </c>
      <c r="DC89" s="6">
        <v>17.0</v>
      </c>
      <c r="DD89" s="6">
        <v>96.0</v>
      </c>
      <c r="DE89" s="6">
        <v>12.0</v>
      </c>
      <c r="DF89" s="6">
        <v>83.0</v>
      </c>
      <c r="DG89" s="6">
        <v>32.0</v>
      </c>
      <c r="DH89" s="6">
        <v>33.0</v>
      </c>
      <c r="DI89" s="6">
        <v>23.0</v>
      </c>
      <c r="DJ89" s="6">
        <v>42.0</v>
      </c>
      <c r="DK89" s="6">
        <v>90.0</v>
      </c>
      <c r="DL89" s="6">
        <v>98.0</v>
      </c>
      <c r="DM89" s="6">
        <v>59.0</v>
      </c>
      <c r="DN89" s="6">
        <v>48.0</v>
      </c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3"/>
      <c r="GX89" s="6">
        <v>64.0</v>
      </c>
      <c r="GY89" s="6">
        <v>5.0</v>
      </c>
      <c r="GZ89" s="6">
        <v>16.0</v>
      </c>
      <c r="HA89" s="6">
        <v>88.0</v>
      </c>
      <c r="HB89" s="6">
        <v>28.0</v>
      </c>
      <c r="HC89" s="6">
        <v>57.0</v>
      </c>
      <c r="HD89" s="6">
        <v>48.0</v>
      </c>
      <c r="HE89" s="6">
        <v>100.0</v>
      </c>
      <c r="HF89" s="6">
        <v>83.0</v>
      </c>
      <c r="HG89" s="6">
        <v>11.0</v>
      </c>
      <c r="HH89" s="6">
        <v>45.0</v>
      </c>
      <c r="HI89" s="6">
        <v>19.0</v>
      </c>
      <c r="HJ89" s="6">
        <v>95.0</v>
      </c>
      <c r="HK89" s="6">
        <v>12.0</v>
      </c>
      <c r="HL89" s="6">
        <v>26.0</v>
      </c>
      <c r="HM89" s="6">
        <v>44.0</v>
      </c>
      <c r="HN89" s="6">
        <v>86.0</v>
      </c>
      <c r="HO89" s="6">
        <v>68.0</v>
      </c>
      <c r="HP89" s="6">
        <v>51.0</v>
      </c>
      <c r="HQ89" s="6">
        <v>82.0</v>
      </c>
      <c r="HR89" s="6">
        <v>2.0</v>
      </c>
      <c r="HS89" s="6">
        <v>81.0</v>
      </c>
      <c r="HT89" s="6">
        <v>83.0</v>
      </c>
      <c r="HU89" s="6">
        <v>60.0</v>
      </c>
      <c r="HV89" s="6">
        <v>80.0</v>
      </c>
      <c r="HW89" s="6">
        <v>4.0</v>
      </c>
      <c r="HX89" s="6">
        <v>56.0</v>
      </c>
      <c r="HY89" s="6">
        <v>83.0</v>
      </c>
      <c r="HZ89" s="6">
        <v>10.0</v>
      </c>
      <c r="IA89" s="6">
        <v>38.0</v>
      </c>
      <c r="IB89" s="6">
        <v>58.0</v>
      </c>
      <c r="IC89" s="6">
        <v>75.0</v>
      </c>
      <c r="ID89" s="6">
        <v>85.0</v>
      </c>
      <c r="IE89" s="6">
        <v>25.0</v>
      </c>
      <c r="IF89" s="6">
        <v>92.0</v>
      </c>
      <c r="IG89" s="6">
        <v>51.0</v>
      </c>
      <c r="IH89" s="6">
        <v>29.0</v>
      </c>
      <c r="II89" s="6">
        <v>5.0</v>
      </c>
      <c r="IJ89" s="6">
        <v>95.0</v>
      </c>
      <c r="IK89" s="6">
        <v>45.0</v>
      </c>
      <c r="IL89" s="6">
        <v>61.0</v>
      </c>
      <c r="IM89" s="6">
        <v>72.0</v>
      </c>
      <c r="IN89" s="6">
        <v>92.0</v>
      </c>
      <c r="IO89" s="6">
        <v>45.0</v>
      </c>
      <c r="IP89" s="6">
        <v>29.0</v>
      </c>
      <c r="IQ89" s="6">
        <v>26.0</v>
      </c>
      <c r="IR89" s="6">
        <v>92.0</v>
      </c>
      <c r="IS89" s="6">
        <v>45.0</v>
      </c>
      <c r="IT89" s="6">
        <v>33.0</v>
      </c>
      <c r="IU89" s="6">
        <v>84.0</v>
      </c>
      <c r="IV89" s="6">
        <v>55.0</v>
      </c>
      <c r="IW89" s="6">
        <v>90.0</v>
      </c>
      <c r="IX89" s="6">
        <v>89.0</v>
      </c>
      <c r="IY89" s="6">
        <v>49.0</v>
      </c>
      <c r="IZ89" s="6">
        <v>5.0</v>
      </c>
      <c r="JA89" s="6">
        <v>44.0</v>
      </c>
      <c r="JB89" s="6">
        <v>1.0</v>
      </c>
      <c r="JC89" s="6">
        <v>77.0</v>
      </c>
      <c r="JD89" s="6">
        <v>24.0</v>
      </c>
      <c r="JE89" s="6">
        <v>58.0</v>
      </c>
      <c r="JF89" s="6">
        <v>72.0</v>
      </c>
      <c r="JG89" s="6">
        <v>10.0</v>
      </c>
      <c r="JH89" s="6">
        <v>5.0</v>
      </c>
      <c r="JI89" s="6">
        <v>12.0</v>
      </c>
      <c r="JJ89" s="6">
        <v>83.0</v>
      </c>
      <c r="JK89" s="6">
        <v>79.0</v>
      </c>
      <c r="JL89" s="6">
        <v>14.0</v>
      </c>
      <c r="JM89" s="6">
        <v>84.0</v>
      </c>
      <c r="JN89" s="6">
        <v>8.0</v>
      </c>
      <c r="JO89" s="6">
        <v>56.0</v>
      </c>
      <c r="JP89" s="6">
        <v>60.0</v>
      </c>
      <c r="JQ89" s="6">
        <v>67.0</v>
      </c>
      <c r="JR89" s="6">
        <v>5.0</v>
      </c>
      <c r="JS89" s="6">
        <v>66.0</v>
      </c>
      <c r="JT89" s="6">
        <v>91.0</v>
      </c>
      <c r="JU89" s="6">
        <v>62.0</v>
      </c>
      <c r="JV89" s="6">
        <v>26.0</v>
      </c>
      <c r="JW89" s="6">
        <v>59.0</v>
      </c>
      <c r="JX89" s="6">
        <v>52.0</v>
      </c>
      <c r="JY89" s="6">
        <v>78.0</v>
      </c>
      <c r="JZ89" s="6">
        <v>60.0</v>
      </c>
      <c r="KA89" s="6">
        <v>61.0</v>
      </c>
      <c r="KB89" s="6">
        <v>52.0</v>
      </c>
      <c r="KC89" s="6">
        <v>38.0</v>
      </c>
      <c r="KD89" s="6">
        <v>41.0</v>
      </c>
      <c r="KE89" s="6">
        <v>61.0</v>
      </c>
      <c r="KF89" s="6">
        <v>90.0</v>
      </c>
      <c r="KG89" s="6">
        <v>95.0</v>
      </c>
      <c r="KH89" s="6">
        <v>68.0</v>
      </c>
      <c r="KI89" s="6">
        <v>33.0</v>
      </c>
      <c r="KJ89" s="6">
        <v>89.0</v>
      </c>
      <c r="KK89" s="6">
        <v>47.0</v>
      </c>
      <c r="KL89" s="6">
        <v>28.0</v>
      </c>
      <c r="KM89" s="6">
        <v>1.0</v>
      </c>
      <c r="KN89" s="6">
        <v>77.0</v>
      </c>
      <c r="KO89" s="6">
        <v>100.0</v>
      </c>
      <c r="KP89" s="6">
        <v>97.0</v>
      </c>
      <c r="KQ89" s="6">
        <v>49.0</v>
      </c>
      <c r="KR89" s="6">
        <v>99.0</v>
      </c>
      <c r="KS89" s="6">
        <v>42.0</v>
      </c>
      <c r="KT89" s="6">
        <v>90.0</v>
      </c>
    </row>
    <row r="90">
      <c r="A90" s="16">
        <v>18.0</v>
      </c>
      <c r="B90" s="6">
        <v>60.0</v>
      </c>
      <c r="C90" s="6">
        <v>5.0</v>
      </c>
      <c r="D90" s="6">
        <v>16.0</v>
      </c>
      <c r="E90" s="6">
        <v>58.0</v>
      </c>
      <c r="F90" s="6">
        <v>31.0</v>
      </c>
      <c r="G90" s="6">
        <v>94.0</v>
      </c>
      <c r="H90" s="6">
        <v>52.0</v>
      </c>
      <c r="I90" s="6">
        <v>96.0</v>
      </c>
      <c r="J90" s="6">
        <v>37.0</v>
      </c>
      <c r="K90" s="6">
        <v>43.0</v>
      </c>
      <c r="L90" s="6">
        <v>77.0</v>
      </c>
      <c r="M90" s="6">
        <v>13.0</v>
      </c>
      <c r="N90" s="6">
        <v>37.0</v>
      </c>
      <c r="O90" s="6">
        <v>63.0</v>
      </c>
      <c r="P90" s="6">
        <v>55.0</v>
      </c>
      <c r="Q90" s="2">
        <f t="shared" ref="Q90:AZ90" si="94">VLOOKUP(Q197,$Q$219:$R$318,2,0)</f>
        <v>65</v>
      </c>
      <c r="R90" s="2">
        <f t="shared" si="94"/>
        <v>95</v>
      </c>
      <c r="S90" s="2">
        <f t="shared" si="94"/>
        <v>77</v>
      </c>
      <c r="T90" s="2">
        <f t="shared" si="94"/>
        <v>84</v>
      </c>
      <c r="U90" s="2">
        <f t="shared" si="94"/>
        <v>49</v>
      </c>
      <c r="V90" s="2">
        <f t="shared" si="94"/>
        <v>88</v>
      </c>
      <c r="W90" s="2">
        <f t="shared" si="94"/>
        <v>9</v>
      </c>
      <c r="X90" s="2">
        <f t="shared" si="94"/>
        <v>63</v>
      </c>
      <c r="Y90" s="2">
        <f t="shared" si="94"/>
        <v>97</v>
      </c>
      <c r="Z90" s="2">
        <f t="shared" si="94"/>
        <v>48</v>
      </c>
      <c r="AA90" s="2">
        <f t="shared" si="94"/>
        <v>12</v>
      </c>
      <c r="AB90" s="2">
        <f t="shared" si="94"/>
        <v>17</v>
      </c>
      <c r="AC90" s="2">
        <f t="shared" si="94"/>
        <v>51</v>
      </c>
      <c r="AD90" s="2">
        <f t="shared" si="94"/>
        <v>66</v>
      </c>
      <c r="AE90" s="2">
        <f t="shared" si="94"/>
        <v>90</v>
      </c>
      <c r="AF90" s="2">
        <f t="shared" si="94"/>
        <v>4</v>
      </c>
      <c r="AG90" s="2">
        <f t="shared" si="94"/>
        <v>32</v>
      </c>
      <c r="AH90" s="2">
        <f t="shared" si="94"/>
        <v>44</v>
      </c>
      <c r="AI90" s="2">
        <f t="shared" si="94"/>
        <v>38</v>
      </c>
      <c r="AJ90" s="2">
        <f t="shared" si="94"/>
        <v>2</v>
      </c>
      <c r="AK90" s="2">
        <f t="shared" si="94"/>
        <v>39</v>
      </c>
      <c r="AL90" s="2">
        <f t="shared" si="94"/>
        <v>59</v>
      </c>
      <c r="AM90" s="2">
        <f t="shared" si="94"/>
        <v>99</v>
      </c>
      <c r="AN90" s="2">
        <f t="shared" si="94"/>
        <v>84</v>
      </c>
      <c r="AO90" s="2">
        <f t="shared" si="94"/>
        <v>95</v>
      </c>
      <c r="AP90" s="2">
        <f t="shared" si="94"/>
        <v>51</v>
      </c>
      <c r="AQ90" s="2">
        <f t="shared" si="94"/>
        <v>82</v>
      </c>
      <c r="AR90" s="2">
        <f t="shared" si="94"/>
        <v>32</v>
      </c>
      <c r="AS90" s="2">
        <f t="shared" si="94"/>
        <v>22</v>
      </c>
      <c r="AT90" s="2">
        <f t="shared" si="94"/>
        <v>3</v>
      </c>
      <c r="AU90" s="2">
        <f t="shared" si="94"/>
        <v>37</v>
      </c>
      <c r="AV90" s="2">
        <f t="shared" si="94"/>
        <v>60</v>
      </c>
      <c r="AW90" s="2">
        <f t="shared" si="94"/>
        <v>71</v>
      </c>
      <c r="AX90" s="2">
        <f t="shared" si="94"/>
        <v>14</v>
      </c>
      <c r="AY90" s="2">
        <f t="shared" si="94"/>
        <v>74</v>
      </c>
      <c r="AZ90" s="2">
        <f t="shared" si="94"/>
        <v>81</v>
      </c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3"/>
      <c r="CZ90" s="6">
        <v>60.0</v>
      </c>
      <c r="DA90" s="6">
        <v>2.0</v>
      </c>
      <c r="DB90" s="6">
        <v>52.0</v>
      </c>
      <c r="DC90" s="6">
        <v>34.0</v>
      </c>
      <c r="DD90" s="6">
        <v>70.0</v>
      </c>
      <c r="DE90" s="6">
        <v>4.0</v>
      </c>
      <c r="DF90" s="6">
        <v>14.0</v>
      </c>
      <c r="DG90" s="6">
        <v>84.0</v>
      </c>
      <c r="DH90" s="6">
        <v>67.0</v>
      </c>
      <c r="DI90" s="6">
        <v>54.0</v>
      </c>
      <c r="DJ90" s="6">
        <v>43.0</v>
      </c>
      <c r="DK90" s="6">
        <v>73.0</v>
      </c>
      <c r="DL90" s="6">
        <v>64.0</v>
      </c>
      <c r="DM90" s="6">
        <v>40.0</v>
      </c>
      <c r="DN90" s="6">
        <v>30.0</v>
      </c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3"/>
      <c r="GX90" s="6">
        <v>10.0</v>
      </c>
      <c r="GY90" s="6">
        <v>32.0</v>
      </c>
      <c r="GZ90" s="6">
        <v>30.0</v>
      </c>
      <c r="HA90" s="6">
        <v>81.0</v>
      </c>
      <c r="HB90" s="6">
        <v>2.0</v>
      </c>
      <c r="HC90" s="6">
        <v>17.0</v>
      </c>
      <c r="HD90" s="6">
        <v>74.0</v>
      </c>
      <c r="HE90" s="6">
        <v>94.0</v>
      </c>
      <c r="HF90" s="6">
        <v>46.0</v>
      </c>
      <c r="HG90" s="6">
        <v>8.0</v>
      </c>
      <c r="HH90" s="6">
        <v>54.0</v>
      </c>
      <c r="HI90" s="6">
        <v>38.0</v>
      </c>
      <c r="HJ90" s="6">
        <v>48.0</v>
      </c>
      <c r="HK90" s="6">
        <v>56.0</v>
      </c>
      <c r="HL90" s="6">
        <v>49.0</v>
      </c>
      <c r="HM90" s="6">
        <v>2.0</v>
      </c>
      <c r="HN90" s="6">
        <v>6.0</v>
      </c>
      <c r="HO90" s="6">
        <v>61.0</v>
      </c>
      <c r="HP90" s="6">
        <v>8.0</v>
      </c>
      <c r="HQ90" s="6">
        <v>57.0</v>
      </c>
      <c r="HR90" s="6">
        <v>64.0</v>
      </c>
      <c r="HS90" s="6">
        <v>35.0</v>
      </c>
      <c r="HT90" s="6">
        <v>98.0</v>
      </c>
      <c r="HU90" s="6">
        <v>26.0</v>
      </c>
      <c r="HV90" s="6">
        <v>68.0</v>
      </c>
      <c r="HW90" s="6">
        <v>21.0</v>
      </c>
      <c r="HX90" s="6">
        <v>62.0</v>
      </c>
      <c r="HY90" s="6">
        <v>9.0</v>
      </c>
      <c r="HZ90" s="6">
        <v>79.0</v>
      </c>
      <c r="IA90" s="6">
        <v>70.0</v>
      </c>
      <c r="IB90" s="6">
        <v>29.0</v>
      </c>
      <c r="IC90" s="6">
        <v>14.0</v>
      </c>
      <c r="ID90" s="6">
        <v>34.0</v>
      </c>
      <c r="IE90" s="6">
        <v>59.0</v>
      </c>
      <c r="IF90" s="6">
        <v>19.0</v>
      </c>
      <c r="IG90" s="6">
        <v>14.0</v>
      </c>
      <c r="IH90" s="6">
        <v>60.0</v>
      </c>
      <c r="II90" s="6">
        <v>35.0</v>
      </c>
      <c r="IJ90" s="6">
        <v>1.0</v>
      </c>
      <c r="IK90" s="6">
        <v>43.0</v>
      </c>
      <c r="IL90" s="6">
        <v>48.0</v>
      </c>
      <c r="IM90" s="6">
        <v>83.0</v>
      </c>
      <c r="IN90" s="6">
        <v>47.0</v>
      </c>
      <c r="IO90" s="6">
        <v>71.0</v>
      </c>
      <c r="IP90" s="6">
        <v>4.0</v>
      </c>
      <c r="IQ90" s="6">
        <v>84.0</v>
      </c>
      <c r="IR90" s="6">
        <v>69.0</v>
      </c>
      <c r="IS90" s="6">
        <v>43.0</v>
      </c>
      <c r="IT90" s="6">
        <v>89.0</v>
      </c>
      <c r="IU90" s="6">
        <v>41.0</v>
      </c>
      <c r="IV90" s="6">
        <v>59.0</v>
      </c>
      <c r="IW90" s="6">
        <v>12.0</v>
      </c>
      <c r="IX90" s="6">
        <v>86.0</v>
      </c>
      <c r="IY90" s="6">
        <v>54.0</v>
      </c>
      <c r="IZ90" s="6">
        <v>15.0</v>
      </c>
      <c r="JA90" s="6">
        <v>3.0</v>
      </c>
      <c r="JB90" s="6">
        <v>17.0</v>
      </c>
      <c r="JC90" s="6">
        <v>100.0</v>
      </c>
      <c r="JD90" s="6">
        <v>90.0</v>
      </c>
      <c r="JE90" s="6">
        <v>87.0</v>
      </c>
      <c r="JF90" s="6">
        <v>81.0</v>
      </c>
      <c r="JG90" s="6">
        <v>79.0</v>
      </c>
      <c r="JH90" s="6">
        <v>50.0</v>
      </c>
      <c r="JI90" s="6">
        <v>43.0</v>
      </c>
      <c r="JJ90" s="6">
        <v>57.0</v>
      </c>
      <c r="JK90" s="6">
        <v>46.0</v>
      </c>
      <c r="JL90" s="6">
        <v>44.0</v>
      </c>
      <c r="JM90" s="6">
        <v>59.0</v>
      </c>
      <c r="JN90" s="6">
        <v>36.0</v>
      </c>
      <c r="JO90" s="6">
        <v>49.0</v>
      </c>
      <c r="JP90" s="6">
        <v>27.0</v>
      </c>
      <c r="JQ90" s="6">
        <v>26.0</v>
      </c>
      <c r="JR90" s="6">
        <v>70.0</v>
      </c>
      <c r="JS90" s="6">
        <v>22.0</v>
      </c>
      <c r="JT90" s="6">
        <v>75.0</v>
      </c>
      <c r="JU90" s="6">
        <v>94.0</v>
      </c>
      <c r="JV90" s="6">
        <v>47.0</v>
      </c>
      <c r="JW90" s="6">
        <v>25.0</v>
      </c>
      <c r="JX90" s="6">
        <v>93.0</v>
      </c>
      <c r="JY90" s="6">
        <v>50.0</v>
      </c>
      <c r="JZ90" s="6">
        <v>5.0</v>
      </c>
      <c r="KA90" s="6">
        <v>55.0</v>
      </c>
      <c r="KB90" s="6">
        <v>69.0</v>
      </c>
      <c r="KC90" s="6">
        <v>99.0</v>
      </c>
      <c r="KD90" s="6">
        <v>78.0</v>
      </c>
      <c r="KE90" s="6">
        <v>91.0</v>
      </c>
      <c r="KF90" s="6">
        <v>84.0</v>
      </c>
      <c r="KG90" s="6">
        <v>62.0</v>
      </c>
      <c r="KH90" s="6">
        <v>2.0</v>
      </c>
      <c r="KI90" s="6">
        <v>75.0</v>
      </c>
      <c r="KJ90" s="6">
        <v>84.0</v>
      </c>
      <c r="KK90" s="6">
        <v>82.0</v>
      </c>
      <c r="KL90" s="6">
        <v>67.0</v>
      </c>
      <c r="KM90" s="6">
        <v>5.0</v>
      </c>
      <c r="KN90" s="6">
        <v>90.0</v>
      </c>
      <c r="KO90" s="6">
        <v>75.0</v>
      </c>
      <c r="KP90" s="6">
        <v>82.0</v>
      </c>
      <c r="KQ90" s="6">
        <v>85.0</v>
      </c>
      <c r="KR90" s="6">
        <v>24.0</v>
      </c>
      <c r="KS90" s="6">
        <v>71.0</v>
      </c>
      <c r="KT90" s="6">
        <v>20.0</v>
      </c>
    </row>
    <row r="91">
      <c r="A91" s="16">
        <v>17.0</v>
      </c>
      <c r="B91" s="6">
        <v>9.0</v>
      </c>
      <c r="C91" s="6">
        <v>32.0</v>
      </c>
      <c r="D91" s="6">
        <v>3.0</v>
      </c>
      <c r="E91" s="6">
        <v>41.0</v>
      </c>
      <c r="F91" s="6">
        <v>78.0</v>
      </c>
      <c r="G91" s="6">
        <v>95.0</v>
      </c>
      <c r="H91" s="6">
        <v>81.0</v>
      </c>
      <c r="I91" s="6">
        <v>3.0</v>
      </c>
      <c r="J91" s="6">
        <v>65.0</v>
      </c>
      <c r="K91" s="6">
        <v>42.0</v>
      </c>
      <c r="L91" s="6">
        <v>24.0</v>
      </c>
      <c r="M91" s="6">
        <v>96.0</v>
      </c>
      <c r="N91" s="6">
        <v>59.0</v>
      </c>
      <c r="O91" s="6">
        <v>86.0</v>
      </c>
      <c r="P91" s="6">
        <v>24.0</v>
      </c>
      <c r="Q91" s="2">
        <f t="shared" ref="Q91:AZ91" si="95">VLOOKUP(Q198,$Q$219:$R$318,2,0)</f>
        <v>26</v>
      </c>
      <c r="R91" s="2">
        <f t="shared" si="95"/>
        <v>98</v>
      </c>
      <c r="S91" s="2">
        <f t="shared" si="95"/>
        <v>39</v>
      </c>
      <c r="T91" s="2">
        <f t="shared" si="95"/>
        <v>55</v>
      </c>
      <c r="U91" s="2">
        <f t="shared" si="95"/>
        <v>35</v>
      </c>
      <c r="V91" s="2">
        <f t="shared" si="95"/>
        <v>15</v>
      </c>
      <c r="W91" s="2">
        <f t="shared" si="95"/>
        <v>26</v>
      </c>
      <c r="X91" s="2">
        <f t="shared" si="95"/>
        <v>87</v>
      </c>
      <c r="Y91" s="2">
        <f t="shared" si="95"/>
        <v>82</v>
      </c>
      <c r="Z91" s="2">
        <f t="shared" si="95"/>
        <v>54</v>
      </c>
      <c r="AA91" s="2">
        <f t="shared" si="95"/>
        <v>81</v>
      </c>
      <c r="AB91" s="2">
        <f t="shared" si="95"/>
        <v>98</v>
      </c>
      <c r="AC91" s="2">
        <f t="shared" si="95"/>
        <v>52</v>
      </c>
      <c r="AD91" s="2">
        <f t="shared" si="95"/>
        <v>28</v>
      </c>
      <c r="AE91" s="2">
        <f t="shared" si="95"/>
        <v>2</v>
      </c>
      <c r="AF91" s="2">
        <f t="shared" si="95"/>
        <v>96</v>
      </c>
      <c r="AG91" s="2">
        <f t="shared" si="95"/>
        <v>34</v>
      </c>
      <c r="AH91" s="2">
        <f t="shared" si="95"/>
        <v>87</v>
      </c>
      <c r="AI91" s="2">
        <f t="shared" si="95"/>
        <v>14</v>
      </c>
      <c r="AJ91" s="2">
        <f t="shared" si="95"/>
        <v>31</v>
      </c>
      <c r="AK91" s="2">
        <f t="shared" si="95"/>
        <v>56</v>
      </c>
      <c r="AL91" s="2">
        <f t="shared" si="95"/>
        <v>8</v>
      </c>
      <c r="AM91" s="2">
        <f t="shared" si="95"/>
        <v>13</v>
      </c>
      <c r="AN91" s="2">
        <f t="shared" si="95"/>
        <v>23</v>
      </c>
      <c r="AO91" s="2">
        <f t="shared" si="95"/>
        <v>12</v>
      </c>
      <c r="AP91" s="2">
        <f t="shared" si="95"/>
        <v>57</v>
      </c>
      <c r="AQ91" s="2">
        <f t="shared" si="95"/>
        <v>16</v>
      </c>
      <c r="AR91" s="2">
        <f t="shared" si="95"/>
        <v>9</v>
      </c>
      <c r="AS91" s="2">
        <f t="shared" si="95"/>
        <v>54</v>
      </c>
      <c r="AT91" s="2">
        <f t="shared" si="95"/>
        <v>8</v>
      </c>
      <c r="AU91" s="2">
        <f t="shared" si="95"/>
        <v>20</v>
      </c>
      <c r="AV91" s="2">
        <f t="shared" si="95"/>
        <v>32</v>
      </c>
      <c r="AW91" s="2">
        <f t="shared" si="95"/>
        <v>31</v>
      </c>
      <c r="AX91" s="2">
        <f t="shared" si="95"/>
        <v>76</v>
      </c>
      <c r="AY91" s="2">
        <f t="shared" si="95"/>
        <v>88</v>
      </c>
      <c r="AZ91" s="2">
        <f t="shared" si="95"/>
        <v>46</v>
      </c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3"/>
      <c r="CZ91" s="6">
        <v>7.0</v>
      </c>
      <c r="DA91" s="6">
        <v>82.0</v>
      </c>
      <c r="DB91" s="6">
        <v>64.0</v>
      </c>
      <c r="DC91" s="6">
        <v>22.0</v>
      </c>
      <c r="DD91" s="6">
        <v>60.0</v>
      </c>
      <c r="DE91" s="6">
        <v>55.0</v>
      </c>
      <c r="DF91" s="6">
        <v>46.0</v>
      </c>
      <c r="DG91" s="6">
        <v>75.0</v>
      </c>
      <c r="DH91" s="6">
        <v>5.0</v>
      </c>
      <c r="DI91" s="6">
        <v>18.0</v>
      </c>
      <c r="DJ91" s="6">
        <v>89.0</v>
      </c>
      <c r="DK91" s="6">
        <v>11.0</v>
      </c>
      <c r="DL91" s="6">
        <v>36.0</v>
      </c>
      <c r="DM91" s="6">
        <v>41.0</v>
      </c>
      <c r="DN91" s="6">
        <v>15.0</v>
      </c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3"/>
      <c r="GX91" s="6">
        <v>63.0</v>
      </c>
      <c r="GY91" s="6">
        <v>59.0</v>
      </c>
      <c r="GZ91" s="6">
        <v>95.0</v>
      </c>
      <c r="HA91" s="6">
        <v>74.0</v>
      </c>
      <c r="HB91" s="6">
        <v>65.0</v>
      </c>
      <c r="HC91" s="6">
        <v>79.0</v>
      </c>
      <c r="HD91" s="6">
        <v>27.0</v>
      </c>
      <c r="HE91" s="6">
        <v>24.0</v>
      </c>
      <c r="HF91" s="6">
        <v>1.0</v>
      </c>
      <c r="HG91" s="6">
        <v>98.0</v>
      </c>
      <c r="HH91" s="6">
        <v>9.0</v>
      </c>
      <c r="HI91" s="6">
        <v>78.0</v>
      </c>
      <c r="HJ91" s="6">
        <v>74.0</v>
      </c>
      <c r="HK91" s="6">
        <v>80.0</v>
      </c>
      <c r="HL91" s="6">
        <v>59.0</v>
      </c>
      <c r="HM91" s="6">
        <v>36.0</v>
      </c>
      <c r="HN91" s="6">
        <v>77.0</v>
      </c>
      <c r="HO91" s="6">
        <v>81.0</v>
      </c>
      <c r="HP91" s="6">
        <v>9.0</v>
      </c>
      <c r="HQ91" s="6">
        <v>15.0</v>
      </c>
      <c r="HR91" s="6">
        <v>14.0</v>
      </c>
      <c r="HS91" s="6">
        <v>92.0</v>
      </c>
      <c r="HT91" s="6">
        <v>89.0</v>
      </c>
      <c r="HU91" s="6">
        <v>82.0</v>
      </c>
      <c r="HV91" s="6">
        <v>84.0</v>
      </c>
      <c r="HW91" s="6">
        <v>18.0</v>
      </c>
      <c r="HX91" s="6">
        <v>66.0</v>
      </c>
      <c r="HY91" s="6">
        <v>60.0</v>
      </c>
      <c r="HZ91" s="6">
        <v>99.0</v>
      </c>
      <c r="IA91" s="6">
        <v>93.0</v>
      </c>
      <c r="IB91" s="6">
        <v>33.0</v>
      </c>
      <c r="IC91" s="6">
        <v>46.0</v>
      </c>
      <c r="ID91" s="6">
        <v>45.0</v>
      </c>
      <c r="IE91" s="6">
        <v>11.0</v>
      </c>
      <c r="IF91" s="6">
        <v>50.0</v>
      </c>
      <c r="IG91" s="6">
        <v>55.0</v>
      </c>
      <c r="IH91" s="6">
        <v>27.0</v>
      </c>
      <c r="II91" s="6">
        <v>48.0</v>
      </c>
      <c r="IJ91" s="6">
        <v>6.0</v>
      </c>
      <c r="IK91" s="6">
        <v>81.0</v>
      </c>
      <c r="IL91" s="6">
        <v>57.0</v>
      </c>
      <c r="IM91" s="6">
        <v>19.0</v>
      </c>
      <c r="IN91" s="6">
        <v>55.0</v>
      </c>
      <c r="IO91" s="6">
        <v>21.0</v>
      </c>
      <c r="IP91" s="6">
        <v>31.0</v>
      </c>
      <c r="IQ91" s="6">
        <v>72.0</v>
      </c>
      <c r="IR91" s="6">
        <v>79.0</v>
      </c>
      <c r="IS91" s="6">
        <v>65.0</v>
      </c>
      <c r="IT91" s="6">
        <v>44.0</v>
      </c>
      <c r="IU91" s="6">
        <v>7.0</v>
      </c>
      <c r="IV91" s="6">
        <v>2.0</v>
      </c>
      <c r="IW91" s="6">
        <v>79.0</v>
      </c>
      <c r="IX91" s="6">
        <v>82.0</v>
      </c>
      <c r="IY91" s="6">
        <v>56.0</v>
      </c>
      <c r="IZ91" s="6">
        <v>7.0</v>
      </c>
      <c r="JA91" s="6">
        <v>29.0</v>
      </c>
      <c r="JB91" s="6">
        <v>19.0</v>
      </c>
      <c r="JC91" s="6">
        <v>98.0</v>
      </c>
      <c r="JD91" s="6">
        <v>12.0</v>
      </c>
      <c r="JE91" s="6">
        <v>32.0</v>
      </c>
      <c r="JF91" s="6">
        <v>85.0</v>
      </c>
      <c r="JG91" s="6">
        <v>30.0</v>
      </c>
      <c r="JH91" s="6">
        <v>4.0</v>
      </c>
      <c r="JI91" s="6">
        <v>27.0</v>
      </c>
      <c r="JJ91" s="6">
        <v>53.0</v>
      </c>
      <c r="JK91" s="6">
        <v>68.0</v>
      </c>
      <c r="JL91" s="6">
        <v>62.0</v>
      </c>
      <c r="JM91" s="6">
        <v>25.0</v>
      </c>
      <c r="JN91" s="6">
        <v>98.0</v>
      </c>
      <c r="JO91" s="6">
        <v>42.0</v>
      </c>
      <c r="JP91" s="6">
        <v>97.0</v>
      </c>
      <c r="JQ91" s="6">
        <v>50.0</v>
      </c>
      <c r="JR91" s="6">
        <v>61.0</v>
      </c>
      <c r="JS91" s="6">
        <v>90.0</v>
      </c>
      <c r="JT91" s="6">
        <v>37.0</v>
      </c>
      <c r="JU91" s="6">
        <v>29.0</v>
      </c>
      <c r="JV91" s="6">
        <v>40.0</v>
      </c>
      <c r="JW91" s="6">
        <v>70.0</v>
      </c>
      <c r="JX91" s="6">
        <v>65.0</v>
      </c>
      <c r="JY91" s="6">
        <v>15.0</v>
      </c>
      <c r="JZ91" s="6">
        <v>20.0</v>
      </c>
      <c r="KA91" s="6">
        <v>35.0</v>
      </c>
      <c r="KB91" s="6">
        <v>62.0</v>
      </c>
      <c r="KC91" s="6">
        <v>7.0</v>
      </c>
      <c r="KD91" s="6">
        <v>11.0</v>
      </c>
      <c r="KE91" s="6">
        <v>9.0</v>
      </c>
      <c r="KF91" s="6">
        <v>82.0</v>
      </c>
      <c r="KG91" s="6">
        <v>28.0</v>
      </c>
      <c r="KH91" s="6">
        <v>96.0</v>
      </c>
      <c r="KI91" s="6">
        <v>22.0</v>
      </c>
      <c r="KJ91" s="6">
        <v>79.0</v>
      </c>
      <c r="KK91" s="6">
        <v>74.0</v>
      </c>
      <c r="KL91" s="6">
        <v>43.0</v>
      </c>
      <c r="KM91" s="6">
        <v>2.0</v>
      </c>
      <c r="KN91" s="6">
        <v>89.0</v>
      </c>
      <c r="KO91" s="6">
        <v>70.0</v>
      </c>
      <c r="KP91" s="6">
        <v>58.0</v>
      </c>
      <c r="KQ91" s="6">
        <v>38.0</v>
      </c>
      <c r="KR91" s="6">
        <v>29.0</v>
      </c>
      <c r="KS91" s="6">
        <v>19.0</v>
      </c>
      <c r="KT91" s="6">
        <v>6.0</v>
      </c>
    </row>
    <row r="92">
      <c r="A92" s="16">
        <v>16.0</v>
      </c>
      <c r="B92" s="6">
        <v>59.0</v>
      </c>
      <c r="C92" s="6">
        <v>55.0</v>
      </c>
      <c r="D92" s="6">
        <v>79.0</v>
      </c>
      <c r="E92" s="6">
        <v>47.0</v>
      </c>
      <c r="F92" s="6">
        <v>6.0</v>
      </c>
      <c r="G92" s="6">
        <v>29.0</v>
      </c>
      <c r="H92" s="6">
        <v>42.0</v>
      </c>
      <c r="I92" s="6">
        <v>30.0</v>
      </c>
      <c r="J92" s="6">
        <v>83.0</v>
      </c>
      <c r="K92" s="6">
        <v>28.0</v>
      </c>
      <c r="L92" s="6">
        <v>19.0</v>
      </c>
      <c r="M92" s="6">
        <v>67.0</v>
      </c>
      <c r="N92" s="6">
        <v>49.0</v>
      </c>
      <c r="O92" s="6">
        <v>23.0</v>
      </c>
      <c r="P92" s="6">
        <v>29.0</v>
      </c>
      <c r="Q92" s="2">
        <f t="shared" ref="Q92:AZ92" si="96">VLOOKUP(Q199,$Q$219:$R$318,2,0)</f>
        <v>59</v>
      </c>
      <c r="R92" s="2">
        <f t="shared" si="96"/>
        <v>60</v>
      </c>
      <c r="S92" s="2">
        <f t="shared" si="96"/>
        <v>81</v>
      </c>
      <c r="T92" s="2">
        <f t="shared" si="96"/>
        <v>93</v>
      </c>
      <c r="U92" s="2">
        <f t="shared" si="96"/>
        <v>89</v>
      </c>
      <c r="V92" s="2">
        <f t="shared" si="96"/>
        <v>28</v>
      </c>
      <c r="W92" s="2">
        <f t="shared" si="96"/>
        <v>2</v>
      </c>
      <c r="X92" s="2">
        <f t="shared" si="96"/>
        <v>1</v>
      </c>
      <c r="Y92" s="2">
        <f t="shared" si="96"/>
        <v>68</v>
      </c>
      <c r="Z92" s="2">
        <f t="shared" si="96"/>
        <v>44</v>
      </c>
      <c r="AA92" s="2">
        <f t="shared" si="96"/>
        <v>57</v>
      </c>
      <c r="AB92" s="2">
        <f t="shared" si="96"/>
        <v>85</v>
      </c>
      <c r="AC92" s="2">
        <f t="shared" si="96"/>
        <v>25</v>
      </c>
      <c r="AD92" s="2">
        <f t="shared" si="96"/>
        <v>61</v>
      </c>
      <c r="AE92" s="2">
        <f t="shared" si="96"/>
        <v>75</v>
      </c>
      <c r="AF92" s="2">
        <f t="shared" si="96"/>
        <v>55</v>
      </c>
      <c r="AG92" s="2">
        <f t="shared" si="96"/>
        <v>99</v>
      </c>
      <c r="AH92" s="2">
        <f t="shared" si="96"/>
        <v>35</v>
      </c>
      <c r="AI92" s="2">
        <f t="shared" si="96"/>
        <v>53</v>
      </c>
      <c r="AJ92" s="2">
        <f t="shared" si="96"/>
        <v>58</v>
      </c>
      <c r="AK92" s="2">
        <f t="shared" si="96"/>
        <v>92</v>
      </c>
      <c r="AL92" s="2">
        <f t="shared" si="96"/>
        <v>10</v>
      </c>
      <c r="AM92" s="2">
        <f t="shared" si="96"/>
        <v>26</v>
      </c>
      <c r="AN92" s="2">
        <f t="shared" si="96"/>
        <v>11</v>
      </c>
      <c r="AO92" s="2">
        <f t="shared" si="96"/>
        <v>14</v>
      </c>
      <c r="AP92" s="2">
        <f t="shared" si="96"/>
        <v>60</v>
      </c>
      <c r="AQ92" s="2">
        <f t="shared" si="96"/>
        <v>10</v>
      </c>
      <c r="AR92" s="2">
        <f t="shared" si="96"/>
        <v>76</v>
      </c>
      <c r="AS92" s="2">
        <f t="shared" si="96"/>
        <v>79</v>
      </c>
      <c r="AT92" s="2">
        <f t="shared" si="96"/>
        <v>89</v>
      </c>
      <c r="AU92" s="2">
        <f t="shared" si="96"/>
        <v>82</v>
      </c>
      <c r="AV92" s="2">
        <f t="shared" si="96"/>
        <v>61</v>
      </c>
      <c r="AW92" s="2">
        <f t="shared" si="96"/>
        <v>80</v>
      </c>
      <c r="AX92" s="2">
        <f t="shared" si="96"/>
        <v>57</v>
      </c>
      <c r="AY92" s="2">
        <f t="shared" si="96"/>
        <v>6</v>
      </c>
      <c r="AZ92" s="2">
        <f t="shared" si="96"/>
        <v>84</v>
      </c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3"/>
      <c r="CZ92" s="6">
        <v>6.0</v>
      </c>
      <c r="DA92" s="6">
        <v>54.0</v>
      </c>
      <c r="DB92" s="6">
        <v>79.0</v>
      </c>
      <c r="DC92" s="6">
        <v>39.0</v>
      </c>
      <c r="DD92" s="6">
        <v>92.0</v>
      </c>
      <c r="DE92" s="6">
        <v>44.0</v>
      </c>
      <c r="DF92" s="6">
        <v>61.0</v>
      </c>
      <c r="DG92" s="6">
        <v>9.0</v>
      </c>
      <c r="DH92" s="6">
        <v>66.0</v>
      </c>
      <c r="DI92" s="6">
        <v>48.0</v>
      </c>
      <c r="DJ92" s="6">
        <v>53.0</v>
      </c>
      <c r="DK92" s="6">
        <v>84.0</v>
      </c>
      <c r="DL92" s="6">
        <v>57.0</v>
      </c>
      <c r="DM92" s="6">
        <v>91.0</v>
      </c>
      <c r="DN92" s="6">
        <v>71.0</v>
      </c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3"/>
      <c r="GX92" s="6">
        <v>9.0</v>
      </c>
      <c r="GY92" s="6">
        <v>84.0</v>
      </c>
      <c r="GZ92" s="6">
        <v>58.0</v>
      </c>
      <c r="HA92" s="6">
        <v>41.0</v>
      </c>
      <c r="HB92" s="6">
        <v>73.0</v>
      </c>
      <c r="HC92" s="6">
        <v>68.0</v>
      </c>
      <c r="HD92" s="6">
        <v>22.0</v>
      </c>
      <c r="HE92" s="6">
        <v>51.0</v>
      </c>
      <c r="HF92" s="6">
        <v>60.0</v>
      </c>
      <c r="HG92" s="6">
        <v>17.0</v>
      </c>
      <c r="HH92" s="6">
        <v>69.0</v>
      </c>
      <c r="HI92" s="6">
        <v>96.0</v>
      </c>
      <c r="HJ92" s="6">
        <v>55.0</v>
      </c>
      <c r="HK92" s="6">
        <v>23.0</v>
      </c>
      <c r="HL92" s="6">
        <v>10.0</v>
      </c>
      <c r="HM92" s="6">
        <v>52.0</v>
      </c>
      <c r="HN92" s="6">
        <v>47.0</v>
      </c>
      <c r="HO92" s="6">
        <v>12.0</v>
      </c>
      <c r="HP92" s="6">
        <v>92.0</v>
      </c>
      <c r="HQ92" s="6">
        <v>78.0</v>
      </c>
      <c r="HR92" s="6">
        <v>23.0</v>
      </c>
      <c r="HS92" s="6">
        <v>86.0</v>
      </c>
      <c r="HT92" s="6">
        <v>69.0</v>
      </c>
      <c r="HU92" s="6">
        <v>77.0</v>
      </c>
      <c r="HV92" s="6">
        <v>58.0</v>
      </c>
      <c r="HW92" s="6">
        <v>51.0</v>
      </c>
      <c r="HX92" s="6">
        <v>30.0</v>
      </c>
      <c r="HY92" s="6">
        <v>97.0</v>
      </c>
      <c r="HZ92" s="6">
        <v>53.0</v>
      </c>
      <c r="IA92" s="6">
        <v>8.0</v>
      </c>
      <c r="IB92" s="6">
        <v>92.0</v>
      </c>
      <c r="IC92" s="6">
        <v>69.0</v>
      </c>
      <c r="ID92" s="6">
        <v>37.0</v>
      </c>
      <c r="IE92" s="6">
        <v>2.0</v>
      </c>
      <c r="IF92" s="6">
        <v>44.0</v>
      </c>
      <c r="IG92" s="6">
        <v>86.0</v>
      </c>
      <c r="IH92" s="6">
        <v>90.0</v>
      </c>
      <c r="II92" s="6">
        <v>64.0</v>
      </c>
      <c r="IJ92" s="6">
        <v>72.0</v>
      </c>
      <c r="IK92" s="6">
        <v>56.0</v>
      </c>
      <c r="IL92" s="6">
        <v>77.0</v>
      </c>
      <c r="IM92" s="6">
        <v>49.0</v>
      </c>
      <c r="IN92" s="6">
        <v>18.0</v>
      </c>
      <c r="IO92" s="6">
        <v>35.0</v>
      </c>
      <c r="IP92" s="6">
        <v>66.0</v>
      </c>
      <c r="IQ92" s="6">
        <v>81.0</v>
      </c>
      <c r="IR92" s="6">
        <v>86.0</v>
      </c>
      <c r="IS92" s="6">
        <v>39.0</v>
      </c>
      <c r="IT92" s="6">
        <v>64.0</v>
      </c>
      <c r="IU92" s="6">
        <v>19.0</v>
      </c>
      <c r="IV92" s="6">
        <v>54.0</v>
      </c>
      <c r="IW92" s="6">
        <v>15.0</v>
      </c>
      <c r="IX92" s="6">
        <v>61.0</v>
      </c>
      <c r="IY92" s="6">
        <v>100.0</v>
      </c>
      <c r="IZ92" s="6">
        <v>47.0</v>
      </c>
      <c r="JA92" s="6">
        <v>46.0</v>
      </c>
      <c r="JB92" s="6">
        <v>4.0</v>
      </c>
      <c r="JC92" s="6">
        <v>50.0</v>
      </c>
      <c r="JD92" s="6">
        <v>16.0</v>
      </c>
      <c r="JE92" s="6">
        <v>61.0</v>
      </c>
      <c r="JF92" s="6">
        <v>17.0</v>
      </c>
      <c r="JG92" s="6">
        <v>47.0</v>
      </c>
      <c r="JH92" s="6">
        <v>22.0</v>
      </c>
      <c r="JI92" s="6">
        <v>70.0</v>
      </c>
      <c r="JJ92" s="6">
        <v>91.0</v>
      </c>
      <c r="JK92" s="6">
        <v>64.0</v>
      </c>
      <c r="JL92" s="6">
        <v>55.0</v>
      </c>
      <c r="JM92" s="6">
        <v>12.0</v>
      </c>
      <c r="JN92" s="6">
        <v>64.0</v>
      </c>
      <c r="JO92" s="6">
        <v>73.0</v>
      </c>
      <c r="JP92" s="6">
        <v>51.0</v>
      </c>
      <c r="JQ92" s="6">
        <v>58.0</v>
      </c>
      <c r="JR92" s="6">
        <v>11.0</v>
      </c>
      <c r="JS92" s="6">
        <v>35.0</v>
      </c>
      <c r="JT92" s="6">
        <v>100.0</v>
      </c>
      <c r="JU92" s="6">
        <v>67.0</v>
      </c>
      <c r="JV92" s="6">
        <v>98.0</v>
      </c>
      <c r="JW92" s="6">
        <v>57.0</v>
      </c>
      <c r="JX92" s="6">
        <v>11.0</v>
      </c>
      <c r="JY92" s="6">
        <v>82.0</v>
      </c>
      <c r="JZ92" s="6">
        <v>76.0</v>
      </c>
      <c r="KA92" s="6">
        <v>57.0</v>
      </c>
      <c r="KB92" s="6">
        <v>47.0</v>
      </c>
      <c r="KC92" s="6">
        <v>3.0</v>
      </c>
      <c r="KD92" s="6">
        <v>19.0</v>
      </c>
      <c r="KE92" s="6">
        <v>25.0</v>
      </c>
      <c r="KF92" s="6">
        <v>56.0</v>
      </c>
      <c r="KG92" s="6">
        <v>34.0</v>
      </c>
      <c r="KH92" s="6">
        <v>41.0</v>
      </c>
      <c r="KI92" s="6">
        <v>32.0</v>
      </c>
      <c r="KJ92" s="6">
        <v>73.0</v>
      </c>
      <c r="KK92" s="6">
        <v>36.0</v>
      </c>
      <c r="KL92" s="6">
        <v>15.0</v>
      </c>
      <c r="KM92" s="6">
        <v>72.0</v>
      </c>
      <c r="KN92" s="6">
        <v>27.0</v>
      </c>
      <c r="KO92" s="6">
        <v>7.0</v>
      </c>
      <c r="KP92" s="6">
        <v>80.0</v>
      </c>
      <c r="KQ92" s="6">
        <v>96.0</v>
      </c>
      <c r="KR92" s="6">
        <v>52.0</v>
      </c>
      <c r="KS92" s="6">
        <v>50.0</v>
      </c>
      <c r="KT92" s="6">
        <v>73.0</v>
      </c>
    </row>
    <row r="93">
      <c r="A93" s="16">
        <v>15.0</v>
      </c>
      <c r="B93" s="6">
        <v>8.0</v>
      </c>
      <c r="C93" s="6">
        <v>4.0</v>
      </c>
      <c r="D93" s="6">
        <v>29.0</v>
      </c>
      <c r="E93" s="6">
        <v>1.0</v>
      </c>
      <c r="F93" s="6">
        <v>86.0</v>
      </c>
      <c r="G93" s="6">
        <v>17.0</v>
      </c>
      <c r="H93" s="6">
        <v>97.0</v>
      </c>
      <c r="I93" s="6">
        <v>93.0</v>
      </c>
      <c r="J93" s="6">
        <v>70.0</v>
      </c>
      <c r="K93" s="6">
        <v>62.0</v>
      </c>
      <c r="L93" s="6">
        <v>72.0</v>
      </c>
      <c r="M93" s="6">
        <v>75.0</v>
      </c>
      <c r="N93" s="6">
        <v>8.0</v>
      </c>
      <c r="O93" s="6">
        <v>18.0</v>
      </c>
      <c r="P93" s="6">
        <v>92.0</v>
      </c>
      <c r="Q93" s="2">
        <f t="shared" ref="Q93:AZ93" si="97">VLOOKUP(Q200,$Q$219:$R$318,2,0)</f>
        <v>58</v>
      </c>
      <c r="R93" s="2">
        <f t="shared" si="97"/>
        <v>21</v>
      </c>
      <c r="S93" s="2">
        <f t="shared" si="97"/>
        <v>8</v>
      </c>
      <c r="T93" s="2">
        <f t="shared" si="97"/>
        <v>23</v>
      </c>
      <c r="U93" s="2">
        <f t="shared" si="97"/>
        <v>47</v>
      </c>
      <c r="V93" s="2">
        <f t="shared" si="97"/>
        <v>98</v>
      </c>
      <c r="W93" s="2">
        <f t="shared" si="97"/>
        <v>34</v>
      </c>
      <c r="X93" s="2">
        <f t="shared" si="97"/>
        <v>73</v>
      </c>
      <c r="Y93" s="2">
        <f t="shared" si="97"/>
        <v>76</v>
      </c>
      <c r="Z93" s="2">
        <f t="shared" si="97"/>
        <v>52</v>
      </c>
      <c r="AA93" s="2">
        <f t="shared" si="97"/>
        <v>94</v>
      </c>
      <c r="AB93" s="2">
        <f t="shared" si="97"/>
        <v>5</v>
      </c>
      <c r="AC93" s="2">
        <f t="shared" si="97"/>
        <v>50</v>
      </c>
      <c r="AD93" s="2">
        <f t="shared" si="97"/>
        <v>59</v>
      </c>
      <c r="AE93" s="2">
        <f t="shared" si="97"/>
        <v>27</v>
      </c>
      <c r="AF93" s="2">
        <f t="shared" si="97"/>
        <v>13</v>
      </c>
      <c r="AG93" s="2">
        <f t="shared" si="97"/>
        <v>89</v>
      </c>
      <c r="AH93" s="2">
        <f t="shared" si="97"/>
        <v>77</v>
      </c>
      <c r="AI93" s="2">
        <f t="shared" si="97"/>
        <v>98</v>
      </c>
      <c r="AJ93" s="2">
        <f t="shared" si="97"/>
        <v>41</v>
      </c>
      <c r="AK93" s="2">
        <f t="shared" si="97"/>
        <v>33</v>
      </c>
      <c r="AL93" s="2">
        <f t="shared" si="97"/>
        <v>95</v>
      </c>
      <c r="AM93" s="2">
        <f t="shared" si="97"/>
        <v>87</v>
      </c>
      <c r="AN93" s="2">
        <f t="shared" si="97"/>
        <v>65</v>
      </c>
      <c r="AO93" s="2">
        <f t="shared" si="97"/>
        <v>43</v>
      </c>
      <c r="AP93" s="2">
        <f t="shared" si="97"/>
        <v>46</v>
      </c>
      <c r="AQ93" s="2">
        <f t="shared" si="97"/>
        <v>35</v>
      </c>
      <c r="AR93" s="2">
        <f t="shared" si="97"/>
        <v>100</v>
      </c>
      <c r="AS93" s="2">
        <f t="shared" si="97"/>
        <v>19</v>
      </c>
      <c r="AT93" s="2">
        <f t="shared" si="97"/>
        <v>31</v>
      </c>
      <c r="AU93" s="2">
        <f t="shared" si="97"/>
        <v>7</v>
      </c>
      <c r="AV93" s="2">
        <f t="shared" si="97"/>
        <v>70</v>
      </c>
      <c r="AW93" s="2">
        <f t="shared" si="97"/>
        <v>54</v>
      </c>
      <c r="AX93" s="2">
        <f t="shared" si="97"/>
        <v>7</v>
      </c>
      <c r="AY93" s="2">
        <f t="shared" si="97"/>
        <v>42</v>
      </c>
      <c r="AZ93" s="2">
        <f t="shared" si="97"/>
        <v>4</v>
      </c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3"/>
      <c r="CZ93" s="6">
        <v>59.0</v>
      </c>
      <c r="DA93" s="6">
        <v>25.0</v>
      </c>
      <c r="DB93" s="6">
        <v>94.0</v>
      </c>
      <c r="DC93" s="6">
        <v>58.0</v>
      </c>
      <c r="DD93" s="6">
        <v>53.0</v>
      </c>
      <c r="DE93" s="6">
        <v>5.0</v>
      </c>
      <c r="DF93" s="6">
        <v>16.0</v>
      </c>
      <c r="DG93" s="6">
        <v>35.0</v>
      </c>
      <c r="DH93" s="6">
        <v>47.0</v>
      </c>
      <c r="DI93" s="6">
        <v>52.0</v>
      </c>
      <c r="DJ93" s="6">
        <v>72.0</v>
      </c>
      <c r="DK93" s="6">
        <v>31.0</v>
      </c>
      <c r="DL93" s="6">
        <v>25.0</v>
      </c>
      <c r="DM93" s="6">
        <v>55.0</v>
      </c>
      <c r="DN93" s="6">
        <v>97.0</v>
      </c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3"/>
      <c r="GX93" s="6">
        <v>62.0</v>
      </c>
      <c r="GY93" s="6">
        <v>31.0</v>
      </c>
      <c r="GZ93" s="6">
        <v>57.0</v>
      </c>
      <c r="HA93" s="6">
        <v>9.0</v>
      </c>
      <c r="HB93" s="6">
        <v>24.0</v>
      </c>
      <c r="HC93" s="6">
        <v>10.0</v>
      </c>
      <c r="HD93" s="6">
        <v>12.0</v>
      </c>
      <c r="HE93" s="6">
        <v>47.0</v>
      </c>
      <c r="HF93" s="6">
        <v>90.0</v>
      </c>
      <c r="HG93" s="6">
        <v>55.0</v>
      </c>
      <c r="HH93" s="6">
        <v>66.0</v>
      </c>
      <c r="HI93" s="6">
        <v>73.0</v>
      </c>
      <c r="HJ93" s="6">
        <v>13.0</v>
      </c>
      <c r="HK93" s="6">
        <v>67.0</v>
      </c>
      <c r="HL93" s="6">
        <v>35.0</v>
      </c>
      <c r="HM93" s="6">
        <v>88.0</v>
      </c>
      <c r="HN93" s="6">
        <v>69.0</v>
      </c>
      <c r="HO93" s="6">
        <v>91.0</v>
      </c>
      <c r="HP93" s="6">
        <v>65.0</v>
      </c>
      <c r="HQ93" s="6">
        <v>18.0</v>
      </c>
      <c r="HR93" s="6">
        <v>75.0</v>
      </c>
      <c r="HS93" s="6">
        <v>46.0</v>
      </c>
      <c r="HT93" s="6">
        <v>79.0</v>
      </c>
      <c r="HU93" s="6">
        <v>8.0</v>
      </c>
      <c r="HV93" s="6">
        <v>88.0</v>
      </c>
      <c r="HW93" s="6">
        <v>67.0</v>
      </c>
      <c r="HX93" s="6">
        <v>23.0</v>
      </c>
      <c r="HY93" s="6">
        <v>73.0</v>
      </c>
      <c r="HZ93" s="6">
        <v>27.0</v>
      </c>
      <c r="IA93" s="6">
        <v>20.0</v>
      </c>
      <c r="IB93" s="6">
        <v>91.0</v>
      </c>
      <c r="IC93" s="6">
        <v>61.0</v>
      </c>
      <c r="ID93" s="6">
        <v>54.0</v>
      </c>
      <c r="IE93" s="6">
        <v>78.0</v>
      </c>
      <c r="IF93" s="6">
        <v>21.0</v>
      </c>
      <c r="IG93" s="6">
        <v>40.0</v>
      </c>
      <c r="IH93" s="6">
        <v>30.0</v>
      </c>
      <c r="II93" s="6">
        <v>52.0</v>
      </c>
      <c r="IJ93" s="6">
        <v>65.0</v>
      </c>
      <c r="IK93" s="6">
        <v>44.0</v>
      </c>
      <c r="IL93" s="6">
        <v>39.0</v>
      </c>
      <c r="IM93" s="6">
        <v>75.0</v>
      </c>
      <c r="IN93" s="6">
        <v>37.0</v>
      </c>
      <c r="IO93" s="6">
        <v>91.0</v>
      </c>
      <c r="IP93" s="6">
        <v>98.0</v>
      </c>
      <c r="IQ93" s="6">
        <v>78.0</v>
      </c>
      <c r="IR93" s="6">
        <v>49.0</v>
      </c>
      <c r="IS93" s="6">
        <v>37.0</v>
      </c>
      <c r="IT93" s="6">
        <v>36.0</v>
      </c>
      <c r="IU93" s="6">
        <v>22.0</v>
      </c>
      <c r="IV93" s="6">
        <v>25.0</v>
      </c>
      <c r="IW93" s="6">
        <v>62.0</v>
      </c>
      <c r="IX93" s="6">
        <v>42.0</v>
      </c>
      <c r="IY93" s="6">
        <v>63.0</v>
      </c>
      <c r="IZ93" s="6">
        <v>9.0</v>
      </c>
      <c r="JA93" s="6">
        <v>88.0</v>
      </c>
      <c r="JB93" s="6">
        <v>56.0</v>
      </c>
      <c r="JC93" s="6">
        <v>70.0</v>
      </c>
      <c r="JD93" s="6">
        <v>39.0</v>
      </c>
      <c r="JE93" s="6">
        <v>68.0</v>
      </c>
      <c r="JF93" s="6">
        <v>20.0</v>
      </c>
      <c r="JG93" s="6">
        <v>73.0</v>
      </c>
      <c r="JH93" s="6">
        <v>29.0</v>
      </c>
      <c r="JI93" s="6">
        <v>92.0</v>
      </c>
      <c r="JJ93" s="6">
        <v>37.0</v>
      </c>
      <c r="JK93" s="6">
        <v>49.0</v>
      </c>
      <c r="JL93" s="6">
        <v>88.0</v>
      </c>
      <c r="JM93" s="6">
        <v>35.0</v>
      </c>
      <c r="JN93" s="6">
        <v>77.0</v>
      </c>
      <c r="JO93" s="6">
        <v>74.0</v>
      </c>
      <c r="JP93" s="6">
        <v>29.0</v>
      </c>
      <c r="JQ93" s="6">
        <v>13.0</v>
      </c>
      <c r="JR93" s="6">
        <v>19.0</v>
      </c>
      <c r="JS93" s="6">
        <v>14.0</v>
      </c>
      <c r="JT93" s="6">
        <v>16.0</v>
      </c>
      <c r="JU93" s="6">
        <v>85.0</v>
      </c>
      <c r="JV93" s="6">
        <v>89.0</v>
      </c>
      <c r="JW93" s="6">
        <v>69.0</v>
      </c>
      <c r="JX93" s="6">
        <v>87.0</v>
      </c>
      <c r="JY93" s="6">
        <v>97.0</v>
      </c>
      <c r="JZ93" s="6">
        <v>8.0</v>
      </c>
      <c r="KA93" s="6">
        <v>90.0</v>
      </c>
      <c r="KB93" s="6">
        <v>91.0</v>
      </c>
      <c r="KC93" s="6">
        <v>82.0</v>
      </c>
      <c r="KD93" s="6">
        <v>95.0</v>
      </c>
      <c r="KE93" s="6">
        <v>76.0</v>
      </c>
      <c r="KF93" s="6">
        <v>59.0</v>
      </c>
      <c r="KG93" s="6">
        <v>31.0</v>
      </c>
      <c r="KH93" s="6">
        <v>48.0</v>
      </c>
      <c r="KI93" s="6">
        <v>14.0</v>
      </c>
      <c r="KJ93" s="6">
        <v>55.0</v>
      </c>
      <c r="KK93" s="6">
        <v>78.0</v>
      </c>
      <c r="KL93" s="6">
        <v>70.0</v>
      </c>
      <c r="KM93" s="6">
        <v>81.0</v>
      </c>
      <c r="KN93" s="6">
        <v>51.0</v>
      </c>
      <c r="KO93" s="6">
        <v>9.0</v>
      </c>
      <c r="KP93" s="6">
        <v>66.0</v>
      </c>
      <c r="KQ93" s="6">
        <v>65.0</v>
      </c>
      <c r="KR93" s="6">
        <v>98.0</v>
      </c>
      <c r="KS93" s="6">
        <v>68.0</v>
      </c>
      <c r="KT93" s="6">
        <v>48.0</v>
      </c>
    </row>
    <row r="94">
      <c r="A94" s="16">
        <v>14.0</v>
      </c>
      <c r="B94" s="6">
        <v>58.0</v>
      </c>
      <c r="C94" s="6">
        <v>81.0</v>
      </c>
      <c r="D94" s="6">
        <v>42.0</v>
      </c>
      <c r="E94" s="6">
        <v>34.0</v>
      </c>
      <c r="F94" s="6">
        <v>70.0</v>
      </c>
      <c r="G94" s="6">
        <v>100.0</v>
      </c>
      <c r="H94" s="6">
        <v>12.0</v>
      </c>
      <c r="I94" s="6">
        <v>87.0</v>
      </c>
      <c r="J94" s="6">
        <v>67.0</v>
      </c>
      <c r="K94" s="6">
        <v>15.0</v>
      </c>
      <c r="L94" s="6">
        <v>95.0</v>
      </c>
      <c r="M94" s="6">
        <v>68.0</v>
      </c>
      <c r="N94" s="6">
        <v>78.0</v>
      </c>
      <c r="O94" s="6">
        <v>21.0</v>
      </c>
      <c r="P94" s="6">
        <v>53.0</v>
      </c>
      <c r="Q94" s="2">
        <f t="shared" ref="Q94:AZ94" si="98">VLOOKUP(Q201,$Q$219:$R$318,2,0)</f>
        <v>94</v>
      </c>
      <c r="R94" s="2">
        <f t="shared" si="98"/>
        <v>70</v>
      </c>
      <c r="S94" s="2">
        <f t="shared" si="98"/>
        <v>82</v>
      </c>
      <c r="T94" s="2">
        <f t="shared" si="98"/>
        <v>11</v>
      </c>
      <c r="U94" s="2">
        <f t="shared" si="98"/>
        <v>62</v>
      </c>
      <c r="V94" s="2">
        <f t="shared" si="98"/>
        <v>53</v>
      </c>
      <c r="W94" s="2">
        <f t="shared" si="98"/>
        <v>19</v>
      </c>
      <c r="X94" s="2">
        <f t="shared" si="98"/>
        <v>81</v>
      </c>
      <c r="Y94" s="2">
        <f t="shared" si="98"/>
        <v>7</v>
      </c>
      <c r="Z94" s="2">
        <f t="shared" si="98"/>
        <v>28</v>
      </c>
      <c r="AA94" s="2">
        <f t="shared" si="98"/>
        <v>61</v>
      </c>
      <c r="AB94" s="2">
        <f t="shared" si="98"/>
        <v>19</v>
      </c>
      <c r="AC94" s="2">
        <f t="shared" si="98"/>
        <v>67</v>
      </c>
      <c r="AD94" s="2">
        <f t="shared" si="98"/>
        <v>91</v>
      </c>
      <c r="AE94" s="2">
        <f t="shared" si="98"/>
        <v>95</v>
      </c>
      <c r="AF94" s="2">
        <f t="shared" si="98"/>
        <v>24</v>
      </c>
      <c r="AG94" s="2">
        <f t="shared" si="98"/>
        <v>58</v>
      </c>
      <c r="AH94" s="2">
        <f t="shared" si="98"/>
        <v>7</v>
      </c>
      <c r="AI94" s="2">
        <f t="shared" si="98"/>
        <v>42</v>
      </c>
      <c r="AJ94" s="2">
        <f t="shared" si="98"/>
        <v>40</v>
      </c>
      <c r="AK94" s="2">
        <f t="shared" si="98"/>
        <v>84</v>
      </c>
      <c r="AL94" s="2">
        <f t="shared" si="98"/>
        <v>32</v>
      </c>
      <c r="AM94" s="2">
        <f t="shared" si="98"/>
        <v>64</v>
      </c>
      <c r="AN94" s="2">
        <f t="shared" si="98"/>
        <v>82</v>
      </c>
      <c r="AO94" s="2">
        <f t="shared" si="98"/>
        <v>32</v>
      </c>
      <c r="AP94" s="2">
        <f t="shared" si="98"/>
        <v>1</v>
      </c>
      <c r="AQ94" s="2">
        <f t="shared" si="98"/>
        <v>58</v>
      </c>
      <c r="AR94" s="2">
        <f t="shared" si="98"/>
        <v>26</v>
      </c>
      <c r="AS94" s="2">
        <f t="shared" si="98"/>
        <v>63</v>
      </c>
      <c r="AT94" s="2">
        <f t="shared" si="98"/>
        <v>69</v>
      </c>
      <c r="AU94" s="2">
        <f t="shared" si="98"/>
        <v>83</v>
      </c>
      <c r="AV94" s="2">
        <f t="shared" si="98"/>
        <v>25</v>
      </c>
      <c r="AW94" s="2">
        <f t="shared" si="98"/>
        <v>58</v>
      </c>
      <c r="AX94" s="2">
        <f t="shared" si="98"/>
        <v>11</v>
      </c>
      <c r="AY94" s="2">
        <f t="shared" si="98"/>
        <v>52</v>
      </c>
      <c r="AZ94" s="2">
        <f t="shared" si="98"/>
        <v>83</v>
      </c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3"/>
      <c r="CZ94" s="6">
        <v>5.0</v>
      </c>
      <c r="DA94" s="6">
        <v>53.0</v>
      </c>
      <c r="DB94" s="6">
        <v>24.0</v>
      </c>
      <c r="DC94" s="6">
        <v>63.0</v>
      </c>
      <c r="DD94" s="6">
        <v>57.0</v>
      </c>
      <c r="DE94" s="6">
        <v>48.0</v>
      </c>
      <c r="DF94" s="6">
        <v>51.0</v>
      </c>
      <c r="DG94" s="6">
        <v>93.0</v>
      </c>
      <c r="DH94" s="6">
        <v>70.0</v>
      </c>
      <c r="DI94" s="6">
        <v>76.0</v>
      </c>
      <c r="DJ94" s="6">
        <v>50.0</v>
      </c>
      <c r="DK94" s="6">
        <v>85.0</v>
      </c>
      <c r="DL94" s="6">
        <v>34.0</v>
      </c>
      <c r="DM94" s="6">
        <v>29.0</v>
      </c>
      <c r="DN94" s="6">
        <v>60.0</v>
      </c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3"/>
      <c r="GX94" s="6">
        <v>61.0</v>
      </c>
      <c r="GY94" s="6">
        <v>4.0</v>
      </c>
      <c r="GZ94" s="6">
        <v>82.0</v>
      </c>
      <c r="HA94" s="6">
        <v>56.0</v>
      </c>
      <c r="HB94" s="6">
        <v>1.0</v>
      </c>
      <c r="HC94" s="6">
        <v>43.0</v>
      </c>
      <c r="HD94" s="6">
        <v>41.0</v>
      </c>
      <c r="HE94" s="6">
        <v>9.0</v>
      </c>
      <c r="HF94" s="6">
        <v>71.0</v>
      </c>
      <c r="HG94" s="6">
        <v>31.0</v>
      </c>
      <c r="HH94" s="6">
        <v>56.0</v>
      </c>
      <c r="HI94" s="6">
        <v>85.0</v>
      </c>
      <c r="HJ94" s="6">
        <v>31.0</v>
      </c>
      <c r="HK94" s="6">
        <v>14.0</v>
      </c>
      <c r="HL94" s="6">
        <v>84.0</v>
      </c>
      <c r="HM94" s="6">
        <v>17.0</v>
      </c>
      <c r="HN94" s="6">
        <v>45.0</v>
      </c>
      <c r="HO94" s="6">
        <v>84.0</v>
      </c>
      <c r="HP94" s="6">
        <v>26.0</v>
      </c>
      <c r="HQ94" s="6">
        <v>98.0</v>
      </c>
      <c r="HR94" s="6">
        <v>90.0</v>
      </c>
      <c r="HS94" s="6">
        <v>74.0</v>
      </c>
      <c r="HT94" s="6">
        <v>65.0</v>
      </c>
      <c r="HU94" s="6">
        <v>62.0</v>
      </c>
      <c r="HV94" s="6">
        <v>13.0</v>
      </c>
      <c r="HW94" s="6">
        <v>5.0</v>
      </c>
      <c r="HX94" s="6">
        <v>90.0</v>
      </c>
      <c r="HY94" s="6">
        <v>88.0</v>
      </c>
      <c r="HZ94" s="6">
        <v>65.0</v>
      </c>
      <c r="IA94" s="6">
        <v>44.0</v>
      </c>
      <c r="IB94" s="6">
        <v>89.0</v>
      </c>
      <c r="IC94" s="6">
        <v>90.0</v>
      </c>
      <c r="ID94" s="6">
        <v>4.0</v>
      </c>
      <c r="IE94" s="6">
        <v>18.0</v>
      </c>
      <c r="IF94" s="6">
        <v>96.0</v>
      </c>
      <c r="IG94" s="6">
        <v>70.0</v>
      </c>
      <c r="IH94" s="6">
        <v>56.0</v>
      </c>
      <c r="II94" s="6">
        <v>24.0</v>
      </c>
      <c r="IJ94" s="6">
        <v>85.0</v>
      </c>
      <c r="IK94" s="6">
        <v>55.0</v>
      </c>
      <c r="IL94" s="6">
        <v>21.0</v>
      </c>
      <c r="IM94" s="6">
        <v>68.0</v>
      </c>
      <c r="IN94" s="6">
        <v>34.0</v>
      </c>
      <c r="IO94" s="6">
        <v>85.0</v>
      </c>
      <c r="IP94" s="6">
        <v>68.0</v>
      </c>
      <c r="IQ94" s="6">
        <v>34.0</v>
      </c>
      <c r="IR94" s="6">
        <v>82.0</v>
      </c>
      <c r="IS94" s="6">
        <v>46.0</v>
      </c>
      <c r="IT94" s="6">
        <v>6.0</v>
      </c>
      <c r="IU94" s="6">
        <v>60.0</v>
      </c>
      <c r="IV94" s="6">
        <v>88.0</v>
      </c>
      <c r="IW94" s="6">
        <v>17.0</v>
      </c>
      <c r="IX94" s="6">
        <v>71.0</v>
      </c>
      <c r="IY94" s="6">
        <v>76.0</v>
      </c>
      <c r="IZ94" s="6">
        <v>25.0</v>
      </c>
      <c r="JA94" s="6">
        <v>41.0</v>
      </c>
      <c r="JB94" s="6">
        <v>61.0</v>
      </c>
      <c r="JC94" s="6">
        <v>74.0</v>
      </c>
      <c r="JD94" s="6">
        <v>9.0</v>
      </c>
      <c r="JE94" s="6">
        <v>89.0</v>
      </c>
      <c r="JF94" s="6">
        <v>53.0</v>
      </c>
      <c r="JG94" s="6">
        <v>26.0</v>
      </c>
      <c r="JH94" s="6">
        <v>18.0</v>
      </c>
      <c r="JI94" s="6">
        <v>55.0</v>
      </c>
      <c r="JJ94" s="6">
        <v>51.0</v>
      </c>
      <c r="JK94" s="6">
        <v>63.0</v>
      </c>
      <c r="JL94" s="6">
        <v>42.0</v>
      </c>
      <c r="JM94" s="6">
        <v>31.0</v>
      </c>
      <c r="JN94" s="6">
        <v>26.0</v>
      </c>
      <c r="JO94" s="6">
        <v>78.0</v>
      </c>
      <c r="JP94" s="6">
        <v>66.0</v>
      </c>
      <c r="JQ94" s="6">
        <v>32.0</v>
      </c>
      <c r="JR94" s="6">
        <v>73.0</v>
      </c>
      <c r="JS94" s="6">
        <v>79.0</v>
      </c>
      <c r="JT94" s="6">
        <v>78.0</v>
      </c>
      <c r="JU94" s="6">
        <v>46.0</v>
      </c>
      <c r="JV94" s="6">
        <v>38.0</v>
      </c>
      <c r="JW94" s="6">
        <v>30.0</v>
      </c>
      <c r="JX94" s="6">
        <v>35.0</v>
      </c>
      <c r="JY94" s="6">
        <v>1.0</v>
      </c>
      <c r="JZ94" s="6">
        <v>28.0</v>
      </c>
      <c r="KA94" s="6">
        <v>13.0</v>
      </c>
      <c r="KB94" s="6">
        <v>56.0</v>
      </c>
      <c r="KC94" s="6">
        <v>28.0</v>
      </c>
      <c r="KD94" s="6">
        <v>13.0</v>
      </c>
      <c r="KE94" s="6">
        <v>86.0</v>
      </c>
      <c r="KF94" s="6">
        <v>81.0</v>
      </c>
      <c r="KG94" s="6">
        <v>39.0</v>
      </c>
      <c r="KH94" s="6">
        <v>12.0</v>
      </c>
      <c r="KI94" s="6">
        <v>43.0</v>
      </c>
      <c r="KJ94" s="6">
        <v>35.0</v>
      </c>
      <c r="KK94" s="6">
        <v>51.0</v>
      </c>
      <c r="KL94" s="6">
        <v>97.0</v>
      </c>
      <c r="KM94" s="6">
        <v>64.0</v>
      </c>
      <c r="KN94" s="6">
        <v>48.0</v>
      </c>
      <c r="KO94" s="6">
        <v>47.0</v>
      </c>
      <c r="KP94" s="6">
        <v>57.0</v>
      </c>
      <c r="KQ94" s="6">
        <v>16.0</v>
      </c>
      <c r="KR94" s="6">
        <v>92.0</v>
      </c>
      <c r="KS94" s="6">
        <v>21.0</v>
      </c>
      <c r="KT94" s="6">
        <v>60.0</v>
      </c>
    </row>
    <row r="95">
      <c r="A95" s="16">
        <v>13.0</v>
      </c>
      <c r="B95" s="6">
        <v>7.0</v>
      </c>
      <c r="C95" s="6">
        <v>31.0</v>
      </c>
      <c r="D95" s="6">
        <v>65.0</v>
      </c>
      <c r="E95" s="6">
        <v>72.0</v>
      </c>
      <c r="F95" s="6">
        <v>44.0</v>
      </c>
      <c r="G95" s="6">
        <v>53.0</v>
      </c>
      <c r="H95" s="6">
        <v>98.0</v>
      </c>
      <c r="I95" s="6">
        <v>69.0</v>
      </c>
      <c r="J95" s="6">
        <v>68.0</v>
      </c>
      <c r="K95" s="6">
        <v>46.0</v>
      </c>
      <c r="L95" s="6">
        <v>84.0</v>
      </c>
      <c r="M95" s="6">
        <v>85.0</v>
      </c>
      <c r="N95" s="6">
        <v>100.0</v>
      </c>
      <c r="O95" s="6">
        <v>74.0</v>
      </c>
      <c r="P95" s="6">
        <v>25.0</v>
      </c>
      <c r="Q95" s="2">
        <f t="shared" ref="Q95:AZ95" si="99">VLOOKUP(Q202,$Q$219:$R$318,2,0)</f>
        <v>56</v>
      </c>
      <c r="R95" s="2">
        <f t="shared" si="99"/>
        <v>44</v>
      </c>
      <c r="S95" s="2">
        <f t="shared" si="99"/>
        <v>75</v>
      </c>
      <c r="T95" s="2">
        <f t="shared" si="99"/>
        <v>2</v>
      </c>
      <c r="U95" s="2">
        <f t="shared" si="99"/>
        <v>1</v>
      </c>
      <c r="V95" s="2">
        <f t="shared" si="99"/>
        <v>13</v>
      </c>
      <c r="W95" s="2">
        <f t="shared" si="99"/>
        <v>6</v>
      </c>
      <c r="X95" s="2">
        <f t="shared" si="99"/>
        <v>99</v>
      </c>
      <c r="Y95" s="2">
        <f t="shared" si="99"/>
        <v>84</v>
      </c>
      <c r="Z95" s="2">
        <f t="shared" si="99"/>
        <v>11</v>
      </c>
      <c r="AA95" s="2">
        <f t="shared" si="99"/>
        <v>90</v>
      </c>
      <c r="AB95" s="2">
        <f t="shared" si="99"/>
        <v>78</v>
      </c>
      <c r="AC95" s="2">
        <f t="shared" si="99"/>
        <v>97</v>
      </c>
      <c r="AD95" s="2">
        <f t="shared" si="99"/>
        <v>47</v>
      </c>
      <c r="AE95" s="2">
        <f t="shared" si="99"/>
        <v>63</v>
      </c>
      <c r="AF95" s="2">
        <f t="shared" si="99"/>
        <v>20</v>
      </c>
      <c r="AG95" s="2">
        <f t="shared" si="99"/>
        <v>17</v>
      </c>
      <c r="AH95" s="2">
        <f t="shared" si="99"/>
        <v>36</v>
      </c>
      <c r="AI95" s="2">
        <f t="shared" si="99"/>
        <v>11</v>
      </c>
      <c r="AJ95" s="2">
        <f t="shared" si="99"/>
        <v>17</v>
      </c>
      <c r="AK95" s="2">
        <f t="shared" si="99"/>
        <v>9</v>
      </c>
      <c r="AL95" s="2">
        <f t="shared" si="99"/>
        <v>42</v>
      </c>
      <c r="AM95" s="2">
        <f t="shared" si="99"/>
        <v>54</v>
      </c>
      <c r="AN95" s="2">
        <f t="shared" si="99"/>
        <v>9</v>
      </c>
      <c r="AO95" s="2">
        <f t="shared" si="99"/>
        <v>22</v>
      </c>
      <c r="AP95" s="2">
        <f t="shared" si="99"/>
        <v>36</v>
      </c>
      <c r="AQ95" s="2">
        <f t="shared" si="99"/>
        <v>3</v>
      </c>
      <c r="AR95" s="2">
        <f t="shared" si="99"/>
        <v>99</v>
      </c>
      <c r="AS95" s="2">
        <f t="shared" si="99"/>
        <v>34</v>
      </c>
      <c r="AT95" s="2">
        <f t="shared" si="99"/>
        <v>57</v>
      </c>
      <c r="AU95" s="2">
        <f t="shared" si="99"/>
        <v>97</v>
      </c>
      <c r="AV95" s="2">
        <f t="shared" si="99"/>
        <v>62</v>
      </c>
      <c r="AW95" s="2">
        <f t="shared" si="99"/>
        <v>69</v>
      </c>
      <c r="AX95" s="2">
        <f t="shared" si="99"/>
        <v>78</v>
      </c>
      <c r="AY95" s="2">
        <f t="shared" si="99"/>
        <v>62</v>
      </c>
      <c r="AZ95" s="2">
        <f t="shared" si="99"/>
        <v>19</v>
      </c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3"/>
      <c r="CZ95" s="6">
        <v>58.0</v>
      </c>
      <c r="DA95" s="6">
        <v>81.0</v>
      </c>
      <c r="DB95" s="6">
        <v>78.0</v>
      </c>
      <c r="DC95" s="6">
        <v>16.0</v>
      </c>
      <c r="DD95" s="6">
        <v>45.0</v>
      </c>
      <c r="DE95" s="6">
        <v>37.0</v>
      </c>
      <c r="DF95" s="6">
        <v>30.0</v>
      </c>
      <c r="DG95" s="6">
        <v>34.0</v>
      </c>
      <c r="DH95" s="6">
        <v>25.0</v>
      </c>
      <c r="DI95" s="6">
        <v>60.0</v>
      </c>
      <c r="DJ95" s="6">
        <v>40.0</v>
      </c>
      <c r="DK95" s="6">
        <v>70.0</v>
      </c>
      <c r="DL95" s="6">
        <v>69.0</v>
      </c>
      <c r="DM95" s="6">
        <v>18.0</v>
      </c>
      <c r="DN95" s="6">
        <v>47.0</v>
      </c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3"/>
      <c r="GX95" s="6">
        <v>8.0</v>
      </c>
      <c r="GY95" s="6">
        <v>83.0</v>
      </c>
      <c r="GZ95" s="6">
        <v>15.0</v>
      </c>
      <c r="HA95" s="6">
        <v>62.0</v>
      </c>
      <c r="HB95" s="6">
        <v>59.0</v>
      </c>
      <c r="HC95" s="6">
        <v>99.0</v>
      </c>
      <c r="HD95" s="6">
        <v>61.0</v>
      </c>
      <c r="HE95" s="6">
        <v>38.0</v>
      </c>
      <c r="HF95" s="6">
        <v>13.0</v>
      </c>
      <c r="HG95" s="6">
        <v>80.0</v>
      </c>
      <c r="HH95" s="6">
        <v>49.0</v>
      </c>
      <c r="HI95" s="6">
        <v>26.0</v>
      </c>
      <c r="HJ95" s="6">
        <v>76.0</v>
      </c>
      <c r="HK95" s="6">
        <v>47.0</v>
      </c>
      <c r="HL95" s="6">
        <v>8.0</v>
      </c>
      <c r="HM95" s="6">
        <v>38.0</v>
      </c>
      <c r="HN95" s="6">
        <v>78.0</v>
      </c>
      <c r="HO95" s="6">
        <v>83.0</v>
      </c>
      <c r="HP95" s="6">
        <v>40.0</v>
      </c>
      <c r="HQ95" s="6">
        <v>25.0</v>
      </c>
      <c r="HR95" s="6">
        <v>1.0</v>
      </c>
      <c r="HS95" s="6">
        <v>93.0</v>
      </c>
      <c r="HT95" s="6">
        <v>44.0</v>
      </c>
      <c r="HU95" s="6">
        <v>29.0</v>
      </c>
      <c r="HV95" s="6">
        <v>49.0</v>
      </c>
      <c r="HW95" s="6">
        <v>10.0</v>
      </c>
      <c r="HX95" s="6">
        <v>38.0</v>
      </c>
      <c r="HY95" s="6">
        <v>100.0</v>
      </c>
      <c r="HZ95" s="6">
        <v>24.0</v>
      </c>
      <c r="IA95" s="6">
        <v>74.0</v>
      </c>
      <c r="IB95" s="6">
        <v>1.0</v>
      </c>
      <c r="IC95" s="6">
        <v>19.0</v>
      </c>
      <c r="ID95" s="6">
        <v>87.0</v>
      </c>
      <c r="IE95" s="6">
        <v>27.0</v>
      </c>
      <c r="IF95" s="6">
        <v>49.0</v>
      </c>
      <c r="IG95" s="6">
        <v>73.0</v>
      </c>
      <c r="IH95" s="6">
        <v>39.0</v>
      </c>
      <c r="II95" s="6">
        <v>84.0</v>
      </c>
      <c r="IJ95" s="6">
        <v>50.0</v>
      </c>
      <c r="IK95" s="6">
        <v>34.0</v>
      </c>
      <c r="IL95" s="6">
        <v>32.0</v>
      </c>
      <c r="IM95" s="6">
        <v>60.0</v>
      </c>
      <c r="IN95" s="6">
        <v>41.0</v>
      </c>
      <c r="IO95" s="6">
        <v>43.0</v>
      </c>
      <c r="IP95" s="6">
        <v>10.0</v>
      </c>
      <c r="IQ95" s="6">
        <v>77.0</v>
      </c>
      <c r="IR95" s="6">
        <v>42.0</v>
      </c>
      <c r="IS95" s="6">
        <v>71.0</v>
      </c>
      <c r="IT95" s="6">
        <v>10.0</v>
      </c>
      <c r="IU95" s="6">
        <v>47.0</v>
      </c>
      <c r="IV95" s="6">
        <v>52.0</v>
      </c>
      <c r="IW95" s="6">
        <v>13.0</v>
      </c>
      <c r="IX95" s="6">
        <v>81.0</v>
      </c>
      <c r="IY95" s="6">
        <v>14.0</v>
      </c>
      <c r="IZ95" s="6">
        <v>99.0</v>
      </c>
      <c r="JA95" s="6">
        <v>62.0</v>
      </c>
      <c r="JB95" s="6">
        <v>68.0</v>
      </c>
      <c r="JC95" s="6">
        <v>40.0</v>
      </c>
      <c r="JD95" s="6">
        <v>23.0</v>
      </c>
      <c r="JE95" s="6">
        <v>55.0</v>
      </c>
      <c r="JF95" s="6">
        <v>28.0</v>
      </c>
      <c r="JG95" s="6">
        <v>82.0</v>
      </c>
      <c r="JH95" s="6">
        <v>68.0</v>
      </c>
      <c r="JI95" s="6">
        <v>20.0</v>
      </c>
      <c r="JJ95" s="6">
        <v>8.0</v>
      </c>
      <c r="JK95" s="6">
        <v>97.0</v>
      </c>
      <c r="JL95" s="6">
        <v>1.0</v>
      </c>
      <c r="JM95" s="6">
        <v>82.0</v>
      </c>
      <c r="JN95" s="6">
        <v>86.0</v>
      </c>
      <c r="JO95" s="6">
        <v>94.0</v>
      </c>
      <c r="JP95" s="6">
        <v>22.0</v>
      </c>
      <c r="JQ95" s="6">
        <v>16.0</v>
      </c>
      <c r="JR95" s="6">
        <v>20.0</v>
      </c>
      <c r="JS95" s="6">
        <v>30.0</v>
      </c>
      <c r="JT95" s="6">
        <v>57.0</v>
      </c>
      <c r="JU95" s="6">
        <v>17.0</v>
      </c>
      <c r="JV95" s="6">
        <v>32.0</v>
      </c>
      <c r="JW95" s="6">
        <v>9.0</v>
      </c>
      <c r="JX95" s="6">
        <v>13.0</v>
      </c>
      <c r="JY95" s="6">
        <v>31.0</v>
      </c>
      <c r="JZ95" s="6">
        <v>4.0</v>
      </c>
      <c r="KA95" s="6">
        <v>75.0</v>
      </c>
      <c r="KB95" s="6">
        <v>34.0</v>
      </c>
      <c r="KC95" s="6">
        <v>94.0</v>
      </c>
      <c r="KD95" s="6">
        <v>37.0</v>
      </c>
      <c r="KE95" s="6">
        <v>12.0</v>
      </c>
      <c r="KF95" s="6">
        <v>75.0</v>
      </c>
      <c r="KG95" s="6">
        <v>51.0</v>
      </c>
      <c r="KH95" s="6">
        <v>94.0</v>
      </c>
      <c r="KI95" s="6">
        <v>52.0</v>
      </c>
      <c r="KJ95" s="6">
        <v>9.0</v>
      </c>
      <c r="KK95" s="6">
        <v>98.0</v>
      </c>
      <c r="KL95" s="6">
        <v>58.0</v>
      </c>
      <c r="KM95" s="6">
        <v>52.0</v>
      </c>
      <c r="KN95" s="6">
        <v>26.0</v>
      </c>
      <c r="KO95" s="6">
        <v>84.0</v>
      </c>
      <c r="KP95" s="6">
        <v>56.0</v>
      </c>
      <c r="KQ95" s="6">
        <v>6.0</v>
      </c>
      <c r="KR95" s="6">
        <v>27.0</v>
      </c>
      <c r="KS95" s="6">
        <v>74.0</v>
      </c>
      <c r="KT95" s="6">
        <v>88.0</v>
      </c>
    </row>
    <row r="96">
      <c r="A96" s="16">
        <v>12.0</v>
      </c>
      <c r="B96" s="6">
        <v>6.0</v>
      </c>
      <c r="C96" s="6">
        <v>54.0</v>
      </c>
      <c r="D96" s="6">
        <v>2.0</v>
      </c>
      <c r="E96" s="6">
        <v>15.0</v>
      </c>
      <c r="F96" s="6">
        <v>24.0</v>
      </c>
      <c r="G96" s="6">
        <v>59.0</v>
      </c>
      <c r="H96" s="6">
        <v>64.0</v>
      </c>
      <c r="I96" s="6">
        <v>65.0</v>
      </c>
      <c r="J96" s="6">
        <v>94.0</v>
      </c>
      <c r="K96" s="6">
        <v>61.0</v>
      </c>
      <c r="L96" s="6">
        <v>86.0</v>
      </c>
      <c r="M96" s="6">
        <v>47.0</v>
      </c>
      <c r="N96" s="6">
        <v>82.0</v>
      </c>
      <c r="O96" s="6">
        <v>57.0</v>
      </c>
      <c r="P96" s="6">
        <v>39.0</v>
      </c>
      <c r="Q96" s="2">
        <f t="shared" ref="Q96:AZ96" si="100">VLOOKUP(Q203,$Q$219:$R$318,2,0)</f>
        <v>2</v>
      </c>
      <c r="R96" s="2">
        <f t="shared" si="100"/>
        <v>40</v>
      </c>
      <c r="S96" s="2">
        <f t="shared" si="100"/>
        <v>17</v>
      </c>
      <c r="T96" s="2">
        <f t="shared" si="100"/>
        <v>12</v>
      </c>
      <c r="U96" s="2">
        <f t="shared" si="100"/>
        <v>73</v>
      </c>
      <c r="V96" s="2">
        <f t="shared" si="100"/>
        <v>74</v>
      </c>
      <c r="W96" s="2">
        <f t="shared" si="100"/>
        <v>44</v>
      </c>
      <c r="X96" s="2">
        <f t="shared" si="100"/>
        <v>78</v>
      </c>
      <c r="Y96" s="2">
        <f t="shared" si="100"/>
        <v>17</v>
      </c>
      <c r="Z96" s="2">
        <f t="shared" si="100"/>
        <v>21</v>
      </c>
      <c r="AA96" s="2">
        <f t="shared" si="100"/>
        <v>26</v>
      </c>
      <c r="AB96" s="2">
        <f t="shared" si="100"/>
        <v>35</v>
      </c>
      <c r="AC96" s="2">
        <f t="shared" si="100"/>
        <v>40</v>
      </c>
      <c r="AD96" s="2">
        <f t="shared" si="100"/>
        <v>32</v>
      </c>
      <c r="AE96" s="2">
        <f t="shared" si="100"/>
        <v>60</v>
      </c>
      <c r="AF96" s="2">
        <f t="shared" si="100"/>
        <v>12</v>
      </c>
      <c r="AG96" s="2">
        <f t="shared" si="100"/>
        <v>45</v>
      </c>
      <c r="AH96" s="2">
        <f t="shared" si="100"/>
        <v>73</v>
      </c>
      <c r="AI96" s="2">
        <f t="shared" si="100"/>
        <v>66</v>
      </c>
      <c r="AJ96" s="2">
        <f t="shared" si="100"/>
        <v>65</v>
      </c>
      <c r="AK96" s="2">
        <f t="shared" si="100"/>
        <v>100</v>
      </c>
      <c r="AL96" s="2">
        <f t="shared" si="100"/>
        <v>86</v>
      </c>
      <c r="AM96" s="2">
        <f t="shared" si="100"/>
        <v>81</v>
      </c>
      <c r="AN96" s="2">
        <f t="shared" si="100"/>
        <v>50</v>
      </c>
      <c r="AO96" s="2">
        <f t="shared" si="100"/>
        <v>15</v>
      </c>
      <c r="AP96" s="2">
        <f t="shared" si="100"/>
        <v>54</v>
      </c>
      <c r="AQ96" s="2">
        <f t="shared" si="100"/>
        <v>39</v>
      </c>
      <c r="AR96" s="2">
        <f t="shared" si="100"/>
        <v>83</v>
      </c>
      <c r="AS96" s="2">
        <f t="shared" si="100"/>
        <v>70</v>
      </c>
      <c r="AT96" s="2">
        <f t="shared" si="100"/>
        <v>44</v>
      </c>
      <c r="AU96" s="2">
        <f t="shared" si="100"/>
        <v>16</v>
      </c>
      <c r="AV96" s="2">
        <f t="shared" si="100"/>
        <v>12</v>
      </c>
      <c r="AW96" s="2">
        <f t="shared" si="100"/>
        <v>18</v>
      </c>
      <c r="AX96" s="2">
        <f t="shared" si="100"/>
        <v>66</v>
      </c>
      <c r="AY96" s="2">
        <f t="shared" si="100"/>
        <v>2</v>
      </c>
      <c r="AZ96" s="2">
        <f t="shared" si="100"/>
        <v>39</v>
      </c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3"/>
      <c r="CZ96" s="6">
        <v>57.0</v>
      </c>
      <c r="DA96" s="6">
        <v>1.0</v>
      </c>
      <c r="DB96" s="6">
        <v>12.0</v>
      </c>
      <c r="DC96" s="6">
        <v>50.0</v>
      </c>
      <c r="DD96" s="6">
        <v>85.0</v>
      </c>
      <c r="DE96" s="6">
        <v>71.0</v>
      </c>
      <c r="DF96" s="6">
        <v>76.0</v>
      </c>
      <c r="DG96" s="6">
        <v>50.0</v>
      </c>
      <c r="DH96" s="6">
        <v>7.0</v>
      </c>
      <c r="DI96" s="6">
        <v>64.0</v>
      </c>
      <c r="DJ96" s="6">
        <v>91.0</v>
      </c>
      <c r="DK96" s="6">
        <v>88.0</v>
      </c>
      <c r="DL96" s="6">
        <v>16.0</v>
      </c>
      <c r="DM96" s="6">
        <v>80.0</v>
      </c>
      <c r="DN96" s="6">
        <v>4.0</v>
      </c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3"/>
      <c r="GX96" s="6">
        <v>7.0</v>
      </c>
      <c r="GY96" s="6">
        <v>30.0</v>
      </c>
      <c r="GZ96" s="6">
        <v>29.0</v>
      </c>
      <c r="HA96" s="6">
        <v>46.0</v>
      </c>
      <c r="HB96" s="6">
        <v>36.0</v>
      </c>
      <c r="HC96" s="6">
        <v>87.0</v>
      </c>
      <c r="HD96" s="6">
        <v>82.0</v>
      </c>
      <c r="HE96" s="6">
        <v>76.0</v>
      </c>
      <c r="HF96" s="6">
        <v>15.0</v>
      </c>
      <c r="HG96" s="6">
        <v>67.0</v>
      </c>
      <c r="HH96" s="6">
        <v>10.0</v>
      </c>
      <c r="HI96" s="6">
        <v>37.0</v>
      </c>
      <c r="HJ96" s="6">
        <v>93.0</v>
      </c>
      <c r="HK96" s="6">
        <v>81.0</v>
      </c>
      <c r="HL96" s="6">
        <v>79.0</v>
      </c>
      <c r="HM96" s="6">
        <v>1.0</v>
      </c>
      <c r="HN96" s="6">
        <v>13.0</v>
      </c>
      <c r="HO96" s="6">
        <v>48.0</v>
      </c>
      <c r="HP96" s="6">
        <v>38.0</v>
      </c>
      <c r="HQ96" s="6">
        <v>62.0</v>
      </c>
      <c r="HR96" s="6">
        <v>76.0</v>
      </c>
      <c r="HS96" s="6">
        <v>58.0</v>
      </c>
      <c r="HT96" s="6">
        <v>22.0</v>
      </c>
      <c r="HU96" s="6">
        <v>50.0</v>
      </c>
      <c r="HV96" s="6">
        <v>64.0</v>
      </c>
      <c r="HW96" s="6">
        <v>24.0</v>
      </c>
      <c r="HX96" s="6">
        <v>74.0</v>
      </c>
      <c r="HY96" s="6">
        <v>36.0</v>
      </c>
      <c r="HZ96" s="6">
        <v>12.0</v>
      </c>
      <c r="IA96" s="6">
        <v>35.0</v>
      </c>
      <c r="IB96" s="6">
        <v>26.0</v>
      </c>
      <c r="IC96" s="6">
        <v>51.0</v>
      </c>
      <c r="ID96" s="6">
        <v>60.0</v>
      </c>
      <c r="IE96" s="6">
        <v>93.0</v>
      </c>
      <c r="IF96" s="6">
        <v>24.0</v>
      </c>
      <c r="IG96" s="6">
        <v>95.0</v>
      </c>
      <c r="IH96" s="6">
        <v>46.0</v>
      </c>
      <c r="II96" s="6">
        <v>42.0</v>
      </c>
      <c r="IJ96" s="6">
        <v>7.0</v>
      </c>
      <c r="IK96" s="6">
        <v>28.0</v>
      </c>
      <c r="IL96" s="6">
        <v>98.0</v>
      </c>
      <c r="IM96" s="6">
        <v>13.0</v>
      </c>
      <c r="IN96" s="6">
        <v>86.0</v>
      </c>
      <c r="IO96" s="6">
        <v>28.0</v>
      </c>
      <c r="IP96" s="6">
        <v>67.0</v>
      </c>
      <c r="IQ96" s="6">
        <v>36.0</v>
      </c>
      <c r="IR96" s="6">
        <v>7.0</v>
      </c>
      <c r="IS96" s="6">
        <v>68.0</v>
      </c>
      <c r="IT96" s="6">
        <v>15.0</v>
      </c>
      <c r="IU96" s="6">
        <v>1.0</v>
      </c>
      <c r="IV96" s="6">
        <v>68.0</v>
      </c>
      <c r="IW96" s="6">
        <v>70.0</v>
      </c>
      <c r="IX96" s="6">
        <v>77.0</v>
      </c>
      <c r="IY96" s="6">
        <v>45.0</v>
      </c>
      <c r="IZ96" s="6">
        <v>44.0</v>
      </c>
      <c r="JA96" s="6">
        <v>32.0</v>
      </c>
      <c r="JB96" s="6">
        <v>80.0</v>
      </c>
      <c r="JC96" s="6">
        <v>47.0</v>
      </c>
      <c r="JD96" s="6">
        <v>30.0</v>
      </c>
      <c r="JE96" s="6">
        <v>2.0</v>
      </c>
      <c r="JF96" s="6">
        <v>80.0</v>
      </c>
      <c r="JG96" s="6">
        <v>64.0</v>
      </c>
      <c r="JH96" s="6">
        <v>62.0</v>
      </c>
      <c r="JI96" s="6">
        <v>21.0</v>
      </c>
      <c r="JJ96" s="6">
        <v>77.0</v>
      </c>
      <c r="JK96" s="6">
        <v>54.0</v>
      </c>
      <c r="JL96" s="6">
        <v>20.0</v>
      </c>
      <c r="JM96" s="6">
        <v>51.0</v>
      </c>
      <c r="JN96" s="6">
        <v>30.0</v>
      </c>
      <c r="JO96" s="6">
        <v>1.0</v>
      </c>
      <c r="JP96" s="6">
        <v>87.0</v>
      </c>
      <c r="JQ96" s="6">
        <v>47.0</v>
      </c>
      <c r="JR96" s="6">
        <v>98.0</v>
      </c>
      <c r="JS96" s="6">
        <v>2.0</v>
      </c>
      <c r="JT96" s="6">
        <v>69.0</v>
      </c>
      <c r="JU96" s="6">
        <v>20.0</v>
      </c>
      <c r="JV96" s="6">
        <v>4.0</v>
      </c>
      <c r="JW96" s="6">
        <v>66.0</v>
      </c>
      <c r="JX96" s="6">
        <v>34.0</v>
      </c>
      <c r="JY96" s="6">
        <v>62.0</v>
      </c>
      <c r="JZ96" s="6">
        <v>41.0</v>
      </c>
      <c r="KA96" s="6">
        <v>29.0</v>
      </c>
      <c r="KB96" s="6">
        <v>93.0</v>
      </c>
      <c r="KC96" s="6">
        <v>100.0</v>
      </c>
      <c r="KD96" s="6">
        <v>72.0</v>
      </c>
      <c r="KE96" s="6">
        <v>23.0</v>
      </c>
      <c r="KF96" s="6">
        <v>89.0</v>
      </c>
      <c r="KG96" s="6">
        <v>13.0</v>
      </c>
      <c r="KH96" s="6">
        <v>23.0</v>
      </c>
      <c r="KI96" s="6">
        <v>3.0</v>
      </c>
      <c r="KJ96" s="6">
        <v>86.0</v>
      </c>
      <c r="KK96" s="6">
        <v>23.0</v>
      </c>
      <c r="KL96" s="6">
        <v>76.0</v>
      </c>
      <c r="KM96" s="6">
        <v>83.0</v>
      </c>
      <c r="KN96" s="6">
        <v>54.0</v>
      </c>
      <c r="KO96" s="6">
        <v>24.0</v>
      </c>
      <c r="KP96" s="6">
        <v>22.0</v>
      </c>
      <c r="KQ96" s="6">
        <v>87.0</v>
      </c>
      <c r="KR96" s="6">
        <v>72.0</v>
      </c>
      <c r="KS96" s="6">
        <v>43.0</v>
      </c>
      <c r="KT96" s="6">
        <v>4.0</v>
      </c>
    </row>
    <row r="97">
      <c r="A97" s="16">
        <v>11.0</v>
      </c>
      <c r="B97" s="6">
        <v>57.0</v>
      </c>
      <c r="C97" s="6">
        <v>53.0</v>
      </c>
      <c r="D97" s="6">
        <v>91.0</v>
      </c>
      <c r="E97" s="6">
        <v>71.0</v>
      </c>
      <c r="F97" s="6">
        <v>14.0</v>
      </c>
      <c r="G97" s="6">
        <v>52.0</v>
      </c>
      <c r="H97" s="6">
        <v>5.0</v>
      </c>
      <c r="I97" s="6">
        <v>70.0</v>
      </c>
      <c r="J97" s="6">
        <v>43.0</v>
      </c>
      <c r="K97" s="6">
        <v>97.0</v>
      </c>
      <c r="L97" s="6">
        <v>73.0</v>
      </c>
      <c r="M97" s="6">
        <v>81.0</v>
      </c>
      <c r="N97" s="6">
        <v>63.0</v>
      </c>
      <c r="O97" s="6">
        <v>66.0</v>
      </c>
      <c r="P97" s="6">
        <v>85.0</v>
      </c>
      <c r="Q97" s="2">
        <f t="shared" ref="Q97:AZ97" si="101">VLOOKUP(Q204,$Q$219:$R$318,2,0)</f>
        <v>47</v>
      </c>
      <c r="R97" s="2">
        <f t="shared" si="101"/>
        <v>49</v>
      </c>
      <c r="S97" s="2">
        <f t="shared" si="101"/>
        <v>15</v>
      </c>
      <c r="T97" s="2">
        <f t="shared" si="101"/>
        <v>87</v>
      </c>
      <c r="U97" s="2">
        <f t="shared" si="101"/>
        <v>7</v>
      </c>
      <c r="V97" s="2">
        <f t="shared" si="101"/>
        <v>94</v>
      </c>
      <c r="W97" s="2">
        <f t="shared" si="101"/>
        <v>12</v>
      </c>
      <c r="X97" s="2">
        <f t="shared" si="101"/>
        <v>86</v>
      </c>
      <c r="Y97" s="2">
        <f t="shared" si="101"/>
        <v>67</v>
      </c>
      <c r="Z97" s="2">
        <f t="shared" si="101"/>
        <v>16</v>
      </c>
      <c r="AA97" s="2">
        <f t="shared" si="101"/>
        <v>62</v>
      </c>
      <c r="AB97" s="2">
        <f t="shared" si="101"/>
        <v>80</v>
      </c>
      <c r="AC97" s="2">
        <f t="shared" si="101"/>
        <v>45</v>
      </c>
      <c r="AD97" s="2">
        <f t="shared" si="101"/>
        <v>10</v>
      </c>
      <c r="AE97" s="2">
        <f t="shared" si="101"/>
        <v>5</v>
      </c>
      <c r="AF97" s="2">
        <f t="shared" si="101"/>
        <v>16</v>
      </c>
      <c r="AG97" s="2">
        <f t="shared" si="101"/>
        <v>71</v>
      </c>
      <c r="AH97" s="2">
        <f t="shared" si="101"/>
        <v>3</v>
      </c>
      <c r="AI97" s="2">
        <f t="shared" si="101"/>
        <v>37</v>
      </c>
      <c r="AJ97" s="2">
        <f t="shared" si="101"/>
        <v>91</v>
      </c>
      <c r="AK97" s="2">
        <f t="shared" si="101"/>
        <v>45</v>
      </c>
      <c r="AL97" s="2">
        <f t="shared" si="101"/>
        <v>19</v>
      </c>
      <c r="AM97" s="2">
        <f t="shared" si="101"/>
        <v>69</v>
      </c>
      <c r="AN97" s="2">
        <f t="shared" si="101"/>
        <v>2</v>
      </c>
      <c r="AO97" s="2">
        <f t="shared" si="101"/>
        <v>80</v>
      </c>
      <c r="AP97" s="2">
        <f t="shared" si="101"/>
        <v>63</v>
      </c>
      <c r="AQ97" s="2">
        <f t="shared" si="101"/>
        <v>97</v>
      </c>
      <c r="AR97" s="2">
        <f t="shared" si="101"/>
        <v>85</v>
      </c>
      <c r="AS97" s="2">
        <f t="shared" si="101"/>
        <v>29</v>
      </c>
      <c r="AT97" s="2">
        <f t="shared" si="101"/>
        <v>39</v>
      </c>
      <c r="AU97" s="2">
        <f t="shared" si="101"/>
        <v>92</v>
      </c>
      <c r="AV97" s="2">
        <f t="shared" si="101"/>
        <v>1</v>
      </c>
      <c r="AW97" s="2">
        <f t="shared" si="101"/>
        <v>46</v>
      </c>
      <c r="AX97" s="2">
        <f t="shared" si="101"/>
        <v>86</v>
      </c>
      <c r="AY97" s="2">
        <f t="shared" si="101"/>
        <v>65</v>
      </c>
      <c r="AZ97" s="2">
        <f t="shared" si="101"/>
        <v>45</v>
      </c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3"/>
      <c r="CZ97" s="6">
        <v>4.0</v>
      </c>
      <c r="DA97" s="6">
        <v>80.0</v>
      </c>
      <c r="DB97" s="6">
        <v>51.0</v>
      </c>
      <c r="DC97" s="6">
        <v>28.0</v>
      </c>
      <c r="DD97" s="6">
        <v>66.0</v>
      </c>
      <c r="DE97" s="6">
        <v>95.0</v>
      </c>
      <c r="DF97" s="6">
        <v>42.0</v>
      </c>
      <c r="DG97" s="6">
        <v>85.0</v>
      </c>
      <c r="DH97" s="6">
        <v>6.0</v>
      </c>
      <c r="DI97" s="6">
        <v>12.0</v>
      </c>
      <c r="DJ97" s="6">
        <v>3.0</v>
      </c>
      <c r="DK97" s="6">
        <v>65.0</v>
      </c>
      <c r="DL97" s="6">
        <v>12.0</v>
      </c>
      <c r="DM97" s="6">
        <v>20.0</v>
      </c>
      <c r="DN97" s="6">
        <v>26.0</v>
      </c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3"/>
      <c r="GX97" s="6">
        <v>6.0</v>
      </c>
      <c r="GY97" s="6">
        <v>58.0</v>
      </c>
      <c r="GZ97" s="6">
        <v>69.0</v>
      </c>
      <c r="HA97" s="6">
        <v>28.0</v>
      </c>
      <c r="HB97" s="6">
        <v>91.0</v>
      </c>
      <c r="HC97" s="6">
        <v>33.0</v>
      </c>
      <c r="HD97" s="6">
        <v>14.0</v>
      </c>
      <c r="HE97" s="6">
        <v>58.0</v>
      </c>
      <c r="HF97" s="6">
        <v>99.0</v>
      </c>
      <c r="HG97" s="6">
        <v>87.0</v>
      </c>
      <c r="HH97" s="6">
        <v>6.0</v>
      </c>
      <c r="HI97" s="6">
        <v>63.0</v>
      </c>
      <c r="HJ97" s="6">
        <v>100.0</v>
      </c>
      <c r="HK97" s="6">
        <v>32.0</v>
      </c>
      <c r="HL97" s="6">
        <v>37.0</v>
      </c>
      <c r="HM97" s="6">
        <v>99.0</v>
      </c>
      <c r="HN97" s="6">
        <v>54.0</v>
      </c>
      <c r="HO97" s="6">
        <v>71.0</v>
      </c>
      <c r="HP97" s="6">
        <v>82.0</v>
      </c>
      <c r="HQ97" s="6">
        <v>43.0</v>
      </c>
      <c r="HR97" s="6">
        <v>49.0</v>
      </c>
      <c r="HS97" s="6">
        <v>70.0</v>
      </c>
      <c r="HT97" s="6">
        <v>27.0</v>
      </c>
      <c r="HU97" s="6">
        <v>17.0</v>
      </c>
      <c r="HV97" s="6">
        <v>54.0</v>
      </c>
      <c r="HW97" s="6">
        <v>70.0</v>
      </c>
      <c r="HX97" s="6">
        <v>29.0</v>
      </c>
      <c r="HY97" s="6">
        <v>98.0</v>
      </c>
      <c r="HZ97" s="6">
        <v>17.0</v>
      </c>
      <c r="IA97" s="6">
        <v>94.0</v>
      </c>
      <c r="IB97" s="6">
        <v>18.0</v>
      </c>
      <c r="IC97" s="6">
        <v>40.0</v>
      </c>
      <c r="ID97" s="6">
        <v>35.0</v>
      </c>
      <c r="IE97" s="6">
        <v>88.0</v>
      </c>
      <c r="IF97" s="6">
        <v>7.0</v>
      </c>
      <c r="IG97" s="6">
        <v>22.0</v>
      </c>
      <c r="IH97" s="6">
        <v>93.0</v>
      </c>
      <c r="II97" s="6">
        <v>88.0</v>
      </c>
      <c r="IJ97" s="6">
        <v>22.0</v>
      </c>
      <c r="IK97" s="6">
        <v>58.0</v>
      </c>
      <c r="IL97" s="6">
        <v>64.0</v>
      </c>
      <c r="IM97" s="6">
        <v>65.0</v>
      </c>
      <c r="IN97" s="6">
        <v>51.0</v>
      </c>
      <c r="IO97" s="6">
        <v>17.0</v>
      </c>
      <c r="IP97" s="6">
        <v>14.0</v>
      </c>
      <c r="IQ97" s="6">
        <v>41.0</v>
      </c>
      <c r="IR97" s="6">
        <v>47.0</v>
      </c>
      <c r="IS97" s="6">
        <v>61.0</v>
      </c>
      <c r="IT97" s="6">
        <v>76.0</v>
      </c>
      <c r="IU97" s="6">
        <v>72.0</v>
      </c>
      <c r="IV97" s="6">
        <v>91.0</v>
      </c>
      <c r="IW97" s="6">
        <v>35.0</v>
      </c>
      <c r="IX97" s="6">
        <v>72.0</v>
      </c>
      <c r="IY97" s="6">
        <v>16.0</v>
      </c>
      <c r="IZ97" s="6">
        <v>29.0</v>
      </c>
      <c r="JA97" s="6">
        <v>8.0</v>
      </c>
      <c r="JB97" s="6">
        <v>31.0</v>
      </c>
      <c r="JC97" s="6">
        <v>67.0</v>
      </c>
      <c r="JD97" s="6">
        <v>73.0</v>
      </c>
      <c r="JE97" s="6">
        <v>97.0</v>
      </c>
      <c r="JF97" s="6">
        <v>44.0</v>
      </c>
      <c r="JG97" s="6">
        <v>54.0</v>
      </c>
      <c r="JH97" s="6">
        <v>89.0</v>
      </c>
      <c r="JI97" s="6">
        <v>23.0</v>
      </c>
      <c r="JJ97" s="6">
        <v>7.0</v>
      </c>
      <c r="JK97" s="6">
        <v>6.0</v>
      </c>
      <c r="JL97" s="6">
        <v>89.0</v>
      </c>
      <c r="JM97" s="6">
        <v>50.0</v>
      </c>
      <c r="JN97" s="6">
        <v>33.0</v>
      </c>
      <c r="JO97" s="6">
        <v>63.0</v>
      </c>
      <c r="JP97" s="6">
        <v>17.0</v>
      </c>
      <c r="JQ97" s="6">
        <v>3.0</v>
      </c>
      <c r="JR97" s="6">
        <v>25.0</v>
      </c>
      <c r="JS97" s="6">
        <v>7.0</v>
      </c>
      <c r="JT97" s="6">
        <v>87.0</v>
      </c>
      <c r="JU97" s="6">
        <v>43.0</v>
      </c>
      <c r="JV97" s="6">
        <v>59.0</v>
      </c>
      <c r="JW97" s="6">
        <v>2.0</v>
      </c>
      <c r="JX97" s="6">
        <v>37.0</v>
      </c>
      <c r="JY97" s="6">
        <v>88.0</v>
      </c>
      <c r="JZ97" s="6">
        <v>96.0</v>
      </c>
      <c r="KA97" s="6">
        <v>42.0</v>
      </c>
      <c r="KB97" s="6">
        <v>85.0</v>
      </c>
      <c r="KC97" s="6">
        <v>4.0</v>
      </c>
      <c r="KD97" s="6">
        <v>18.0</v>
      </c>
      <c r="KE97" s="6">
        <v>73.0</v>
      </c>
      <c r="KF97" s="6">
        <v>98.0</v>
      </c>
      <c r="KG97" s="6">
        <v>44.0</v>
      </c>
      <c r="KH97" s="6">
        <v>70.0</v>
      </c>
      <c r="KI97" s="6">
        <v>88.0</v>
      </c>
      <c r="KJ97" s="6">
        <v>65.0</v>
      </c>
      <c r="KK97" s="6">
        <v>17.0</v>
      </c>
      <c r="KL97" s="6">
        <v>1.0</v>
      </c>
      <c r="KM97" s="6">
        <v>66.0</v>
      </c>
      <c r="KN97" s="6">
        <v>99.0</v>
      </c>
      <c r="KO97" s="6">
        <v>12.0</v>
      </c>
      <c r="KP97" s="6">
        <v>50.0</v>
      </c>
      <c r="KQ97" s="6">
        <v>63.0</v>
      </c>
      <c r="KR97" s="6">
        <v>12.0</v>
      </c>
      <c r="KS97" s="6">
        <v>11.0</v>
      </c>
      <c r="KT97" s="6">
        <v>95.0</v>
      </c>
    </row>
    <row r="98">
      <c r="A98" s="16">
        <v>10.0</v>
      </c>
      <c r="B98" s="6">
        <v>56.0</v>
      </c>
      <c r="C98" s="6">
        <v>80.0</v>
      </c>
      <c r="D98" s="6">
        <v>28.0</v>
      </c>
      <c r="E98" s="6">
        <v>40.0</v>
      </c>
      <c r="F98" s="6">
        <v>54.0</v>
      </c>
      <c r="G98" s="6">
        <v>42.0</v>
      </c>
      <c r="H98" s="6">
        <v>74.0</v>
      </c>
      <c r="I98" s="6">
        <v>68.0</v>
      </c>
      <c r="J98" s="6">
        <v>28.0</v>
      </c>
      <c r="K98" s="6">
        <v>82.0</v>
      </c>
      <c r="L98" s="6">
        <v>54.0</v>
      </c>
      <c r="M98" s="6">
        <v>4.0</v>
      </c>
      <c r="N98" s="6">
        <v>23.0</v>
      </c>
      <c r="O98" s="6">
        <v>73.0</v>
      </c>
      <c r="P98" s="6">
        <v>19.0</v>
      </c>
      <c r="Q98" s="2">
        <f t="shared" ref="Q98:AZ98" si="102">VLOOKUP(Q205,$Q$219:$R$318,2,0)</f>
        <v>80</v>
      </c>
      <c r="R98" s="2">
        <f t="shared" si="102"/>
        <v>74</v>
      </c>
      <c r="S98" s="2">
        <f t="shared" si="102"/>
        <v>10</v>
      </c>
      <c r="T98" s="2">
        <f t="shared" si="102"/>
        <v>69</v>
      </c>
      <c r="U98" s="2">
        <f t="shared" si="102"/>
        <v>38</v>
      </c>
      <c r="V98" s="2">
        <f t="shared" si="102"/>
        <v>64</v>
      </c>
      <c r="W98" s="2">
        <f t="shared" si="102"/>
        <v>80</v>
      </c>
      <c r="X98" s="2">
        <f t="shared" si="102"/>
        <v>42</v>
      </c>
      <c r="Y98" s="2">
        <f t="shared" si="102"/>
        <v>27</v>
      </c>
      <c r="Z98" s="2">
        <f t="shared" si="102"/>
        <v>79</v>
      </c>
      <c r="AA98" s="2">
        <f t="shared" si="102"/>
        <v>49</v>
      </c>
      <c r="AB98" s="2">
        <f t="shared" si="102"/>
        <v>51</v>
      </c>
      <c r="AC98" s="2">
        <f t="shared" si="102"/>
        <v>70</v>
      </c>
      <c r="AD98" s="2">
        <f t="shared" si="102"/>
        <v>7</v>
      </c>
      <c r="AE98" s="2">
        <f t="shared" si="102"/>
        <v>26</v>
      </c>
      <c r="AF98" s="2">
        <f t="shared" si="102"/>
        <v>19</v>
      </c>
      <c r="AG98" s="2">
        <f t="shared" si="102"/>
        <v>51</v>
      </c>
      <c r="AH98" s="2">
        <f t="shared" si="102"/>
        <v>50</v>
      </c>
      <c r="AI98" s="2">
        <f t="shared" si="102"/>
        <v>18</v>
      </c>
      <c r="AJ98" s="2">
        <f t="shared" si="102"/>
        <v>29</v>
      </c>
      <c r="AK98" s="2">
        <f t="shared" si="102"/>
        <v>77</v>
      </c>
      <c r="AL98" s="2">
        <f t="shared" si="102"/>
        <v>7</v>
      </c>
      <c r="AM98" s="2">
        <f t="shared" si="102"/>
        <v>68</v>
      </c>
      <c r="AN98" s="2">
        <f t="shared" si="102"/>
        <v>27</v>
      </c>
      <c r="AO98" s="2">
        <f t="shared" si="102"/>
        <v>42</v>
      </c>
      <c r="AP98" s="2">
        <f t="shared" si="102"/>
        <v>31</v>
      </c>
      <c r="AQ98" s="2">
        <f t="shared" si="102"/>
        <v>86</v>
      </c>
      <c r="AR98" s="2">
        <f t="shared" si="102"/>
        <v>88</v>
      </c>
      <c r="AS98" s="2">
        <f t="shared" si="102"/>
        <v>91</v>
      </c>
      <c r="AT98" s="2">
        <f t="shared" si="102"/>
        <v>49</v>
      </c>
      <c r="AU98" s="2">
        <f t="shared" si="102"/>
        <v>36</v>
      </c>
      <c r="AV98" s="2">
        <f t="shared" si="102"/>
        <v>48</v>
      </c>
      <c r="AW98" s="2">
        <f t="shared" si="102"/>
        <v>85</v>
      </c>
      <c r="AX98" s="2">
        <f t="shared" si="102"/>
        <v>90</v>
      </c>
      <c r="AY98" s="2">
        <f t="shared" si="102"/>
        <v>10</v>
      </c>
      <c r="AZ98" s="2">
        <f t="shared" si="102"/>
        <v>87</v>
      </c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3"/>
      <c r="CZ98" s="6">
        <v>56.0</v>
      </c>
      <c r="DA98" s="6">
        <v>52.0</v>
      </c>
      <c r="DB98" s="6">
        <v>93.0</v>
      </c>
      <c r="DC98" s="6">
        <v>38.0</v>
      </c>
      <c r="DD98" s="6">
        <v>31.0</v>
      </c>
      <c r="DE98" s="6">
        <v>1.0</v>
      </c>
      <c r="DF98" s="6">
        <v>26.0</v>
      </c>
      <c r="DG98" s="6">
        <v>56.0</v>
      </c>
      <c r="DH98" s="6">
        <v>54.0</v>
      </c>
      <c r="DI98" s="6">
        <v>86.0</v>
      </c>
      <c r="DJ98" s="6">
        <v>46.0</v>
      </c>
      <c r="DK98" s="6">
        <v>4.0</v>
      </c>
      <c r="DL98" s="6">
        <v>75.0</v>
      </c>
      <c r="DM98" s="6">
        <v>2.0</v>
      </c>
      <c r="DN98" s="6">
        <v>89.0</v>
      </c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3"/>
      <c r="GX98" s="6">
        <v>60.0</v>
      </c>
      <c r="GY98" s="6">
        <v>57.0</v>
      </c>
      <c r="GZ98" s="6">
        <v>3.0</v>
      </c>
      <c r="HA98" s="6">
        <v>2.0</v>
      </c>
      <c r="HB98" s="6">
        <v>20.0</v>
      </c>
      <c r="HC98" s="6">
        <v>48.0</v>
      </c>
      <c r="HD98" s="6">
        <v>77.0</v>
      </c>
      <c r="HE98" s="6">
        <v>5.0</v>
      </c>
      <c r="HF98" s="6">
        <v>59.0</v>
      </c>
      <c r="HG98" s="6">
        <v>61.0</v>
      </c>
      <c r="HH98" s="6">
        <v>92.0</v>
      </c>
      <c r="HI98" s="6">
        <v>82.0</v>
      </c>
      <c r="HJ98" s="6">
        <v>20.0</v>
      </c>
      <c r="HK98" s="6">
        <v>11.0</v>
      </c>
      <c r="HL98" s="6">
        <v>90.0</v>
      </c>
      <c r="HM98" s="6">
        <v>20.0</v>
      </c>
      <c r="HN98" s="6">
        <v>68.0</v>
      </c>
      <c r="HO98" s="6">
        <v>93.0</v>
      </c>
      <c r="HP98" s="6">
        <v>15.0</v>
      </c>
      <c r="HQ98" s="6">
        <v>2.0</v>
      </c>
      <c r="HR98" s="6">
        <v>71.0</v>
      </c>
      <c r="HS98" s="6">
        <v>66.0</v>
      </c>
      <c r="HT98" s="6">
        <v>5.0</v>
      </c>
      <c r="HU98" s="6">
        <v>76.0</v>
      </c>
      <c r="HV98" s="6">
        <v>4.0</v>
      </c>
      <c r="HW98" s="6">
        <v>92.0</v>
      </c>
      <c r="HX98" s="6">
        <v>3.0</v>
      </c>
      <c r="HY98" s="6">
        <v>50.0</v>
      </c>
      <c r="HZ98" s="6">
        <v>69.0</v>
      </c>
      <c r="IA98" s="6">
        <v>58.0</v>
      </c>
      <c r="IB98" s="6">
        <v>31.0</v>
      </c>
      <c r="IC98" s="6">
        <v>66.0</v>
      </c>
      <c r="ID98" s="6">
        <v>57.0</v>
      </c>
      <c r="IE98" s="6">
        <v>82.0</v>
      </c>
      <c r="IF98" s="6">
        <v>32.0</v>
      </c>
      <c r="IG98" s="6">
        <v>26.0</v>
      </c>
      <c r="IH98" s="6">
        <v>97.0</v>
      </c>
      <c r="II98" s="6">
        <v>1.0</v>
      </c>
      <c r="IJ98" s="6">
        <v>43.0</v>
      </c>
      <c r="IK98" s="6">
        <v>96.0</v>
      </c>
      <c r="IL98" s="6">
        <v>52.0</v>
      </c>
      <c r="IM98" s="6">
        <v>92.0</v>
      </c>
      <c r="IN98" s="6">
        <v>25.0</v>
      </c>
      <c r="IO98" s="6">
        <v>24.0</v>
      </c>
      <c r="IP98" s="6">
        <v>99.0</v>
      </c>
      <c r="IQ98" s="6">
        <v>60.0</v>
      </c>
      <c r="IR98" s="6">
        <v>70.0</v>
      </c>
      <c r="IS98" s="6">
        <v>56.0</v>
      </c>
      <c r="IT98" s="6">
        <v>48.0</v>
      </c>
      <c r="IU98" s="6">
        <v>18.0</v>
      </c>
      <c r="IV98" s="6">
        <v>51.0</v>
      </c>
      <c r="IW98" s="6">
        <v>37.0</v>
      </c>
      <c r="IX98" s="6">
        <v>58.0</v>
      </c>
      <c r="IY98" s="6">
        <v>38.0</v>
      </c>
      <c r="IZ98" s="6">
        <v>88.0</v>
      </c>
      <c r="JA98" s="6">
        <v>94.0</v>
      </c>
      <c r="JB98" s="6">
        <v>42.0</v>
      </c>
      <c r="JC98" s="6">
        <v>59.0</v>
      </c>
      <c r="JD98" s="6">
        <v>62.0</v>
      </c>
      <c r="JE98" s="6">
        <v>20.0</v>
      </c>
      <c r="JF98" s="6">
        <v>10.0</v>
      </c>
      <c r="JG98" s="6">
        <v>100.0</v>
      </c>
      <c r="JH98" s="6">
        <v>31.0</v>
      </c>
      <c r="JI98" s="6">
        <v>95.0</v>
      </c>
      <c r="JJ98" s="6">
        <v>60.0</v>
      </c>
      <c r="JK98" s="6">
        <v>14.0</v>
      </c>
      <c r="JL98" s="6">
        <v>45.0</v>
      </c>
      <c r="JM98" s="6">
        <v>9.0</v>
      </c>
      <c r="JN98" s="6">
        <v>92.0</v>
      </c>
      <c r="JO98" s="6">
        <v>27.0</v>
      </c>
      <c r="JP98" s="6">
        <v>76.0</v>
      </c>
      <c r="JQ98" s="6">
        <v>86.0</v>
      </c>
      <c r="JR98" s="6">
        <v>45.0</v>
      </c>
      <c r="JS98" s="6">
        <v>8.0</v>
      </c>
      <c r="JT98" s="6">
        <v>84.0</v>
      </c>
      <c r="JU98" s="6">
        <v>80.0</v>
      </c>
      <c r="JV98" s="6">
        <v>25.0</v>
      </c>
      <c r="JW98" s="6">
        <v>28.0</v>
      </c>
      <c r="JX98" s="6">
        <v>46.0</v>
      </c>
      <c r="JY98" s="6">
        <v>36.0</v>
      </c>
      <c r="JZ98" s="6">
        <v>58.0</v>
      </c>
      <c r="KA98" s="6">
        <v>89.0</v>
      </c>
      <c r="KB98" s="6">
        <v>88.0</v>
      </c>
      <c r="KC98" s="6">
        <v>41.0</v>
      </c>
      <c r="KD98" s="6">
        <v>36.0</v>
      </c>
      <c r="KE98" s="6">
        <v>92.0</v>
      </c>
      <c r="KF98" s="6">
        <v>27.0</v>
      </c>
      <c r="KG98" s="6">
        <v>49.0</v>
      </c>
      <c r="KH98" s="6">
        <v>37.0</v>
      </c>
      <c r="KI98" s="6">
        <v>42.0</v>
      </c>
      <c r="KJ98" s="6">
        <v>19.0</v>
      </c>
      <c r="KK98" s="6">
        <v>30.0</v>
      </c>
      <c r="KL98" s="6">
        <v>2.0</v>
      </c>
      <c r="KM98" s="6">
        <v>63.0</v>
      </c>
      <c r="KN98" s="6">
        <v>98.0</v>
      </c>
      <c r="KO98" s="6">
        <v>42.0</v>
      </c>
      <c r="KP98" s="6">
        <v>95.0</v>
      </c>
      <c r="KQ98" s="6">
        <v>78.0</v>
      </c>
      <c r="KR98" s="6">
        <v>53.0</v>
      </c>
      <c r="KS98" s="6">
        <v>73.0</v>
      </c>
      <c r="KT98" s="6">
        <v>100.0</v>
      </c>
    </row>
    <row r="99">
      <c r="A99" s="16">
        <v>9.0</v>
      </c>
      <c r="B99" s="6">
        <v>5.0</v>
      </c>
      <c r="C99" s="6">
        <v>30.0</v>
      </c>
      <c r="D99" s="6">
        <v>41.0</v>
      </c>
      <c r="E99" s="6">
        <v>7.0</v>
      </c>
      <c r="F99" s="6">
        <v>90.0</v>
      </c>
      <c r="G99" s="6">
        <v>64.0</v>
      </c>
      <c r="H99" s="6">
        <v>96.0</v>
      </c>
      <c r="I99" s="6">
        <v>43.0</v>
      </c>
      <c r="J99" s="6">
        <v>15.0</v>
      </c>
      <c r="K99" s="6">
        <v>66.0</v>
      </c>
      <c r="L99" s="6">
        <v>35.0</v>
      </c>
      <c r="M99" s="6">
        <v>64.0</v>
      </c>
      <c r="N99" s="6">
        <v>21.0</v>
      </c>
      <c r="O99" s="6">
        <v>55.0</v>
      </c>
      <c r="P99" s="6">
        <v>20.0</v>
      </c>
      <c r="Q99" s="2">
        <f t="shared" ref="Q99:AZ99" si="103">VLOOKUP(Q206,$Q$219:$R$318,2,0)</f>
        <v>41</v>
      </c>
      <c r="R99" s="2">
        <f t="shared" si="103"/>
        <v>33</v>
      </c>
      <c r="S99" s="2">
        <f t="shared" si="103"/>
        <v>6</v>
      </c>
      <c r="T99" s="2">
        <f t="shared" si="103"/>
        <v>85</v>
      </c>
      <c r="U99" s="2">
        <f t="shared" si="103"/>
        <v>24</v>
      </c>
      <c r="V99" s="2">
        <f t="shared" si="103"/>
        <v>20</v>
      </c>
      <c r="W99" s="2">
        <f t="shared" si="103"/>
        <v>39</v>
      </c>
      <c r="X99" s="2">
        <f t="shared" si="103"/>
        <v>29</v>
      </c>
      <c r="Y99" s="2">
        <f t="shared" si="103"/>
        <v>30</v>
      </c>
      <c r="Z99" s="2">
        <f t="shared" si="103"/>
        <v>12</v>
      </c>
      <c r="AA99" s="2">
        <f t="shared" si="103"/>
        <v>33</v>
      </c>
      <c r="AB99" s="2">
        <f t="shared" si="103"/>
        <v>25</v>
      </c>
      <c r="AC99" s="2">
        <f t="shared" si="103"/>
        <v>66</v>
      </c>
      <c r="AD99" s="2">
        <f t="shared" si="103"/>
        <v>11</v>
      </c>
      <c r="AE99" s="2">
        <f t="shared" si="103"/>
        <v>44</v>
      </c>
      <c r="AF99" s="2">
        <f t="shared" si="103"/>
        <v>54</v>
      </c>
      <c r="AG99" s="2">
        <f t="shared" si="103"/>
        <v>10</v>
      </c>
      <c r="AH99" s="2">
        <f t="shared" si="103"/>
        <v>14</v>
      </c>
      <c r="AI99" s="2">
        <f t="shared" si="103"/>
        <v>31</v>
      </c>
      <c r="AJ99" s="2">
        <f t="shared" si="103"/>
        <v>67</v>
      </c>
      <c r="AK99" s="2">
        <f t="shared" si="103"/>
        <v>59</v>
      </c>
      <c r="AL99" s="2">
        <f t="shared" si="103"/>
        <v>13</v>
      </c>
      <c r="AM99" s="2">
        <f t="shared" si="103"/>
        <v>4</v>
      </c>
      <c r="AN99" s="2">
        <f t="shared" si="103"/>
        <v>91</v>
      </c>
      <c r="AO99" s="2">
        <f t="shared" si="103"/>
        <v>57</v>
      </c>
      <c r="AP99" s="2">
        <f t="shared" si="103"/>
        <v>71</v>
      </c>
      <c r="AQ99" s="2">
        <f t="shared" si="103"/>
        <v>53</v>
      </c>
      <c r="AR99" s="2">
        <f t="shared" si="103"/>
        <v>50</v>
      </c>
      <c r="AS99" s="2">
        <f t="shared" si="103"/>
        <v>15</v>
      </c>
      <c r="AT99" s="2">
        <f t="shared" si="103"/>
        <v>77</v>
      </c>
      <c r="AU99" s="2">
        <f t="shared" si="103"/>
        <v>60</v>
      </c>
      <c r="AV99" s="2">
        <f t="shared" si="103"/>
        <v>71</v>
      </c>
      <c r="AW99" s="2">
        <f t="shared" si="103"/>
        <v>26</v>
      </c>
      <c r="AX99" s="2">
        <f t="shared" si="103"/>
        <v>51</v>
      </c>
      <c r="AY99" s="2">
        <f t="shared" si="103"/>
        <v>12</v>
      </c>
      <c r="AZ99" s="2">
        <f t="shared" si="103"/>
        <v>75</v>
      </c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3"/>
      <c r="CZ99" s="6">
        <v>3.0</v>
      </c>
      <c r="DA99" s="6">
        <v>79.0</v>
      </c>
      <c r="DB99" s="6">
        <v>23.0</v>
      </c>
      <c r="DC99" s="6">
        <v>70.0</v>
      </c>
      <c r="DD99" s="6">
        <v>69.0</v>
      </c>
      <c r="DE99" s="6">
        <v>14.0</v>
      </c>
      <c r="DF99" s="6">
        <v>36.0</v>
      </c>
      <c r="DG99" s="6">
        <v>74.0</v>
      </c>
      <c r="DH99" s="6">
        <v>48.0</v>
      </c>
      <c r="DI99" s="6">
        <v>100.0</v>
      </c>
      <c r="DJ99" s="6">
        <v>58.0</v>
      </c>
      <c r="DK99" s="6">
        <v>77.0</v>
      </c>
      <c r="DL99" s="6">
        <v>22.0</v>
      </c>
      <c r="DM99" s="6">
        <v>38.0</v>
      </c>
      <c r="DN99" s="6">
        <v>10.0</v>
      </c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3"/>
      <c r="GX99" s="6">
        <v>5.0</v>
      </c>
      <c r="GY99" s="6">
        <v>82.0</v>
      </c>
      <c r="GZ99" s="6">
        <v>42.0</v>
      </c>
      <c r="HA99" s="6">
        <v>73.0</v>
      </c>
      <c r="HB99" s="6">
        <v>17.0</v>
      </c>
      <c r="HC99" s="6">
        <v>27.0</v>
      </c>
      <c r="HD99" s="6">
        <v>94.0</v>
      </c>
      <c r="HE99" s="6">
        <v>18.0</v>
      </c>
      <c r="HF99" s="6">
        <v>11.0</v>
      </c>
      <c r="HG99" s="6">
        <v>45.0</v>
      </c>
      <c r="HH99" s="6">
        <v>19.0</v>
      </c>
      <c r="HI99" s="6">
        <v>95.0</v>
      </c>
      <c r="HJ99" s="6">
        <v>39.0</v>
      </c>
      <c r="HK99" s="6">
        <v>21.0</v>
      </c>
      <c r="HL99" s="6">
        <v>2.0</v>
      </c>
      <c r="HM99" s="6">
        <v>63.0</v>
      </c>
      <c r="HN99" s="6">
        <v>81.0</v>
      </c>
      <c r="HO99" s="6">
        <v>39.0</v>
      </c>
      <c r="HP99" s="6">
        <v>18.0</v>
      </c>
      <c r="HQ99" s="6">
        <v>64.0</v>
      </c>
      <c r="HR99" s="6">
        <v>99.0</v>
      </c>
      <c r="HS99" s="6">
        <v>12.0</v>
      </c>
      <c r="HT99" s="6">
        <v>56.0</v>
      </c>
      <c r="HU99" s="6">
        <v>61.0</v>
      </c>
      <c r="HV99" s="6">
        <v>18.0</v>
      </c>
      <c r="HW99" s="6">
        <v>71.0</v>
      </c>
      <c r="HX99" s="6">
        <v>9.0</v>
      </c>
      <c r="HY99" s="6">
        <v>26.0</v>
      </c>
      <c r="HZ99" s="6">
        <v>85.0</v>
      </c>
      <c r="IA99" s="6">
        <v>29.0</v>
      </c>
      <c r="IB99" s="6">
        <v>72.0</v>
      </c>
      <c r="IC99" s="6">
        <v>3.0</v>
      </c>
      <c r="ID99" s="6">
        <v>23.0</v>
      </c>
      <c r="IE99" s="6">
        <v>94.0</v>
      </c>
      <c r="IF99" s="6">
        <v>51.0</v>
      </c>
      <c r="IG99" s="6">
        <v>13.0</v>
      </c>
      <c r="IH99" s="6">
        <v>35.0</v>
      </c>
      <c r="II99" s="6">
        <v>72.0</v>
      </c>
      <c r="IJ99" s="6">
        <v>81.0</v>
      </c>
      <c r="IK99" s="6">
        <v>4.0</v>
      </c>
      <c r="IL99" s="6">
        <v>16.0</v>
      </c>
      <c r="IM99" s="6">
        <v>47.0</v>
      </c>
      <c r="IN99" s="6">
        <v>71.0</v>
      </c>
      <c r="IO99" s="6">
        <v>32.0</v>
      </c>
      <c r="IP99" s="6">
        <v>84.0</v>
      </c>
      <c r="IQ99" s="6">
        <v>63.0</v>
      </c>
      <c r="IR99" s="6">
        <v>94.0</v>
      </c>
      <c r="IS99" s="6">
        <v>28.0</v>
      </c>
      <c r="IT99" s="6">
        <v>67.0</v>
      </c>
      <c r="IU99" s="6">
        <v>66.0</v>
      </c>
      <c r="IV99" s="6">
        <v>79.0</v>
      </c>
      <c r="IW99" s="6">
        <v>86.0</v>
      </c>
      <c r="IX99" s="6">
        <v>56.0</v>
      </c>
      <c r="IY99" s="6">
        <v>7.0</v>
      </c>
      <c r="IZ99" s="6">
        <v>62.0</v>
      </c>
      <c r="JA99" s="6">
        <v>69.0</v>
      </c>
      <c r="JB99" s="6">
        <v>35.0</v>
      </c>
      <c r="JC99" s="6">
        <v>11.0</v>
      </c>
      <c r="JD99" s="6">
        <v>96.0</v>
      </c>
      <c r="JE99" s="6">
        <v>53.0</v>
      </c>
      <c r="JF99" s="6">
        <v>79.0</v>
      </c>
      <c r="JG99" s="6">
        <v>41.0</v>
      </c>
      <c r="JH99" s="6">
        <v>36.0</v>
      </c>
      <c r="JI99" s="6">
        <v>57.0</v>
      </c>
      <c r="JJ99" s="6">
        <v>28.0</v>
      </c>
      <c r="JK99" s="6">
        <v>62.0</v>
      </c>
      <c r="JL99" s="6">
        <v>59.0</v>
      </c>
      <c r="JM99" s="6">
        <v>34.0</v>
      </c>
      <c r="JN99" s="6">
        <v>18.0</v>
      </c>
      <c r="JO99" s="6">
        <v>97.0</v>
      </c>
      <c r="JP99" s="6">
        <v>65.0</v>
      </c>
      <c r="JQ99" s="6">
        <v>70.0</v>
      </c>
      <c r="JR99" s="6">
        <v>88.0</v>
      </c>
      <c r="JS99" s="6">
        <v>91.0</v>
      </c>
      <c r="JT99" s="6">
        <v>27.0</v>
      </c>
      <c r="JU99" s="6">
        <v>26.0</v>
      </c>
      <c r="JV99" s="6">
        <v>70.0</v>
      </c>
      <c r="JW99" s="6">
        <v>55.0</v>
      </c>
      <c r="JX99" s="6">
        <v>17.0</v>
      </c>
      <c r="JY99" s="6">
        <v>32.0</v>
      </c>
      <c r="JZ99" s="6">
        <v>49.0</v>
      </c>
      <c r="KA99" s="6">
        <v>77.0</v>
      </c>
      <c r="KB99" s="6">
        <v>38.0</v>
      </c>
      <c r="KC99" s="6">
        <v>19.0</v>
      </c>
      <c r="KD99" s="6">
        <v>9.0</v>
      </c>
      <c r="KE99" s="6">
        <v>10.0</v>
      </c>
      <c r="KF99" s="6">
        <v>77.0</v>
      </c>
      <c r="KG99" s="6">
        <v>46.0</v>
      </c>
      <c r="KH99" s="6">
        <v>6.0</v>
      </c>
      <c r="KI99" s="6">
        <v>89.0</v>
      </c>
      <c r="KJ99" s="6">
        <v>82.0</v>
      </c>
      <c r="KK99" s="6">
        <v>13.0</v>
      </c>
      <c r="KL99" s="6">
        <v>81.0</v>
      </c>
      <c r="KM99" s="6">
        <v>35.0</v>
      </c>
      <c r="KN99" s="6">
        <v>44.0</v>
      </c>
      <c r="KO99" s="6">
        <v>23.0</v>
      </c>
      <c r="KP99" s="6">
        <v>41.0</v>
      </c>
      <c r="KQ99" s="6">
        <v>99.0</v>
      </c>
      <c r="KR99" s="6">
        <v>42.0</v>
      </c>
      <c r="KS99" s="6">
        <v>60.0</v>
      </c>
      <c r="KT99" s="6">
        <v>10.0</v>
      </c>
    </row>
    <row r="100">
      <c r="A100" s="16">
        <v>8.0</v>
      </c>
      <c r="B100" s="6">
        <v>55.0</v>
      </c>
      <c r="C100" s="6">
        <v>3.0</v>
      </c>
      <c r="D100" s="6">
        <v>1.0</v>
      </c>
      <c r="E100" s="6">
        <v>78.0</v>
      </c>
      <c r="F100" s="6">
        <v>10.0</v>
      </c>
      <c r="G100" s="6">
        <v>5.0</v>
      </c>
      <c r="H100" s="6">
        <v>30.0</v>
      </c>
      <c r="I100" s="6">
        <v>15.0</v>
      </c>
      <c r="J100" s="6">
        <v>61.0</v>
      </c>
      <c r="K100" s="6">
        <v>41.0</v>
      </c>
      <c r="L100" s="6">
        <v>31.0</v>
      </c>
      <c r="M100" s="6">
        <v>3.0</v>
      </c>
      <c r="N100" s="6">
        <v>74.0</v>
      </c>
      <c r="O100" s="6">
        <v>92.0</v>
      </c>
      <c r="P100" s="6">
        <v>9.0</v>
      </c>
      <c r="Q100" s="2">
        <f t="shared" ref="Q100:AZ100" si="104">VLOOKUP(Q207,$Q$219:$R$318,2,0)</f>
        <v>96</v>
      </c>
      <c r="R100" s="2">
        <f t="shared" si="104"/>
        <v>99</v>
      </c>
      <c r="S100" s="2">
        <f t="shared" si="104"/>
        <v>57</v>
      </c>
      <c r="T100" s="2">
        <f t="shared" si="104"/>
        <v>45</v>
      </c>
      <c r="U100" s="2">
        <f t="shared" si="104"/>
        <v>88</v>
      </c>
      <c r="V100" s="2">
        <f t="shared" si="104"/>
        <v>10</v>
      </c>
      <c r="W100" s="2">
        <f t="shared" si="104"/>
        <v>59</v>
      </c>
      <c r="X100" s="2">
        <f t="shared" si="104"/>
        <v>97</v>
      </c>
      <c r="Y100" s="2">
        <f t="shared" si="104"/>
        <v>20</v>
      </c>
      <c r="Z100" s="2">
        <f t="shared" si="104"/>
        <v>57</v>
      </c>
      <c r="AA100" s="2">
        <f t="shared" si="104"/>
        <v>99</v>
      </c>
      <c r="AB100" s="2">
        <f t="shared" si="104"/>
        <v>67</v>
      </c>
      <c r="AC100" s="2">
        <f t="shared" si="104"/>
        <v>28</v>
      </c>
      <c r="AD100" s="2">
        <f t="shared" si="104"/>
        <v>90</v>
      </c>
      <c r="AE100" s="2">
        <f t="shared" si="104"/>
        <v>14</v>
      </c>
      <c r="AF100" s="2">
        <f t="shared" si="104"/>
        <v>97</v>
      </c>
      <c r="AG100" s="2">
        <f t="shared" si="104"/>
        <v>72</v>
      </c>
      <c r="AH100" s="2">
        <f t="shared" si="104"/>
        <v>98</v>
      </c>
      <c r="AI100" s="2">
        <f t="shared" si="104"/>
        <v>41</v>
      </c>
      <c r="AJ100" s="2">
        <f t="shared" si="104"/>
        <v>88</v>
      </c>
      <c r="AK100" s="2">
        <f t="shared" si="104"/>
        <v>8</v>
      </c>
      <c r="AL100" s="2">
        <f t="shared" si="104"/>
        <v>26</v>
      </c>
      <c r="AM100" s="2">
        <f t="shared" si="104"/>
        <v>34</v>
      </c>
      <c r="AN100" s="2">
        <f t="shared" si="104"/>
        <v>12</v>
      </c>
      <c r="AO100" s="2">
        <f t="shared" si="104"/>
        <v>60</v>
      </c>
      <c r="AP100" s="2">
        <f t="shared" si="104"/>
        <v>18</v>
      </c>
      <c r="AQ100" s="2">
        <f t="shared" si="104"/>
        <v>81</v>
      </c>
      <c r="AR100" s="2">
        <f t="shared" si="104"/>
        <v>22</v>
      </c>
      <c r="AS100" s="2">
        <f t="shared" si="104"/>
        <v>65</v>
      </c>
      <c r="AT100" s="2">
        <f t="shared" si="104"/>
        <v>20</v>
      </c>
      <c r="AU100" s="2">
        <f t="shared" si="104"/>
        <v>61</v>
      </c>
      <c r="AV100" s="2">
        <f t="shared" si="104"/>
        <v>80</v>
      </c>
      <c r="AW100" s="2">
        <f t="shared" si="104"/>
        <v>29</v>
      </c>
      <c r="AX100" s="2">
        <f t="shared" si="104"/>
        <v>88</v>
      </c>
      <c r="AY100" s="2">
        <f t="shared" si="104"/>
        <v>84</v>
      </c>
      <c r="AZ100" s="2">
        <f t="shared" si="104"/>
        <v>85</v>
      </c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3"/>
      <c r="CZ100" s="6">
        <v>55.0</v>
      </c>
      <c r="DA100" s="6">
        <v>24.0</v>
      </c>
      <c r="DB100" s="6">
        <v>11.0</v>
      </c>
      <c r="DC100" s="6">
        <v>92.0</v>
      </c>
      <c r="DD100" s="6">
        <v>81.0</v>
      </c>
      <c r="DE100" s="6">
        <v>61.0</v>
      </c>
      <c r="DF100" s="6">
        <v>84.0</v>
      </c>
      <c r="DG100" s="6">
        <v>78.0</v>
      </c>
      <c r="DH100" s="6">
        <v>60.0</v>
      </c>
      <c r="DI100" s="6">
        <v>37.0</v>
      </c>
      <c r="DJ100" s="6">
        <v>90.0</v>
      </c>
      <c r="DK100" s="6">
        <v>1.0</v>
      </c>
      <c r="DL100" s="6">
        <v>79.0</v>
      </c>
      <c r="DM100" s="6">
        <v>78.0</v>
      </c>
      <c r="DN100" s="6">
        <v>28.0</v>
      </c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3"/>
      <c r="GX100" s="6">
        <v>59.0</v>
      </c>
      <c r="GY100" s="6">
        <v>29.0</v>
      </c>
      <c r="GZ100" s="6">
        <v>81.0</v>
      </c>
      <c r="HA100" s="6">
        <v>1.0</v>
      </c>
      <c r="HB100" s="6">
        <v>68.0</v>
      </c>
      <c r="HC100" s="6">
        <v>12.0</v>
      </c>
      <c r="HD100" s="6">
        <v>51.0</v>
      </c>
      <c r="HE100" s="6">
        <v>83.0</v>
      </c>
      <c r="HF100" s="6">
        <v>8.0</v>
      </c>
      <c r="HG100" s="6">
        <v>54.0</v>
      </c>
      <c r="HH100" s="6">
        <v>38.0</v>
      </c>
      <c r="HI100" s="6">
        <v>74.0</v>
      </c>
      <c r="HJ100" s="6">
        <v>64.0</v>
      </c>
      <c r="HK100" s="6">
        <v>49.0</v>
      </c>
      <c r="HL100" s="6">
        <v>52.0</v>
      </c>
      <c r="HM100" s="6">
        <v>6.0</v>
      </c>
      <c r="HN100" s="6">
        <v>91.0</v>
      </c>
      <c r="HO100" s="6">
        <v>33.0</v>
      </c>
      <c r="HP100" s="6">
        <v>25.0</v>
      </c>
      <c r="HQ100" s="6">
        <v>75.0</v>
      </c>
      <c r="HR100" s="6">
        <v>19.0</v>
      </c>
      <c r="HS100" s="6">
        <v>89.0</v>
      </c>
      <c r="HT100" s="6">
        <v>95.0</v>
      </c>
      <c r="HU100" s="6">
        <v>84.0</v>
      </c>
      <c r="HV100" s="6">
        <v>67.0</v>
      </c>
      <c r="HW100" s="6">
        <v>47.0</v>
      </c>
      <c r="HX100" s="6">
        <v>97.0</v>
      </c>
      <c r="HY100" s="6">
        <v>57.0</v>
      </c>
      <c r="HZ100" s="6">
        <v>87.0</v>
      </c>
      <c r="IA100" s="6">
        <v>92.0</v>
      </c>
      <c r="IB100" s="6">
        <v>81.0</v>
      </c>
      <c r="IC100" s="6">
        <v>67.0</v>
      </c>
      <c r="ID100" s="6">
        <v>11.0</v>
      </c>
      <c r="IE100" s="6">
        <v>31.0</v>
      </c>
      <c r="IF100" s="6">
        <v>55.0</v>
      </c>
      <c r="IG100" s="6">
        <v>47.0</v>
      </c>
      <c r="IH100" s="6">
        <v>48.0</v>
      </c>
      <c r="II100" s="6">
        <v>85.0</v>
      </c>
      <c r="IJ100" s="6">
        <v>44.0</v>
      </c>
      <c r="IK100" s="6">
        <v>78.0</v>
      </c>
      <c r="IL100" s="6">
        <v>83.0</v>
      </c>
      <c r="IM100" s="6">
        <v>18.0</v>
      </c>
      <c r="IN100" s="6">
        <v>35.0</v>
      </c>
      <c r="IO100" s="6">
        <v>62.0</v>
      </c>
      <c r="IP100" s="6">
        <v>81.0</v>
      </c>
      <c r="IQ100" s="6">
        <v>69.0</v>
      </c>
      <c r="IR100" s="6">
        <v>27.0</v>
      </c>
      <c r="IS100" s="6">
        <v>89.0</v>
      </c>
      <c r="IT100" s="6">
        <v>41.0</v>
      </c>
      <c r="IU100" s="6">
        <v>83.0</v>
      </c>
      <c r="IV100" s="6">
        <v>62.0</v>
      </c>
      <c r="IW100" s="6">
        <v>61.0</v>
      </c>
      <c r="IX100" s="6">
        <v>100.0</v>
      </c>
      <c r="IY100" s="6">
        <v>9.0</v>
      </c>
      <c r="IZ100" s="6">
        <v>8.0</v>
      </c>
      <c r="JA100" s="6">
        <v>17.0</v>
      </c>
      <c r="JB100" s="6">
        <v>100.0</v>
      </c>
      <c r="JC100" s="6">
        <v>90.0</v>
      </c>
      <c r="JD100" s="6">
        <v>63.0</v>
      </c>
      <c r="JE100" s="6">
        <v>28.0</v>
      </c>
      <c r="JF100" s="6">
        <v>47.0</v>
      </c>
      <c r="JG100" s="6">
        <v>5.0</v>
      </c>
      <c r="JH100" s="6">
        <v>96.0</v>
      </c>
      <c r="JI100" s="6">
        <v>53.0</v>
      </c>
      <c r="JJ100" s="6">
        <v>56.0</v>
      </c>
      <c r="JK100" s="6">
        <v>42.0</v>
      </c>
      <c r="JL100" s="6">
        <v>35.0</v>
      </c>
      <c r="JM100" s="6">
        <v>8.0</v>
      </c>
      <c r="JN100" s="6">
        <v>57.0</v>
      </c>
      <c r="JO100" s="6">
        <v>29.0</v>
      </c>
      <c r="JP100" s="6">
        <v>67.0</v>
      </c>
      <c r="JQ100" s="6">
        <v>61.0</v>
      </c>
      <c r="JR100" s="6">
        <v>74.0</v>
      </c>
      <c r="JS100" s="6">
        <v>100.0</v>
      </c>
      <c r="JT100" s="6">
        <v>15.0</v>
      </c>
      <c r="JU100" s="6">
        <v>47.0</v>
      </c>
      <c r="JV100" s="6">
        <v>30.0</v>
      </c>
      <c r="JW100" s="6">
        <v>71.0</v>
      </c>
      <c r="JX100" s="6">
        <v>50.0</v>
      </c>
      <c r="JY100" s="6">
        <v>14.0</v>
      </c>
      <c r="JZ100" s="6">
        <v>26.0</v>
      </c>
      <c r="KA100" s="6">
        <v>69.0</v>
      </c>
      <c r="KB100" s="6">
        <v>7.0</v>
      </c>
      <c r="KC100" s="6">
        <v>95.0</v>
      </c>
      <c r="KD100" s="6">
        <v>25.0</v>
      </c>
      <c r="KE100" s="6">
        <v>84.0</v>
      </c>
      <c r="KF100" s="6">
        <v>28.0</v>
      </c>
      <c r="KG100" s="6">
        <v>2.0</v>
      </c>
      <c r="KH100" s="6">
        <v>33.0</v>
      </c>
      <c r="KI100" s="6">
        <v>73.0</v>
      </c>
      <c r="KJ100" s="6">
        <v>74.0</v>
      </c>
      <c r="KK100" s="6">
        <v>28.0</v>
      </c>
      <c r="KL100" s="6">
        <v>52.0</v>
      </c>
      <c r="KM100" s="6">
        <v>62.0</v>
      </c>
      <c r="KN100" s="6">
        <v>91.0</v>
      </c>
      <c r="KO100" s="6">
        <v>97.0</v>
      </c>
      <c r="KP100" s="6">
        <v>59.0</v>
      </c>
      <c r="KQ100" s="6">
        <v>29.0</v>
      </c>
      <c r="KR100" s="6">
        <v>19.0</v>
      </c>
      <c r="KS100" s="6">
        <v>88.0</v>
      </c>
      <c r="KT100" s="6">
        <v>89.0</v>
      </c>
    </row>
    <row r="101">
      <c r="A101" s="16">
        <v>7.0</v>
      </c>
      <c r="B101" s="6">
        <v>4.0</v>
      </c>
      <c r="C101" s="6">
        <v>79.0</v>
      </c>
      <c r="D101" s="6">
        <v>15.0</v>
      </c>
      <c r="E101" s="6">
        <v>6.0</v>
      </c>
      <c r="F101" s="6">
        <v>95.0</v>
      </c>
      <c r="G101" s="6">
        <v>74.0</v>
      </c>
      <c r="H101" s="6">
        <v>87.0</v>
      </c>
      <c r="I101" s="6">
        <v>61.0</v>
      </c>
      <c r="J101" s="6">
        <v>82.0</v>
      </c>
      <c r="K101" s="6">
        <v>12.0</v>
      </c>
      <c r="L101" s="6">
        <v>96.0</v>
      </c>
      <c r="M101" s="6">
        <v>45.0</v>
      </c>
      <c r="N101" s="6">
        <v>66.0</v>
      </c>
      <c r="O101" s="6">
        <v>53.0</v>
      </c>
      <c r="P101" s="6">
        <v>26.0</v>
      </c>
      <c r="Q101" s="2">
        <f t="shared" ref="Q101:AZ101" si="105">VLOOKUP(Q208,$Q$219:$R$318,2,0)</f>
        <v>98</v>
      </c>
      <c r="R101" s="2">
        <f t="shared" si="105"/>
        <v>81</v>
      </c>
      <c r="S101" s="2">
        <f t="shared" si="105"/>
        <v>36</v>
      </c>
      <c r="T101" s="2">
        <f t="shared" si="105"/>
        <v>35</v>
      </c>
      <c r="U101" s="2">
        <f t="shared" si="105"/>
        <v>28</v>
      </c>
      <c r="V101" s="2">
        <f t="shared" si="105"/>
        <v>60</v>
      </c>
      <c r="W101" s="2">
        <f t="shared" si="105"/>
        <v>18</v>
      </c>
      <c r="X101" s="2">
        <f t="shared" si="105"/>
        <v>7</v>
      </c>
      <c r="Y101" s="2">
        <f t="shared" si="105"/>
        <v>32</v>
      </c>
      <c r="Z101" s="2">
        <f t="shared" si="105"/>
        <v>61</v>
      </c>
      <c r="AA101" s="2">
        <f t="shared" si="105"/>
        <v>98</v>
      </c>
      <c r="AB101" s="2">
        <f t="shared" si="105"/>
        <v>40</v>
      </c>
      <c r="AC101" s="2">
        <f t="shared" si="105"/>
        <v>91</v>
      </c>
      <c r="AD101" s="2">
        <f t="shared" si="105"/>
        <v>27</v>
      </c>
      <c r="AE101" s="2">
        <f t="shared" si="105"/>
        <v>41</v>
      </c>
      <c r="AF101" s="2">
        <f t="shared" si="105"/>
        <v>53</v>
      </c>
      <c r="AG101" s="2">
        <f t="shared" si="105"/>
        <v>87</v>
      </c>
      <c r="AH101" s="2">
        <f t="shared" si="105"/>
        <v>11</v>
      </c>
      <c r="AI101" s="2">
        <f t="shared" si="105"/>
        <v>40</v>
      </c>
      <c r="AJ101" s="2">
        <f t="shared" si="105"/>
        <v>92</v>
      </c>
      <c r="AK101" s="2">
        <f t="shared" si="105"/>
        <v>32</v>
      </c>
      <c r="AL101" s="2">
        <f t="shared" si="105"/>
        <v>64</v>
      </c>
      <c r="AM101" s="2">
        <f t="shared" si="105"/>
        <v>11</v>
      </c>
      <c r="AN101" s="2">
        <f t="shared" si="105"/>
        <v>43</v>
      </c>
      <c r="AO101" s="2">
        <f t="shared" si="105"/>
        <v>1</v>
      </c>
      <c r="AP101" s="2">
        <f t="shared" si="105"/>
        <v>30</v>
      </c>
      <c r="AQ101" s="2">
        <f t="shared" si="105"/>
        <v>9</v>
      </c>
      <c r="AR101" s="2">
        <f t="shared" si="105"/>
        <v>79</v>
      </c>
      <c r="AS101" s="2">
        <f t="shared" si="105"/>
        <v>45</v>
      </c>
      <c r="AT101" s="2">
        <f t="shared" si="105"/>
        <v>7</v>
      </c>
      <c r="AU101" s="2">
        <f t="shared" si="105"/>
        <v>25</v>
      </c>
      <c r="AV101" s="2">
        <f t="shared" si="105"/>
        <v>58</v>
      </c>
      <c r="AW101" s="2">
        <f t="shared" si="105"/>
        <v>14</v>
      </c>
      <c r="AX101" s="2">
        <f t="shared" si="105"/>
        <v>52</v>
      </c>
      <c r="AY101" s="2">
        <f t="shared" si="105"/>
        <v>83</v>
      </c>
      <c r="AZ101" s="2">
        <f t="shared" si="105"/>
        <v>53</v>
      </c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3"/>
      <c r="CZ101" s="6">
        <v>2.0</v>
      </c>
      <c r="DA101" s="6">
        <v>78.0</v>
      </c>
      <c r="DB101" s="6">
        <v>77.0</v>
      </c>
      <c r="DC101" s="6">
        <v>57.0</v>
      </c>
      <c r="DD101" s="6">
        <v>4.0</v>
      </c>
      <c r="DE101" s="6">
        <v>51.0</v>
      </c>
      <c r="DF101" s="6">
        <v>9.0</v>
      </c>
      <c r="DG101" s="6">
        <v>99.0</v>
      </c>
      <c r="DH101" s="6">
        <v>64.0</v>
      </c>
      <c r="DI101" s="6">
        <v>42.0</v>
      </c>
      <c r="DJ101" s="6">
        <v>11.0</v>
      </c>
      <c r="DK101" s="6">
        <v>57.0</v>
      </c>
      <c r="DL101" s="6">
        <v>81.0</v>
      </c>
      <c r="DM101" s="6">
        <v>3.0</v>
      </c>
      <c r="DN101" s="6">
        <v>6.0</v>
      </c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3"/>
      <c r="GX101" s="6">
        <v>4.0</v>
      </c>
      <c r="GY101" s="6">
        <v>3.0</v>
      </c>
      <c r="GZ101" s="6">
        <v>41.0</v>
      </c>
      <c r="HA101" s="6">
        <v>36.0</v>
      </c>
      <c r="HB101" s="6">
        <v>43.0</v>
      </c>
      <c r="HC101" s="6">
        <v>61.0</v>
      </c>
      <c r="HD101" s="6">
        <v>9.0</v>
      </c>
      <c r="HE101" s="6">
        <v>1.0</v>
      </c>
      <c r="HF101" s="6">
        <v>55.0</v>
      </c>
      <c r="HG101" s="6">
        <v>69.0</v>
      </c>
      <c r="HH101" s="6">
        <v>96.0</v>
      </c>
      <c r="HI101" s="6">
        <v>13.0</v>
      </c>
      <c r="HJ101" s="6">
        <v>94.0</v>
      </c>
      <c r="HK101" s="6">
        <v>10.0</v>
      </c>
      <c r="HL101" s="6">
        <v>17.0</v>
      </c>
      <c r="HM101" s="6">
        <v>69.0</v>
      </c>
      <c r="HN101" s="6">
        <v>83.0</v>
      </c>
      <c r="HO101" s="6">
        <v>85.0</v>
      </c>
      <c r="HP101" s="6">
        <v>43.0</v>
      </c>
      <c r="HQ101" s="6">
        <v>1.0</v>
      </c>
      <c r="HR101" s="6">
        <v>35.0</v>
      </c>
      <c r="HS101" s="6">
        <v>69.0</v>
      </c>
      <c r="HT101" s="6">
        <v>94.0</v>
      </c>
      <c r="HU101" s="6">
        <v>88.0</v>
      </c>
      <c r="HV101" s="6">
        <v>10.0</v>
      </c>
      <c r="HW101" s="6">
        <v>56.0</v>
      </c>
      <c r="HX101" s="6">
        <v>73.0</v>
      </c>
      <c r="HY101" s="6">
        <v>13.0</v>
      </c>
      <c r="HZ101" s="6">
        <v>49.0</v>
      </c>
      <c r="IA101" s="6">
        <v>89.0</v>
      </c>
      <c r="IB101" s="6">
        <v>75.0</v>
      </c>
      <c r="IC101" s="6">
        <v>85.0</v>
      </c>
      <c r="ID101" s="6">
        <v>78.0</v>
      </c>
      <c r="IE101" s="6">
        <v>50.0</v>
      </c>
      <c r="IF101" s="6">
        <v>40.0</v>
      </c>
      <c r="IG101" s="6">
        <v>29.0</v>
      </c>
      <c r="IH101" s="6">
        <v>52.0</v>
      </c>
      <c r="II101" s="6">
        <v>7.0</v>
      </c>
      <c r="IJ101" s="6">
        <v>34.0</v>
      </c>
      <c r="IK101" s="6">
        <v>57.0</v>
      </c>
      <c r="IL101" s="6">
        <v>19.0</v>
      </c>
      <c r="IM101" s="6">
        <v>41.0</v>
      </c>
      <c r="IN101" s="6">
        <v>85.0</v>
      </c>
      <c r="IO101" s="6">
        <v>29.0</v>
      </c>
      <c r="IP101" s="6">
        <v>78.0</v>
      </c>
      <c r="IQ101" s="6">
        <v>79.0</v>
      </c>
      <c r="IR101" s="6">
        <v>43.0</v>
      </c>
      <c r="IS101" s="6">
        <v>64.0</v>
      </c>
      <c r="IT101" s="6">
        <v>19.0</v>
      </c>
      <c r="IU101" s="6">
        <v>73.0</v>
      </c>
      <c r="IV101" s="6">
        <v>13.0</v>
      </c>
      <c r="IW101" s="6">
        <v>42.0</v>
      </c>
      <c r="IX101" s="6">
        <v>76.0</v>
      </c>
      <c r="IY101" s="6">
        <v>25.0</v>
      </c>
      <c r="IZ101" s="6">
        <v>94.0</v>
      </c>
      <c r="JA101" s="6">
        <v>4.0</v>
      </c>
      <c r="JB101" s="6">
        <v>50.0</v>
      </c>
      <c r="JC101" s="6">
        <v>39.0</v>
      </c>
      <c r="JD101" s="6">
        <v>87.0</v>
      </c>
      <c r="JE101" s="6">
        <v>80.0</v>
      </c>
      <c r="JF101" s="6">
        <v>26.0</v>
      </c>
      <c r="JG101" s="6">
        <v>22.0</v>
      </c>
      <c r="JH101" s="6">
        <v>12.0</v>
      </c>
      <c r="JI101" s="6">
        <v>8.0</v>
      </c>
      <c r="JJ101" s="6">
        <v>46.0</v>
      </c>
      <c r="JK101" s="6">
        <v>1.0</v>
      </c>
      <c r="JL101" s="6">
        <v>31.0</v>
      </c>
      <c r="JM101" s="6">
        <v>98.0</v>
      </c>
      <c r="JN101" s="6">
        <v>49.0</v>
      </c>
      <c r="JO101" s="6">
        <v>22.0</v>
      </c>
      <c r="JP101" s="6">
        <v>50.0</v>
      </c>
      <c r="JQ101" s="6">
        <v>19.0</v>
      </c>
      <c r="JR101" s="6">
        <v>90.0</v>
      </c>
      <c r="JS101" s="6">
        <v>78.0</v>
      </c>
      <c r="JT101" s="6">
        <v>62.0</v>
      </c>
      <c r="JU101" s="6">
        <v>98.0</v>
      </c>
      <c r="JV101" s="6">
        <v>9.0</v>
      </c>
      <c r="JW101" s="6">
        <v>83.0</v>
      </c>
      <c r="JX101" s="6">
        <v>97.0</v>
      </c>
      <c r="JY101" s="6">
        <v>92.0</v>
      </c>
      <c r="JZ101" s="6">
        <v>55.0</v>
      </c>
      <c r="KA101" s="6">
        <v>47.0</v>
      </c>
      <c r="KB101" s="6">
        <v>19.0</v>
      </c>
      <c r="KC101" s="6">
        <v>37.0</v>
      </c>
      <c r="KD101" s="6">
        <v>12.0</v>
      </c>
      <c r="KE101" s="6">
        <v>56.0</v>
      </c>
      <c r="KF101" s="6">
        <v>34.0</v>
      </c>
      <c r="KG101" s="6">
        <v>48.0</v>
      </c>
      <c r="KH101" s="6">
        <v>22.0</v>
      </c>
      <c r="KI101" s="6">
        <v>55.0</v>
      </c>
      <c r="KJ101" s="6">
        <v>51.0</v>
      </c>
      <c r="KK101" s="6">
        <v>15.0</v>
      </c>
      <c r="KL101" s="6">
        <v>66.0</v>
      </c>
      <c r="KM101" s="6">
        <v>90.0</v>
      </c>
      <c r="KN101" s="6">
        <v>3.0</v>
      </c>
      <c r="KO101" s="6">
        <v>82.0</v>
      </c>
      <c r="KP101" s="6">
        <v>49.0</v>
      </c>
      <c r="KQ101" s="6">
        <v>98.0</v>
      </c>
      <c r="KR101" s="6">
        <v>68.0</v>
      </c>
      <c r="KS101" s="6">
        <v>95.0</v>
      </c>
      <c r="KT101" s="6">
        <v>94.0</v>
      </c>
    </row>
    <row r="102">
      <c r="A102" s="16">
        <v>6.0</v>
      </c>
      <c r="B102" s="6">
        <v>54.0</v>
      </c>
      <c r="C102" s="6">
        <v>29.0</v>
      </c>
      <c r="D102" s="6">
        <v>40.0</v>
      </c>
      <c r="E102" s="6">
        <v>70.0</v>
      </c>
      <c r="F102" s="6">
        <v>17.0</v>
      </c>
      <c r="G102" s="6">
        <v>96.0</v>
      </c>
      <c r="H102" s="6">
        <v>65.0</v>
      </c>
      <c r="I102" s="6">
        <v>82.0</v>
      </c>
      <c r="J102" s="6">
        <v>41.0</v>
      </c>
      <c r="K102" s="6">
        <v>44.0</v>
      </c>
      <c r="L102" s="6">
        <v>75.0</v>
      </c>
      <c r="M102" s="6">
        <v>59.0</v>
      </c>
      <c r="N102" s="6">
        <v>55.0</v>
      </c>
      <c r="O102" s="6">
        <v>39.0</v>
      </c>
      <c r="P102" s="6">
        <v>58.0</v>
      </c>
      <c r="Q102" s="2">
        <f t="shared" ref="Q102:AZ102" si="106">VLOOKUP(Q209,$Q$219:$R$318,2,0)</f>
        <v>44</v>
      </c>
      <c r="R102" s="2">
        <f t="shared" si="106"/>
        <v>8</v>
      </c>
      <c r="S102" s="2">
        <f t="shared" si="106"/>
        <v>84</v>
      </c>
      <c r="T102" s="2">
        <f t="shared" si="106"/>
        <v>47</v>
      </c>
      <c r="U102" s="2">
        <f t="shared" si="106"/>
        <v>53</v>
      </c>
      <c r="V102" s="2">
        <f t="shared" si="106"/>
        <v>56</v>
      </c>
      <c r="W102" s="2">
        <f t="shared" si="106"/>
        <v>51</v>
      </c>
      <c r="X102" s="2">
        <f t="shared" si="106"/>
        <v>84</v>
      </c>
      <c r="Y102" s="2">
        <f t="shared" si="106"/>
        <v>54</v>
      </c>
      <c r="Z102" s="2">
        <f t="shared" si="106"/>
        <v>62</v>
      </c>
      <c r="AA102" s="2">
        <f t="shared" si="106"/>
        <v>85</v>
      </c>
      <c r="AB102" s="2">
        <f t="shared" si="106"/>
        <v>70</v>
      </c>
      <c r="AC102" s="2">
        <f t="shared" si="106"/>
        <v>47</v>
      </c>
      <c r="AD102" s="2">
        <f t="shared" si="106"/>
        <v>95</v>
      </c>
      <c r="AE102" s="2">
        <f t="shared" si="106"/>
        <v>4</v>
      </c>
      <c r="AF102" s="2">
        <f t="shared" si="106"/>
        <v>40</v>
      </c>
      <c r="AG102" s="2">
        <f t="shared" si="106"/>
        <v>7</v>
      </c>
      <c r="AH102" s="2">
        <f t="shared" si="106"/>
        <v>66</v>
      </c>
      <c r="AI102" s="2">
        <f t="shared" si="106"/>
        <v>65</v>
      </c>
      <c r="AJ102" s="2">
        <f t="shared" si="106"/>
        <v>33</v>
      </c>
      <c r="AK102" s="2">
        <f t="shared" si="106"/>
        <v>86</v>
      </c>
      <c r="AL102" s="2">
        <f t="shared" si="106"/>
        <v>81</v>
      </c>
      <c r="AM102" s="2">
        <f t="shared" si="106"/>
        <v>65</v>
      </c>
      <c r="AN102" s="2">
        <f t="shared" si="106"/>
        <v>22</v>
      </c>
      <c r="AO102" s="2">
        <f t="shared" si="106"/>
        <v>63</v>
      </c>
      <c r="AP102" s="2">
        <f t="shared" si="106"/>
        <v>35</v>
      </c>
      <c r="AQ102" s="2">
        <f t="shared" si="106"/>
        <v>100</v>
      </c>
      <c r="AR102" s="2">
        <f t="shared" si="106"/>
        <v>19</v>
      </c>
      <c r="AS102" s="2">
        <f t="shared" si="106"/>
        <v>8</v>
      </c>
      <c r="AT102" s="2">
        <f t="shared" si="106"/>
        <v>97</v>
      </c>
      <c r="AU102" s="2">
        <f t="shared" si="106"/>
        <v>12</v>
      </c>
      <c r="AV102" s="2">
        <f t="shared" si="106"/>
        <v>18</v>
      </c>
      <c r="AW102" s="2">
        <f t="shared" si="106"/>
        <v>57</v>
      </c>
      <c r="AX102" s="2">
        <f t="shared" si="106"/>
        <v>2</v>
      </c>
      <c r="AY102" s="2">
        <f t="shared" si="106"/>
        <v>19</v>
      </c>
      <c r="AZ102" s="2">
        <f t="shared" si="106"/>
        <v>60</v>
      </c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3"/>
      <c r="CZ102" s="6">
        <v>54.0</v>
      </c>
      <c r="DA102" s="6">
        <v>51.0</v>
      </c>
      <c r="DB102" s="6">
        <v>34.0</v>
      </c>
      <c r="DC102" s="6">
        <v>85.0</v>
      </c>
      <c r="DD102" s="6">
        <v>44.0</v>
      </c>
      <c r="DE102" s="6">
        <v>76.0</v>
      </c>
      <c r="DF102" s="6">
        <v>93.0</v>
      </c>
      <c r="DG102" s="6">
        <v>67.0</v>
      </c>
      <c r="DH102" s="6">
        <v>86.0</v>
      </c>
      <c r="DI102" s="6">
        <v>72.0</v>
      </c>
      <c r="DJ102" s="6">
        <v>85.0</v>
      </c>
      <c r="DK102" s="6">
        <v>25.0</v>
      </c>
      <c r="DL102" s="6">
        <v>33.0</v>
      </c>
      <c r="DM102" s="6">
        <v>48.0</v>
      </c>
      <c r="DN102" s="6">
        <v>77.0</v>
      </c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3"/>
      <c r="GX102" s="6">
        <v>58.0</v>
      </c>
      <c r="GY102" s="6">
        <v>81.0</v>
      </c>
      <c r="GZ102" s="6">
        <v>56.0</v>
      </c>
      <c r="HA102" s="6">
        <v>20.0</v>
      </c>
      <c r="HB102" s="6">
        <v>87.0</v>
      </c>
      <c r="HC102" s="6">
        <v>82.0</v>
      </c>
      <c r="HD102" s="6">
        <v>76.0</v>
      </c>
      <c r="HE102" s="6">
        <v>71.0</v>
      </c>
      <c r="HF102" s="6">
        <v>80.0</v>
      </c>
      <c r="HG102" s="6">
        <v>66.0</v>
      </c>
      <c r="HH102" s="6">
        <v>85.0</v>
      </c>
      <c r="HI102" s="6">
        <v>76.0</v>
      </c>
      <c r="HJ102" s="6">
        <v>12.0</v>
      </c>
      <c r="HK102" s="6">
        <v>84.0</v>
      </c>
      <c r="HL102" s="6">
        <v>1.0</v>
      </c>
      <c r="HM102" s="6">
        <v>45.0</v>
      </c>
      <c r="HN102" s="6">
        <v>71.0</v>
      </c>
      <c r="HO102" s="6">
        <v>8.0</v>
      </c>
      <c r="HP102" s="6">
        <v>75.0</v>
      </c>
      <c r="HQ102" s="6">
        <v>49.0</v>
      </c>
      <c r="HR102" s="6">
        <v>86.0</v>
      </c>
      <c r="HS102" s="6">
        <v>65.0</v>
      </c>
      <c r="HT102" s="6">
        <v>25.0</v>
      </c>
      <c r="HU102" s="6">
        <v>49.0</v>
      </c>
      <c r="HV102" s="6">
        <v>70.0</v>
      </c>
      <c r="HW102" s="6">
        <v>66.0</v>
      </c>
      <c r="HX102" s="6">
        <v>36.0</v>
      </c>
      <c r="HY102" s="6">
        <v>79.0</v>
      </c>
      <c r="HZ102" s="6">
        <v>70.0</v>
      </c>
      <c r="IA102" s="6">
        <v>1.0</v>
      </c>
      <c r="IB102" s="6">
        <v>46.0</v>
      </c>
      <c r="IC102" s="6">
        <v>45.0</v>
      </c>
      <c r="ID102" s="6">
        <v>27.0</v>
      </c>
      <c r="IE102" s="6">
        <v>21.0</v>
      </c>
      <c r="IF102" s="6">
        <v>73.0</v>
      </c>
      <c r="IG102" s="6">
        <v>60.0</v>
      </c>
      <c r="IH102" s="6">
        <v>42.0</v>
      </c>
      <c r="II102" s="6">
        <v>43.0</v>
      </c>
      <c r="IJ102" s="6">
        <v>28.0</v>
      </c>
      <c r="IK102" s="6">
        <v>39.0</v>
      </c>
      <c r="IL102" s="6">
        <v>68.0</v>
      </c>
      <c r="IM102" s="6">
        <v>51.0</v>
      </c>
      <c r="IN102" s="6">
        <v>28.0</v>
      </c>
      <c r="IO102" s="6">
        <v>66.0</v>
      </c>
      <c r="IP102" s="6">
        <v>36.0</v>
      </c>
      <c r="IQ102" s="6">
        <v>86.0</v>
      </c>
      <c r="IR102" s="6">
        <v>39.0</v>
      </c>
      <c r="IS102" s="6">
        <v>10.0</v>
      </c>
      <c r="IT102" s="6">
        <v>60.0</v>
      </c>
      <c r="IU102" s="6">
        <v>59.0</v>
      </c>
      <c r="IV102" s="6">
        <v>70.0</v>
      </c>
      <c r="IW102" s="6">
        <v>77.0</v>
      </c>
      <c r="IX102" s="6">
        <v>45.0</v>
      </c>
      <c r="IY102" s="6">
        <v>44.0</v>
      </c>
      <c r="IZ102" s="6">
        <v>17.0</v>
      </c>
      <c r="JA102" s="6">
        <v>61.0</v>
      </c>
      <c r="JB102" s="6">
        <v>40.0</v>
      </c>
      <c r="JC102" s="6">
        <v>9.0</v>
      </c>
      <c r="JD102" s="6">
        <v>32.0</v>
      </c>
      <c r="JE102" s="6">
        <v>44.0</v>
      </c>
      <c r="JF102" s="6">
        <v>82.0</v>
      </c>
      <c r="JG102" s="6">
        <v>18.0</v>
      </c>
      <c r="JH102" s="6">
        <v>70.0</v>
      </c>
      <c r="JI102" s="6">
        <v>77.0</v>
      </c>
      <c r="JJ102" s="6">
        <v>64.0</v>
      </c>
      <c r="JK102" s="6">
        <v>89.0</v>
      </c>
      <c r="JL102" s="6">
        <v>82.0</v>
      </c>
      <c r="JM102" s="6">
        <v>77.0</v>
      </c>
      <c r="JN102" s="6">
        <v>73.0</v>
      </c>
      <c r="JO102" s="6">
        <v>17.0</v>
      </c>
      <c r="JP102" s="6">
        <v>32.0</v>
      </c>
      <c r="JQ102" s="6">
        <v>20.0</v>
      </c>
      <c r="JR102" s="6">
        <v>14.0</v>
      </c>
      <c r="JS102" s="6">
        <v>57.0</v>
      </c>
      <c r="JT102" s="6">
        <v>94.0</v>
      </c>
      <c r="JU102" s="6">
        <v>38.0</v>
      </c>
      <c r="JV102" s="6">
        <v>2.0</v>
      </c>
      <c r="JW102" s="6">
        <v>22.0</v>
      </c>
      <c r="JX102" s="6">
        <v>1.0</v>
      </c>
      <c r="JY102" s="6">
        <v>20.0</v>
      </c>
      <c r="JZ102" s="6">
        <v>90.0</v>
      </c>
      <c r="KA102" s="6">
        <v>91.0</v>
      </c>
      <c r="KB102" s="6">
        <v>95.0</v>
      </c>
      <c r="KC102" s="6">
        <v>72.0</v>
      </c>
      <c r="KD102" s="6">
        <v>73.0</v>
      </c>
      <c r="KE102" s="6">
        <v>81.0</v>
      </c>
      <c r="KF102" s="6">
        <v>51.0</v>
      </c>
      <c r="KG102" s="6">
        <v>94.0</v>
      </c>
      <c r="KH102" s="6">
        <v>32.0</v>
      </c>
      <c r="KI102" s="6">
        <v>9.0</v>
      </c>
      <c r="KJ102" s="6">
        <v>98.0</v>
      </c>
      <c r="KK102" s="6">
        <v>70.0</v>
      </c>
      <c r="KL102" s="6">
        <v>63.0</v>
      </c>
      <c r="KM102" s="6">
        <v>27.0</v>
      </c>
      <c r="KN102" s="6">
        <v>100.0</v>
      </c>
      <c r="KO102" s="6">
        <v>58.0</v>
      </c>
      <c r="KP102" s="6">
        <v>38.0</v>
      </c>
      <c r="KQ102" s="6">
        <v>72.0</v>
      </c>
      <c r="KR102" s="6">
        <v>74.0</v>
      </c>
      <c r="KS102" s="6">
        <v>10.0</v>
      </c>
      <c r="KT102" s="6">
        <v>8.0</v>
      </c>
    </row>
    <row r="103">
      <c r="A103" s="16">
        <v>5.0</v>
      </c>
      <c r="B103" s="6">
        <v>53.0</v>
      </c>
      <c r="C103" s="6">
        <v>2.0</v>
      </c>
      <c r="D103" s="6">
        <v>78.0</v>
      </c>
      <c r="E103" s="6">
        <v>14.0</v>
      </c>
      <c r="F103" s="6">
        <v>53.0</v>
      </c>
      <c r="G103" s="6">
        <v>87.0</v>
      </c>
      <c r="H103" s="6">
        <v>68.0</v>
      </c>
      <c r="I103" s="6">
        <v>41.0</v>
      </c>
      <c r="J103" s="6">
        <v>44.0</v>
      </c>
      <c r="K103" s="6">
        <v>24.0</v>
      </c>
      <c r="L103" s="6">
        <v>85.0</v>
      </c>
      <c r="M103" s="6">
        <v>8.0</v>
      </c>
      <c r="N103" s="6">
        <v>53.0</v>
      </c>
      <c r="O103" s="6">
        <v>20.0</v>
      </c>
      <c r="P103" s="6">
        <v>2.0</v>
      </c>
      <c r="Q103" s="2">
        <f t="shared" ref="Q103:AZ103" si="107">VLOOKUP(Q210,$Q$219:$R$318,2,0)</f>
        <v>49</v>
      </c>
      <c r="R103" s="2">
        <f t="shared" si="107"/>
        <v>75</v>
      </c>
      <c r="S103" s="2">
        <f t="shared" si="107"/>
        <v>93</v>
      </c>
      <c r="T103" s="2">
        <f t="shared" si="107"/>
        <v>1</v>
      </c>
      <c r="U103" s="2">
        <f t="shared" si="107"/>
        <v>74</v>
      </c>
      <c r="V103" s="2">
        <f t="shared" si="107"/>
        <v>26</v>
      </c>
      <c r="W103" s="2">
        <f t="shared" si="107"/>
        <v>87</v>
      </c>
      <c r="X103" s="2">
        <f t="shared" si="107"/>
        <v>17</v>
      </c>
      <c r="Y103" s="2">
        <f t="shared" si="107"/>
        <v>52</v>
      </c>
      <c r="Z103" s="2">
        <f t="shared" si="107"/>
        <v>33</v>
      </c>
      <c r="AA103" s="2">
        <f t="shared" si="107"/>
        <v>5</v>
      </c>
      <c r="AB103" s="2">
        <f t="shared" si="107"/>
        <v>66</v>
      </c>
      <c r="AC103" s="2">
        <f t="shared" si="107"/>
        <v>10</v>
      </c>
      <c r="AD103" s="2">
        <f t="shared" si="107"/>
        <v>60</v>
      </c>
      <c r="AE103" s="2">
        <f t="shared" si="107"/>
        <v>55</v>
      </c>
      <c r="AF103" s="2">
        <f t="shared" si="107"/>
        <v>83</v>
      </c>
      <c r="AG103" s="2">
        <f t="shared" si="107"/>
        <v>36</v>
      </c>
      <c r="AH103" s="2">
        <f t="shared" si="107"/>
        <v>18</v>
      </c>
      <c r="AI103" s="2">
        <f t="shared" si="107"/>
        <v>91</v>
      </c>
      <c r="AJ103" s="2">
        <f t="shared" si="107"/>
        <v>9</v>
      </c>
      <c r="AK103" s="2">
        <f t="shared" si="107"/>
        <v>7</v>
      </c>
      <c r="AL103" s="2">
        <f t="shared" si="107"/>
        <v>68</v>
      </c>
      <c r="AM103" s="2">
        <f t="shared" si="107"/>
        <v>50</v>
      </c>
      <c r="AN103" s="2">
        <f t="shared" si="107"/>
        <v>80</v>
      </c>
      <c r="AO103" s="2">
        <f t="shared" si="107"/>
        <v>31</v>
      </c>
      <c r="AP103" s="2">
        <f t="shared" si="107"/>
        <v>58</v>
      </c>
      <c r="AQ103" s="2">
        <f t="shared" si="107"/>
        <v>99</v>
      </c>
      <c r="AR103" s="2">
        <f t="shared" si="107"/>
        <v>34</v>
      </c>
      <c r="AS103" s="2">
        <f t="shared" si="107"/>
        <v>31</v>
      </c>
      <c r="AT103" s="2">
        <f t="shared" si="107"/>
        <v>92</v>
      </c>
      <c r="AU103" s="2">
        <f t="shared" si="107"/>
        <v>48</v>
      </c>
      <c r="AV103" s="2">
        <f t="shared" si="107"/>
        <v>85</v>
      </c>
      <c r="AW103" s="2">
        <f t="shared" si="107"/>
        <v>78</v>
      </c>
      <c r="AX103" s="2">
        <f t="shared" si="107"/>
        <v>10</v>
      </c>
      <c r="AY103" s="2">
        <f t="shared" si="107"/>
        <v>45</v>
      </c>
      <c r="AZ103" s="2">
        <f t="shared" si="107"/>
        <v>97</v>
      </c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3"/>
      <c r="CZ103" s="6">
        <v>53.0</v>
      </c>
      <c r="DA103" s="6">
        <v>23.0</v>
      </c>
      <c r="DB103" s="6">
        <v>22.0</v>
      </c>
      <c r="DC103" s="6">
        <v>69.0</v>
      </c>
      <c r="DD103" s="6">
        <v>37.0</v>
      </c>
      <c r="DE103" s="6">
        <v>26.0</v>
      </c>
      <c r="DF103" s="6">
        <v>50.0</v>
      </c>
      <c r="DG103" s="6">
        <v>66.0</v>
      </c>
      <c r="DH103" s="6">
        <v>37.0</v>
      </c>
      <c r="DI103" s="6">
        <v>40.0</v>
      </c>
      <c r="DJ103" s="6">
        <v>88.0</v>
      </c>
      <c r="DK103" s="6">
        <v>69.0</v>
      </c>
      <c r="DL103" s="6">
        <v>41.0</v>
      </c>
      <c r="DM103" s="6">
        <v>97.0</v>
      </c>
      <c r="DN103" s="6">
        <v>46.0</v>
      </c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3"/>
      <c r="GX103" s="6">
        <v>57.0</v>
      </c>
      <c r="GY103" s="6">
        <v>56.0</v>
      </c>
      <c r="GZ103" s="6">
        <v>28.0</v>
      </c>
      <c r="HA103" s="6">
        <v>68.0</v>
      </c>
      <c r="HB103" s="6">
        <v>27.0</v>
      </c>
      <c r="HC103" s="6">
        <v>51.0</v>
      </c>
      <c r="HD103" s="6">
        <v>5.0</v>
      </c>
      <c r="HE103" s="6">
        <v>15.0</v>
      </c>
      <c r="HF103" s="6">
        <v>87.0</v>
      </c>
      <c r="HG103" s="6">
        <v>49.0</v>
      </c>
      <c r="HH103" s="6">
        <v>82.0</v>
      </c>
      <c r="HI103" s="6">
        <v>100.0</v>
      </c>
      <c r="HJ103" s="6">
        <v>80.0</v>
      </c>
      <c r="HK103" s="6">
        <v>8.0</v>
      </c>
      <c r="HL103" s="6">
        <v>63.0</v>
      </c>
      <c r="HM103" s="6">
        <v>78.0</v>
      </c>
      <c r="HN103" s="6">
        <v>39.0</v>
      </c>
      <c r="HO103" s="6">
        <v>9.0</v>
      </c>
      <c r="HP103" s="6">
        <v>1.0</v>
      </c>
      <c r="HQ103" s="6">
        <v>99.0</v>
      </c>
      <c r="HR103" s="6">
        <v>46.0</v>
      </c>
      <c r="HS103" s="6">
        <v>22.0</v>
      </c>
      <c r="HT103" s="6">
        <v>26.0</v>
      </c>
      <c r="HU103" s="6">
        <v>54.0</v>
      </c>
      <c r="HV103" s="6">
        <v>71.0</v>
      </c>
      <c r="HW103" s="6">
        <v>90.0</v>
      </c>
      <c r="HX103" s="6">
        <v>50.0</v>
      </c>
      <c r="HY103" s="6">
        <v>27.0</v>
      </c>
      <c r="HZ103" s="6">
        <v>8.0</v>
      </c>
      <c r="IA103" s="6">
        <v>18.0</v>
      </c>
      <c r="IB103" s="6">
        <v>61.0</v>
      </c>
      <c r="IC103" s="6">
        <v>54.0</v>
      </c>
      <c r="ID103" s="6">
        <v>88.0</v>
      </c>
      <c r="IE103" s="6">
        <v>96.0</v>
      </c>
      <c r="IF103" s="6">
        <v>22.0</v>
      </c>
      <c r="IG103" s="6">
        <v>30.0</v>
      </c>
      <c r="IH103" s="6">
        <v>88.0</v>
      </c>
      <c r="II103" s="6">
        <v>81.0</v>
      </c>
      <c r="IJ103" s="6">
        <v>4.0</v>
      </c>
      <c r="IK103" s="6">
        <v>32.0</v>
      </c>
      <c r="IL103" s="6">
        <v>60.0</v>
      </c>
      <c r="IM103" s="6">
        <v>71.0</v>
      </c>
      <c r="IN103" s="6">
        <v>24.0</v>
      </c>
      <c r="IO103" s="6">
        <v>98.0</v>
      </c>
      <c r="IP103" s="6">
        <v>60.0</v>
      </c>
      <c r="IQ103" s="6">
        <v>7.0</v>
      </c>
      <c r="IR103" s="6">
        <v>46.0</v>
      </c>
      <c r="IS103" s="6">
        <v>76.0</v>
      </c>
      <c r="IT103" s="6">
        <v>1.0</v>
      </c>
      <c r="IU103" s="6">
        <v>25.0</v>
      </c>
      <c r="IV103" s="6">
        <v>86.0</v>
      </c>
      <c r="IW103" s="6">
        <v>58.0</v>
      </c>
      <c r="IX103" s="6">
        <v>38.0</v>
      </c>
      <c r="IY103" s="6">
        <v>88.0</v>
      </c>
      <c r="IZ103" s="6">
        <v>4.0</v>
      </c>
      <c r="JA103" s="6">
        <v>31.0</v>
      </c>
      <c r="JB103" s="6">
        <v>67.0</v>
      </c>
      <c r="JC103" s="6">
        <v>30.0</v>
      </c>
      <c r="JD103" s="6">
        <v>89.0</v>
      </c>
      <c r="JE103" s="6">
        <v>10.0</v>
      </c>
      <c r="JF103" s="6">
        <v>54.0</v>
      </c>
      <c r="JG103" s="6">
        <v>62.0</v>
      </c>
      <c r="JH103" s="6">
        <v>55.0</v>
      </c>
      <c r="JI103" s="6">
        <v>7.0</v>
      </c>
      <c r="JJ103" s="6">
        <v>63.0</v>
      </c>
      <c r="JK103" s="6">
        <v>59.0</v>
      </c>
      <c r="JL103" s="6">
        <v>50.0</v>
      </c>
      <c r="JM103" s="6">
        <v>86.0</v>
      </c>
      <c r="JN103" s="6">
        <v>78.0</v>
      </c>
      <c r="JO103" s="6">
        <v>65.0</v>
      </c>
      <c r="JP103" s="6">
        <v>47.0</v>
      </c>
      <c r="JQ103" s="6">
        <v>25.0</v>
      </c>
      <c r="JR103" s="6">
        <v>30.0</v>
      </c>
      <c r="JS103" s="6">
        <v>87.0</v>
      </c>
      <c r="JT103" s="6">
        <v>46.0</v>
      </c>
      <c r="JU103" s="6">
        <v>4.0</v>
      </c>
      <c r="JV103" s="6">
        <v>28.0</v>
      </c>
      <c r="JW103" s="6">
        <v>65.0</v>
      </c>
      <c r="JX103" s="6">
        <v>88.0</v>
      </c>
      <c r="JY103" s="6">
        <v>8.0</v>
      </c>
      <c r="JZ103" s="6">
        <v>75.0</v>
      </c>
      <c r="KA103" s="6">
        <v>34.0</v>
      </c>
      <c r="KB103" s="6">
        <v>37.0</v>
      </c>
      <c r="KC103" s="6">
        <v>36.0</v>
      </c>
      <c r="KD103" s="6">
        <v>92.0</v>
      </c>
      <c r="KE103" s="6">
        <v>75.0</v>
      </c>
      <c r="KF103" s="6">
        <v>44.0</v>
      </c>
      <c r="KG103" s="6">
        <v>70.0</v>
      </c>
      <c r="KH103" s="6">
        <v>43.0</v>
      </c>
      <c r="KI103" s="6">
        <v>19.0</v>
      </c>
      <c r="KJ103" s="6">
        <v>13.0</v>
      </c>
      <c r="KK103" s="6">
        <v>97.0</v>
      </c>
      <c r="KL103" s="6">
        <v>90.0</v>
      </c>
      <c r="KM103" s="6">
        <v>26.0</v>
      </c>
      <c r="KN103" s="6">
        <v>9.0</v>
      </c>
      <c r="KO103" s="6">
        <v>57.0</v>
      </c>
      <c r="KP103" s="6">
        <v>65.0</v>
      </c>
      <c r="KQ103" s="6">
        <v>53.0</v>
      </c>
      <c r="KR103" s="6">
        <v>11.0</v>
      </c>
      <c r="KS103" s="6">
        <v>94.0</v>
      </c>
      <c r="KT103" s="6">
        <v>23.0</v>
      </c>
    </row>
    <row r="104">
      <c r="A104" s="16">
        <v>4.0</v>
      </c>
      <c r="B104" s="6">
        <v>3.0</v>
      </c>
      <c r="C104" s="6">
        <v>28.0</v>
      </c>
      <c r="D104" s="6">
        <v>14.0</v>
      </c>
      <c r="E104" s="6">
        <v>90.0</v>
      </c>
      <c r="F104" s="6">
        <v>52.0</v>
      </c>
      <c r="G104" s="6">
        <v>65.0</v>
      </c>
      <c r="H104" s="6">
        <v>15.0</v>
      </c>
      <c r="I104" s="6">
        <v>44.0</v>
      </c>
      <c r="J104" s="6">
        <v>24.0</v>
      </c>
      <c r="K104" s="6">
        <v>95.0</v>
      </c>
      <c r="L104" s="6">
        <v>4.0</v>
      </c>
      <c r="M104" s="6">
        <v>100.0</v>
      </c>
      <c r="N104" s="6">
        <v>20.0</v>
      </c>
      <c r="O104" s="6">
        <v>9.0</v>
      </c>
      <c r="P104" s="6">
        <v>47.0</v>
      </c>
      <c r="Q104" s="2">
        <f t="shared" ref="Q104:AZ104" si="108">VLOOKUP(Q211,$Q$219:$R$318,2,0)</f>
        <v>33</v>
      </c>
      <c r="R104" s="2">
        <f t="shared" si="108"/>
        <v>15</v>
      </c>
      <c r="S104" s="2">
        <f t="shared" si="108"/>
        <v>12</v>
      </c>
      <c r="T104" s="2">
        <f t="shared" si="108"/>
        <v>7</v>
      </c>
      <c r="U104" s="2">
        <f t="shared" si="108"/>
        <v>64</v>
      </c>
      <c r="V104" s="2">
        <f t="shared" si="108"/>
        <v>34</v>
      </c>
      <c r="W104" s="2">
        <f t="shared" si="108"/>
        <v>81</v>
      </c>
      <c r="X104" s="2">
        <f t="shared" si="108"/>
        <v>27</v>
      </c>
      <c r="Y104" s="2">
        <f t="shared" si="108"/>
        <v>11</v>
      </c>
      <c r="Z104" s="2">
        <f t="shared" si="108"/>
        <v>98</v>
      </c>
      <c r="AA104" s="2">
        <f t="shared" si="108"/>
        <v>78</v>
      </c>
      <c r="AB104" s="2">
        <f t="shared" si="108"/>
        <v>91</v>
      </c>
      <c r="AC104" s="2">
        <f t="shared" si="108"/>
        <v>11</v>
      </c>
      <c r="AD104" s="2">
        <f t="shared" si="108"/>
        <v>26</v>
      </c>
      <c r="AE104" s="2">
        <f t="shared" si="108"/>
        <v>20</v>
      </c>
      <c r="AF104" s="2">
        <f t="shared" si="108"/>
        <v>99</v>
      </c>
      <c r="AG104" s="2">
        <f t="shared" si="108"/>
        <v>3</v>
      </c>
      <c r="AH104" s="2">
        <f t="shared" si="108"/>
        <v>41</v>
      </c>
      <c r="AI104" s="2">
        <f t="shared" si="108"/>
        <v>67</v>
      </c>
      <c r="AJ104" s="2">
        <f t="shared" si="108"/>
        <v>45</v>
      </c>
      <c r="AK104" s="2">
        <f t="shared" si="108"/>
        <v>13</v>
      </c>
      <c r="AL104" s="2">
        <f t="shared" si="108"/>
        <v>34</v>
      </c>
      <c r="AM104" s="2">
        <f t="shared" si="108"/>
        <v>27</v>
      </c>
      <c r="AN104" s="2">
        <f t="shared" si="108"/>
        <v>57</v>
      </c>
      <c r="AO104" s="2">
        <f t="shared" si="108"/>
        <v>30</v>
      </c>
      <c r="AP104" s="2">
        <f t="shared" si="108"/>
        <v>39</v>
      </c>
      <c r="AQ104" s="2">
        <f t="shared" si="108"/>
        <v>85</v>
      </c>
      <c r="AR104" s="2">
        <f t="shared" si="108"/>
        <v>29</v>
      </c>
      <c r="AS104" s="2">
        <f t="shared" si="108"/>
        <v>44</v>
      </c>
      <c r="AT104" s="2">
        <f t="shared" si="108"/>
        <v>60</v>
      </c>
      <c r="AU104" s="2">
        <f t="shared" si="108"/>
        <v>71</v>
      </c>
      <c r="AV104" s="2">
        <f t="shared" si="108"/>
        <v>29</v>
      </c>
      <c r="AW104" s="2">
        <f t="shared" si="108"/>
        <v>66</v>
      </c>
      <c r="AX104" s="2">
        <f t="shared" si="108"/>
        <v>84</v>
      </c>
      <c r="AY104" s="2">
        <f t="shared" si="108"/>
        <v>75</v>
      </c>
      <c r="AZ104" s="2">
        <f t="shared" si="108"/>
        <v>82</v>
      </c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3"/>
      <c r="CZ104" s="6">
        <v>1.0</v>
      </c>
      <c r="DA104" s="6">
        <v>77.0</v>
      </c>
      <c r="DB104" s="6">
        <v>63.0</v>
      </c>
      <c r="DC104" s="6">
        <v>4.0</v>
      </c>
      <c r="DD104" s="6">
        <v>95.0</v>
      </c>
      <c r="DE104" s="6">
        <v>84.0</v>
      </c>
      <c r="DF104" s="6">
        <v>74.0</v>
      </c>
      <c r="DG104" s="6">
        <v>25.0</v>
      </c>
      <c r="DH104" s="6">
        <v>72.0</v>
      </c>
      <c r="DI104" s="6">
        <v>3.0</v>
      </c>
      <c r="DJ104" s="6">
        <v>65.0</v>
      </c>
      <c r="DK104" s="6">
        <v>75.0</v>
      </c>
      <c r="DL104" s="6">
        <v>55.0</v>
      </c>
      <c r="DM104" s="6">
        <v>47.0</v>
      </c>
      <c r="DN104" s="6">
        <v>13.0</v>
      </c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3"/>
      <c r="GX104" s="6">
        <v>3.0</v>
      </c>
      <c r="GY104" s="6">
        <v>28.0</v>
      </c>
      <c r="GZ104" s="6">
        <v>2.0</v>
      </c>
      <c r="HA104" s="6">
        <v>87.0</v>
      </c>
      <c r="HB104" s="6">
        <v>61.0</v>
      </c>
      <c r="HC104" s="6">
        <v>76.0</v>
      </c>
      <c r="HD104" s="6">
        <v>18.0</v>
      </c>
      <c r="HE104" s="6">
        <v>59.0</v>
      </c>
      <c r="HF104" s="6">
        <v>45.0</v>
      </c>
      <c r="HG104" s="6">
        <v>19.0</v>
      </c>
      <c r="HH104" s="6">
        <v>74.0</v>
      </c>
      <c r="HI104" s="6">
        <v>39.0</v>
      </c>
      <c r="HJ104" s="6">
        <v>67.0</v>
      </c>
      <c r="HK104" s="6">
        <v>90.0</v>
      </c>
      <c r="HL104" s="6">
        <v>6.0</v>
      </c>
      <c r="HM104" s="6">
        <v>54.0</v>
      </c>
      <c r="HN104" s="6">
        <v>85.0</v>
      </c>
      <c r="HO104" s="6">
        <v>65.0</v>
      </c>
      <c r="HP104" s="6">
        <v>49.0</v>
      </c>
      <c r="HQ104" s="6">
        <v>35.0</v>
      </c>
      <c r="HR104" s="6">
        <v>93.0</v>
      </c>
      <c r="HS104" s="6">
        <v>5.0</v>
      </c>
      <c r="HT104" s="6">
        <v>77.0</v>
      </c>
      <c r="HU104" s="6">
        <v>4.0</v>
      </c>
      <c r="HV104" s="6">
        <v>47.0</v>
      </c>
      <c r="HW104" s="6">
        <v>38.0</v>
      </c>
      <c r="HX104" s="6">
        <v>57.0</v>
      </c>
      <c r="HY104" s="6">
        <v>65.0</v>
      </c>
      <c r="HZ104" s="6">
        <v>44.0</v>
      </c>
      <c r="IA104" s="6">
        <v>31.0</v>
      </c>
      <c r="IB104" s="6">
        <v>19.0</v>
      </c>
      <c r="IC104" s="6">
        <v>87.0</v>
      </c>
      <c r="ID104" s="6">
        <v>94.0</v>
      </c>
      <c r="IE104" s="6">
        <v>7.0</v>
      </c>
      <c r="IF104" s="6">
        <v>13.0</v>
      </c>
      <c r="IG104" s="6">
        <v>46.0</v>
      </c>
      <c r="IH104" s="6">
        <v>85.0</v>
      </c>
      <c r="II104" s="6">
        <v>34.0</v>
      </c>
      <c r="IJ104" s="6">
        <v>57.0</v>
      </c>
      <c r="IK104" s="6">
        <v>98.0</v>
      </c>
      <c r="IL104" s="6">
        <v>92.0</v>
      </c>
      <c r="IM104" s="6">
        <v>85.0</v>
      </c>
      <c r="IN104" s="6">
        <v>62.0</v>
      </c>
      <c r="IO104" s="6">
        <v>10.0</v>
      </c>
      <c r="IP104" s="6">
        <v>79.0</v>
      </c>
      <c r="IQ104" s="6">
        <v>70.0</v>
      </c>
      <c r="IR104" s="6">
        <v>61.0</v>
      </c>
      <c r="IS104" s="6">
        <v>67.0</v>
      </c>
      <c r="IT104" s="6">
        <v>18.0</v>
      </c>
      <c r="IU104" s="6">
        <v>52.0</v>
      </c>
      <c r="IV104" s="6">
        <v>61.0</v>
      </c>
      <c r="IW104" s="6">
        <v>56.0</v>
      </c>
      <c r="IX104" s="6">
        <v>9.0</v>
      </c>
      <c r="IY104" s="6">
        <v>8.0</v>
      </c>
      <c r="IZ104" s="6">
        <v>31.0</v>
      </c>
      <c r="JA104" s="6">
        <v>42.0</v>
      </c>
      <c r="JB104" s="6">
        <v>11.0</v>
      </c>
      <c r="JC104" s="6">
        <v>73.0</v>
      </c>
      <c r="JD104" s="6">
        <v>2.0</v>
      </c>
      <c r="JE104" s="6">
        <v>26.0</v>
      </c>
      <c r="JF104" s="6">
        <v>41.0</v>
      </c>
      <c r="JG104" s="6">
        <v>31.0</v>
      </c>
      <c r="JH104" s="6">
        <v>21.0</v>
      </c>
      <c r="JI104" s="6">
        <v>28.0</v>
      </c>
      <c r="JJ104" s="6">
        <v>54.0</v>
      </c>
      <c r="JK104" s="6">
        <v>31.0</v>
      </c>
      <c r="JL104" s="6">
        <v>34.0</v>
      </c>
      <c r="JM104" s="6">
        <v>30.0</v>
      </c>
      <c r="JN104" s="6">
        <v>63.0</v>
      </c>
      <c r="JO104" s="6">
        <v>67.0</v>
      </c>
      <c r="JP104" s="6">
        <v>3.0</v>
      </c>
      <c r="JQ104" s="6">
        <v>88.0</v>
      </c>
      <c r="JR104" s="6">
        <v>2.0</v>
      </c>
      <c r="JS104" s="6">
        <v>15.0</v>
      </c>
      <c r="JT104" s="6">
        <v>17.0</v>
      </c>
      <c r="JU104" s="6">
        <v>59.0</v>
      </c>
      <c r="JV104" s="6">
        <v>55.0</v>
      </c>
      <c r="JW104" s="6">
        <v>87.0</v>
      </c>
      <c r="JX104" s="6">
        <v>36.0</v>
      </c>
      <c r="JY104" s="6">
        <v>4.0</v>
      </c>
      <c r="JZ104" s="6">
        <v>42.0</v>
      </c>
      <c r="KA104" s="6">
        <v>85.0</v>
      </c>
      <c r="KB104" s="6">
        <v>72.0</v>
      </c>
      <c r="KC104" s="6">
        <v>25.0</v>
      </c>
      <c r="KD104" s="6">
        <v>84.0</v>
      </c>
      <c r="KE104" s="6">
        <v>27.0</v>
      </c>
      <c r="KF104" s="6">
        <v>49.0</v>
      </c>
      <c r="KG104" s="6">
        <v>37.0</v>
      </c>
      <c r="KH104" s="6">
        <v>3.0</v>
      </c>
      <c r="KI104" s="6">
        <v>74.0</v>
      </c>
      <c r="KJ104" s="6">
        <v>15.0</v>
      </c>
      <c r="KK104" s="6">
        <v>1.0</v>
      </c>
      <c r="KL104" s="6">
        <v>26.0</v>
      </c>
      <c r="KM104" s="6">
        <v>99.0</v>
      </c>
      <c r="KN104" s="6">
        <v>84.0</v>
      </c>
      <c r="KO104" s="6">
        <v>50.0</v>
      </c>
      <c r="KP104" s="6">
        <v>6.0</v>
      </c>
      <c r="KQ104" s="6">
        <v>19.0</v>
      </c>
      <c r="KR104" s="6">
        <v>88.0</v>
      </c>
      <c r="KS104" s="6">
        <v>23.0</v>
      </c>
      <c r="KT104" s="6">
        <v>41.0</v>
      </c>
    </row>
    <row r="105">
      <c r="A105" s="16">
        <v>3.0</v>
      </c>
      <c r="B105" s="6">
        <v>2.0</v>
      </c>
      <c r="C105" s="6">
        <v>1.0</v>
      </c>
      <c r="D105" s="6">
        <v>90.0</v>
      </c>
      <c r="E105" s="6">
        <v>95.0</v>
      </c>
      <c r="F105" s="6">
        <v>64.0</v>
      </c>
      <c r="G105" s="6">
        <v>68.0</v>
      </c>
      <c r="H105" s="6">
        <v>61.0</v>
      </c>
      <c r="I105" s="6">
        <v>24.0</v>
      </c>
      <c r="J105" s="6">
        <v>95.0</v>
      </c>
      <c r="K105" s="6">
        <v>54.0</v>
      </c>
      <c r="L105" s="6">
        <v>3.0</v>
      </c>
      <c r="M105" s="6">
        <v>63.0</v>
      </c>
      <c r="N105" s="6">
        <v>9.0</v>
      </c>
      <c r="O105" s="6">
        <v>58.0</v>
      </c>
      <c r="P105" s="6">
        <v>41.0</v>
      </c>
      <c r="Q105" s="2">
        <f t="shared" ref="Q105:AZ105" si="109">VLOOKUP(Q212,$Q$219:$R$318,2,0)</f>
        <v>81</v>
      </c>
      <c r="R105" s="2">
        <f t="shared" si="109"/>
        <v>57</v>
      </c>
      <c r="S105" s="2">
        <f t="shared" si="109"/>
        <v>87</v>
      </c>
      <c r="T105" s="2">
        <f t="shared" si="109"/>
        <v>24</v>
      </c>
      <c r="U105" s="2">
        <f t="shared" si="109"/>
        <v>26</v>
      </c>
      <c r="V105" s="2">
        <f t="shared" si="109"/>
        <v>6</v>
      </c>
      <c r="W105" s="2">
        <f t="shared" si="109"/>
        <v>78</v>
      </c>
      <c r="X105" s="2">
        <f t="shared" si="109"/>
        <v>30</v>
      </c>
      <c r="Y105" s="2">
        <f t="shared" si="109"/>
        <v>16</v>
      </c>
      <c r="Z105" s="2">
        <f t="shared" si="109"/>
        <v>5</v>
      </c>
      <c r="AA105" s="2">
        <f t="shared" si="109"/>
        <v>80</v>
      </c>
      <c r="AB105" s="2">
        <f t="shared" si="109"/>
        <v>47</v>
      </c>
      <c r="AC105" s="2">
        <f t="shared" si="109"/>
        <v>27</v>
      </c>
      <c r="AD105" s="2">
        <f t="shared" si="109"/>
        <v>14</v>
      </c>
      <c r="AE105" s="2">
        <f t="shared" si="109"/>
        <v>12</v>
      </c>
      <c r="AF105" s="2">
        <f t="shared" si="109"/>
        <v>58</v>
      </c>
      <c r="AG105" s="2">
        <f t="shared" si="109"/>
        <v>98</v>
      </c>
      <c r="AH105" s="2">
        <f t="shared" si="109"/>
        <v>65</v>
      </c>
      <c r="AI105" s="2">
        <f t="shared" si="109"/>
        <v>92</v>
      </c>
      <c r="AJ105" s="2">
        <f t="shared" si="109"/>
        <v>8</v>
      </c>
      <c r="AK105" s="2">
        <f t="shared" si="109"/>
        <v>26</v>
      </c>
      <c r="AL105" s="2">
        <f t="shared" si="109"/>
        <v>11</v>
      </c>
      <c r="AM105" s="2">
        <f t="shared" si="109"/>
        <v>91</v>
      </c>
      <c r="AN105" s="2">
        <f t="shared" si="109"/>
        <v>1</v>
      </c>
      <c r="AO105" s="2">
        <f t="shared" si="109"/>
        <v>39</v>
      </c>
      <c r="AP105" s="2">
        <f t="shared" si="109"/>
        <v>86</v>
      </c>
      <c r="AQ105" s="2">
        <f t="shared" si="109"/>
        <v>50</v>
      </c>
      <c r="AR105" s="2">
        <f t="shared" si="109"/>
        <v>15</v>
      </c>
      <c r="AS105" s="2">
        <f t="shared" si="109"/>
        <v>49</v>
      </c>
      <c r="AT105" s="2">
        <f t="shared" si="109"/>
        <v>48</v>
      </c>
      <c r="AU105" s="2">
        <f t="shared" si="109"/>
        <v>85</v>
      </c>
      <c r="AV105" s="2">
        <f t="shared" si="109"/>
        <v>78</v>
      </c>
      <c r="AW105" s="2">
        <f t="shared" si="109"/>
        <v>90</v>
      </c>
      <c r="AX105" s="2">
        <f t="shared" si="109"/>
        <v>83</v>
      </c>
      <c r="AY105" s="2">
        <f t="shared" si="109"/>
        <v>53</v>
      </c>
      <c r="AZ105" s="2">
        <f t="shared" si="109"/>
        <v>38</v>
      </c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3"/>
      <c r="CZ105" s="6">
        <v>52.0</v>
      </c>
      <c r="DA105" s="6">
        <v>22.0</v>
      </c>
      <c r="DB105" s="6">
        <v>50.0</v>
      </c>
      <c r="DC105" s="6">
        <v>37.0</v>
      </c>
      <c r="DD105" s="6">
        <v>1.0</v>
      </c>
      <c r="DE105" s="6">
        <v>93.0</v>
      </c>
      <c r="DF105" s="6">
        <v>99.0</v>
      </c>
      <c r="DG105" s="6">
        <v>6.0</v>
      </c>
      <c r="DH105" s="6">
        <v>40.0</v>
      </c>
      <c r="DI105" s="6">
        <v>58.0</v>
      </c>
      <c r="DJ105" s="6">
        <v>77.0</v>
      </c>
      <c r="DK105" s="6">
        <v>22.0</v>
      </c>
      <c r="DL105" s="6">
        <v>29.0</v>
      </c>
      <c r="DM105" s="6">
        <v>26.0</v>
      </c>
      <c r="DN105" s="6">
        <v>1.0</v>
      </c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3"/>
      <c r="GX105" s="6">
        <v>56.0</v>
      </c>
      <c r="GY105" s="6">
        <v>2.0</v>
      </c>
      <c r="GZ105" s="6">
        <v>1.0</v>
      </c>
      <c r="HA105" s="6">
        <v>27.0</v>
      </c>
      <c r="HB105" s="6">
        <v>51.0</v>
      </c>
      <c r="HC105" s="6">
        <v>18.0</v>
      </c>
      <c r="HD105" s="6">
        <v>83.0</v>
      </c>
      <c r="HE105" s="6">
        <v>8.0</v>
      </c>
      <c r="HF105" s="6">
        <v>69.0</v>
      </c>
      <c r="HG105" s="6">
        <v>96.0</v>
      </c>
      <c r="HH105" s="6">
        <v>76.0</v>
      </c>
      <c r="HI105" s="6">
        <v>94.0</v>
      </c>
      <c r="HJ105" s="6">
        <v>47.0</v>
      </c>
      <c r="HK105" s="6">
        <v>52.0</v>
      </c>
      <c r="HL105" s="6">
        <v>45.0</v>
      </c>
      <c r="HM105" s="6">
        <v>91.0</v>
      </c>
      <c r="HN105" s="6">
        <v>9.0</v>
      </c>
      <c r="HO105" s="6">
        <v>40.0</v>
      </c>
      <c r="HP105" s="6">
        <v>99.0</v>
      </c>
      <c r="HQ105" s="6">
        <v>46.0</v>
      </c>
      <c r="HR105" s="6">
        <v>70.0</v>
      </c>
      <c r="HS105" s="6">
        <v>56.0</v>
      </c>
      <c r="HT105" s="6">
        <v>62.0</v>
      </c>
      <c r="HU105" s="6">
        <v>10.0</v>
      </c>
      <c r="HV105" s="6">
        <v>66.0</v>
      </c>
      <c r="HW105" s="6">
        <v>3.0</v>
      </c>
      <c r="HX105" s="6">
        <v>79.0</v>
      </c>
      <c r="HY105" s="6">
        <v>17.0</v>
      </c>
      <c r="HZ105" s="6">
        <v>35.0</v>
      </c>
      <c r="IA105" s="6">
        <v>75.0</v>
      </c>
      <c r="IB105" s="6">
        <v>66.0</v>
      </c>
      <c r="IC105" s="6">
        <v>57.0</v>
      </c>
      <c r="ID105" s="6">
        <v>50.0</v>
      </c>
      <c r="IE105" s="6">
        <v>32.0</v>
      </c>
      <c r="IF105" s="6">
        <v>47.0</v>
      </c>
      <c r="IG105" s="6">
        <v>35.0</v>
      </c>
      <c r="IH105" s="6">
        <v>43.0</v>
      </c>
      <c r="II105" s="6">
        <v>4.0</v>
      </c>
      <c r="IJ105" s="6">
        <v>32.0</v>
      </c>
      <c r="IK105" s="6">
        <v>16.0</v>
      </c>
      <c r="IL105" s="6">
        <v>18.0</v>
      </c>
      <c r="IM105" s="6">
        <v>24.0</v>
      </c>
      <c r="IN105" s="6">
        <v>29.0</v>
      </c>
      <c r="IO105" s="6">
        <v>99.0</v>
      </c>
      <c r="IP105" s="6">
        <v>7.0</v>
      </c>
      <c r="IQ105" s="6">
        <v>94.0</v>
      </c>
      <c r="IR105" s="6">
        <v>28.0</v>
      </c>
      <c r="IS105" s="6">
        <v>19.0</v>
      </c>
      <c r="IT105" s="6">
        <v>83.0</v>
      </c>
      <c r="IU105" s="6">
        <v>91.0</v>
      </c>
      <c r="IV105" s="6">
        <v>77.0</v>
      </c>
      <c r="IW105" s="6">
        <v>76.0</v>
      </c>
      <c r="IX105" s="6">
        <v>44.0</v>
      </c>
      <c r="IY105" s="6">
        <v>94.0</v>
      </c>
      <c r="IZ105" s="6">
        <v>50.0</v>
      </c>
      <c r="JA105" s="6">
        <v>50.0</v>
      </c>
      <c r="JB105" s="6">
        <v>39.0</v>
      </c>
      <c r="JC105" s="6">
        <v>63.0</v>
      </c>
      <c r="JD105" s="6">
        <v>20.0</v>
      </c>
      <c r="JE105" s="6">
        <v>54.0</v>
      </c>
      <c r="JF105" s="6">
        <v>5.0</v>
      </c>
      <c r="JG105" s="6">
        <v>96.0</v>
      </c>
      <c r="JH105" s="6">
        <v>95.0</v>
      </c>
      <c r="JI105" s="6">
        <v>46.0</v>
      </c>
      <c r="JJ105" s="6">
        <v>14.0</v>
      </c>
      <c r="JK105" s="6">
        <v>34.0</v>
      </c>
      <c r="JL105" s="6">
        <v>98.0</v>
      </c>
      <c r="JM105" s="6">
        <v>18.0</v>
      </c>
      <c r="JN105" s="6">
        <v>97.0</v>
      </c>
      <c r="JO105" s="6">
        <v>47.0</v>
      </c>
      <c r="JP105" s="6">
        <v>70.0</v>
      </c>
      <c r="JQ105" s="6">
        <v>90.0</v>
      </c>
      <c r="JR105" s="6">
        <v>91.0</v>
      </c>
      <c r="JS105" s="6">
        <v>94.0</v>
      </c>
      <c r="JT105" s="6">
        <v>43.0</v>
      </c>
      <c r="JU105" s="6">
        <v>25.0</v>
      </c>
      <c r="JV105" s="6">
        <v>71.0</v>
      </c>
      <c r="JW105" s="6">
        <v>34.0</v>
      </c>
      <c r="JX105" s="6">
        <v>14.0</v>
      </c>
      <c r="JY105" s="6">
        <v>41.0</v>
      </c>
      <c r="JZ105" s="6">
        <v>77.0</v>
      </c>
      <c r="KA105" s="6">
        <v>38.0</v>
      </c>
      <c r="KB105" s="6">
        <v>36.0</v>
      </c>
      <c r="KC105" s="6">
        <v>12.0</v>
      </c>
      <c r="KD105" s="6">
        <v>81.0</v>
      </c>
      <c r="KE105" s="6">
        <v>34.0</v>
      </c>
      <c r="KF105" s="6">
        <v>2.0</v>
      </c>
      <c r="KG105" s="6">
        <v>22.0</v>
      </c>
      <c r="KH105" s="6">
        <v>73.0</v>
      </c>
      <c r="KI105" s="6">
        <v>98.0</v>
      </c>
      <c r="KJ105" s="6">
        <v>97.0</v>
      </c>
      <c r="KK105" s="6">
        <v>81.0</v>
      </c>
      <c r="KL105" s="6">
        <v>99.0</v>
      </c>
      <c r="KM105" s="6">
        <v>3.0</v>
      </c>
      <c r="KN105" s="6">
        <v>24.0</v>
      </c>
      <c r="KO105" s="6">
        <v>95.0</v>
      </c>
      <c r="KP105" s="6">
        <v>63.0</v>
      </c>
      <c r="KQ105" s="6">
        <v>74.0</v>
      </c>
      <c r="KR105" s="6">
        <v>10.0</v>
      </c>
      <c r="KS105" s="6">
        <v>41.0</v>
      </c>
      <c r="KT105" s="6">
        <v>87.0</v>
      </c>
    </row>
    <row r="106">
      <c r="A106" s="16">
        <v>2.0</v>
      </c>
      <c r="B106" s="6">
        <v>1.0</v>
      </c>
      <c r="C106" s="6">
        <v>78.0</v>
      </c>
      <c r="D106" s="6">
        <v>52.0</v>
      </c>
      <c r="E106" s="6">
        <v>52.0</v>
      </c>
      <c r="F106" s="6">
        <v>74.0</v>
      </c>
      <c r="G106" s="6">
        <v>85.0</v>
      </c>
      <c r="H106" s="6">
        <v>85.0</v>
      </c>
      <c r="I106" s="6">
        <v>85.0</v>
      </c>
      <c r="J106" s="6">
        <v>85.0</v>
      </c>
      <c r="K106" s="6">
        <v>85.0</v>
      </c>
      <c r="L106" s="6">
        <v>59.0</v>
      </c>
      <c r="M106" s="6">
        <v>21.0</v>
      </c>
      <c r="N106" s="6">
        <v>58.0</v>
      </c>
      <c r="O106" s="6">
        <v>41.0</v>
      </c>
      <c r="P106" s="6">
        <v>81.0</v>
      </c>
      <c r="Q106" s="2">
        <f t="shared" ref="Q106:AZ106" si="110">VLOOKUP(Q213,$Q$219:$R$318,2,0)</f>
        <v>8</v>
      </c>
      <c r="R106" s="2">
        <f t="shared" si="110"/>
        <v>36</v>
      </c>
      <c r="S106" s="2">
        <f t="shared" si="110"/>
        <v>85</v>
      </c>
      <c r="T106" s="2">
        <f t="shared" si="110"/>
        <v>28</v>
      </c>
      <c r="U106" s="2">
        <f t="shared" si="110"/>
        <v>80</v>
      </c>
      <c r="V106" s="2">
        <f t="shared" si="110"/>
        <v>80</v>
      </c>
      <c r="W106" s="2">
        <f t="shared" si="110"/>
        <v>42</v>
      </c>
      <c r="X106" s="2">
        <f t="shared" si="110"/>
        <v>54</v>
      </c>
      <c r="Y106" s="2">
        <f t="shared" si="110"/>
        <v>57</v>
      </c>
      <c r="Z106" s="2">
        <f t="shared" si="110"/>
        <v>80</v>
      </c>
      <c r="AA106" s="2">
        <f t="shared" si="110"/>
        <v>25</v>
      </c>
      <c r="AB106" s="2">
        <f t="shared" si="110"/>
        <v>27</v>
      </c>
      <c r="AC106" s="2">
        <f t="shared" si="110"/>
        <v>60</v>
      </c>
      <c r="AD106" s="2">
        <f t="shared" si="110"/>
        <v>55</v>
      </c>
      <c r="AE106" s="2">
        <f t="shared" si="110"/>
        <v>19</v>
      </c>
      <c r="AF106" s="2">
        <f t="shared" si="110"/>
        <v>45</v>
      </c>
      <c r="AG106" s="2">
        <f t="shared" si="110"/>
        <v>11</v>
      </c>
      <c r="AH106" s="2">
        <f t="shared" si="110"/>
        <v>67</v>
      </c>
      <c r="AI106" s="2">
        <f t="shared" si="110"/>
        <v>9</v>
      </c>
      <c r="AJ106" s="2">
        <f t="shared" si="110"/>
        <v>86</v>
      </c>
      <c r="AK106" s="2">
        <f t="shared" si="110"/>
        <v>34</v>
      </c>
      <c r="AL106" s="2">
        <f t="shared" si="110"/>
        <v>27</v>
      </c>
      <c r="AM106" s="2">
        <f t="shared" si="110"/>
        <v>43</v>
      </c>
      <c r="AN106" s="2">
        <f t="shared" si="110"/>
        <v>31</v>
      </c>
      <c r="AO106" s="2">
        <f t="shared" si="110"/>
        <v>86</v>
      </c>
      <c r="AP106" s="2">
        <f t="shared" si="110"/>
        <v>81</v>
      </c>
      <c r="AQ106" s="2">
        <f t="shared" si="110"/>
        <v>29</v>
      </c>
      <c r="AR106" s="2">
        <f t="shared" si="110"/>
        <v>45</v>
      </c>
      <c r="AS106" s="2">
        <f t="shared" si="110"/>
        <v>7</v>
      </c>
      <c r="AT106" s="2">
        <f t="shared" si="110"/>
        <v>71</v>
      </c>
      <c r="AU106" s="2">
        <f t="shared" si="110"/>
        <v>78</v>
      </c>
      <c r="AV106" s="2">
        <f t="shared" si="110"/>
        <v>66</v>
      </c>
      <c r="AW106" s="2">
        <f t="shared" si="110"/>
        <v>88</v>
      </c>
      <c r="AX106" s="2">
        <f t="shared" si="110"/>
        <v>45</v>
      </c>
      <c r="AY106" s="2">
        <f t="shared" si="110"/>
        <v>97</v>
      </c>
      <c r="AZ106" s="2">
        <f t="shared" si="110"/>
        <v>22</v>
      </c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3"/>
      <c r="CZ106" s="6">
        <v>51.0</v>
      </c>
      <c r="DA106" s="6">
        <v>50.0</v>
      </c>
      <c r="DB106" s="6">
        <v>92.0</v>
      </c>
      <c r="DC106" s="6">
        <v>76.0</v>
      </c>
      <c r="DD106" s="6">
        <v>76.0</v>
      </c>
      <c r="DE106" s="6">
        <v>74.0</v>
      </c>
      <c r="DF106" s="6">
        <v>25.0</v>
      </c>
      <c r="DG106" s="6">
        <v>40.0</v>
      </c>
      <c r="DH106" s="6">
        <v>58.0</v>
      </c>
      <c r="DI106" s="6">
        <v>90.0</v>
      </c>
      <c r="DJ106" s="6">
        <v>69.0</v>
      </c>
      <c r="DK106" s="6">
        <v>81.0</v>
      </c>
      <c r="DL106" s="6">
        <v>20.0</v>
      </c>
      <c r="DM106" s="6">
        <v>28.0</v>
      </c>
      <c r="DN106" s="6">
        <v>9.0</v>
      </c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3"/>
      <c r="GX106" s="6">
        <v>2.0</v>
      </c>
      <c r="GY106" s="6">
        <v>1.0</v>
      </c>
      <c r="GZ106" s="6">
        <v>68.0</v>
      </c>
      <c r="HA106" s="6">
        <v>61.0</v>
      </c>
      <c r="HB106" s="6">
        <v>76.0</v>
      </c>
      <c r="HC106" s="6">
        <v>15.0</v>
      </c>
      <c r="HD106" s="6">
        <v>15.0</v>
      </c>
      <c r="HE106" s="6">
        <v>80.0</v>
      </c>
      <c r="HF106" s="6">
        <v>66.0</v>
      </c>
      <c r="HG106" s="6">
        <v>82.0</v>
      </c>
      <c r="HH106" s="6">
        <v>39.0</v>
      </c>
      <c r="HI106" s="6">
        <v>12.0</v>
      </c>
      <c r="HJ106" s="6">
        <v>32.0</v>
      </c>
      <c r="HK106" s="6">
        <v>6.0</v>
      </c>
      <c r="HL106" s="6">
        <v>54.0</v>
      </c>
      <c r="HM106" s="6">
        <v>39.0</v>
      </c>
      <c r="HN106" s="6">
        <v>40.0</v>
      </c>
      <c r="HO106" s="6">
        <v>15.0</v>
      </c>
      <c r="HP106" s="6">
        <v>70.0</v>
      </c>
      <c r="HQ106" s="6">
        <v>70.0</v>
      </c>
      <c r="HR106" s="6">
        <v>89.0</v>
      </c>
      <c r="HS106" s="6">
        <v>94.0</v>
      </c>
      <c r="HT106" s="6">
        <v>50.0</v>
      </c>
      <c r="HU106" s="6">
        <v>71.0</v>
      </c>
      <c r="HV106" s="6">
        <v>38.0</v>
      </c>
      <c r="HW106" s="6">
        <v>97.0</v>
      </c>
      <c r="HX106" s="6">
        <v>65.0</v>
      </c>
      <c r="HY106" s="6">
        <v>85.0</v>
      </c>
      <c r="HZ106" s="6">
        <v>92.0</v>
      </c>
      <c r="IA106" s="6">
        <v>19.0</v>
      </c>
      <c r="IB106" s="6">
        <v>3.0</v>
      </c>
      <c r="IC106" s="6">
        <v>88.0</v>
      </c>
      <c r="ID106" s="6">
        <v>21.0</v>
      </c>
      <c r="IE106" s="6">
        <v>73.0</v>
      </c>
      <c r="IF106" s="6">
        <v>30.0</v>
      </c>
      <c r="IG106" s="6">
        <v>42.0</v>
      </c>
      <c r="IH106" s="6">
        <v>34.0</v>
      </c>
      <c r="II106" s="6">
        <v>32.0</v>
      </c>
      <c r="IJ106" s="6">
        <v>98.0</v>
      </c>
      <c r="IK106" s="6">
        <v>68.0</v>
      </c>
      <c r="IL106" s="6">
        <v>51.0</v>
      </c>
      <c r="IM106" s="6">
        <v>62.0</v>
      </c>
      <c r="IN106" s="6">
        <v>10.0</v>
      </c>
      <c r="IO106" s="6">
        <v>81.0</v>
      </c>
      <c r="IP106" s="6">
        <v>70.0</v>
      </c>
      <c r="IQ106" s="6">
        <v>39.0</v>
      </c>
      <c r="IR106" s="6">
        <v>89.0</v>
      </c>
      <c r="IS106" s="6">
        <v>1.0</v>
      </c>
      <c r="IT106" s="6">
        <v>59.0</v>
      </c>
      <c r="IU106" s="6">
        <v>70.0</v>
      </c>
      <c r="IV106" s="6">
        <v>56.0</v>
      </c>
      <c r="IW106" s="6">
        <v>9.0</v>
      </c>
      <c r="IX106" s="6">
        <v>8.0</v>
      </c>
      <c r="IY106" s="6">
        <v>31.0</v>
      </c>
      <c r="IZ106" s="6">
        <v>67.0</v>
      </c>
      <c r="JA106" s="6">
        <v>67.0</v>
      </c>
      <c r="JB106" s="6">
        <v>63.0</v>
      </c>
      <c r="JC106" s="6">
        <v>87.0</v>
      </c>
      <c r="JD106" s="6">
        <v>54.0</v>
      </c>
      <c r="JE106" s="6">
        <v>31.0</v>
      </c>
      <c r="JF106" s="6">
        <v>31.0</v>
      </c>
      <c r="JG106" s="6">
        <v>95.0</v>
      </c>
      <c r="JH106" s="6">
        <v>7.0</v>
      </c>
      <c r="JI106" s="6">
        <v>63.0</v>
      </c>
      <c r="JJ106" s="6">
        <v>1.0</v>
      </c>
      <c r="JK106" s="6">
        <v>30.0</v>
      </c>
      <c r="JL106" s="6">
        <v>30.0</v>
      </c>
      <c r="JM106" s="6">
        <v>73.0</v>
      </c>
      <c r="JN106" s="6">
        <v>22.0</v>
      </c>
      <c r="JO106" s="6">
        <v>3.0</v>
      </c>
      <c r="JP106" s="6">
        <v>20.0</v>
      </c>
      <c r="JQ106" s="6">
        <v>30.0</v>
      </c>
      <c r="JR106" s="6">
        <v>78.0</v>
      </c>
      <c r="JS106" s="6">
        <v>17.0</v>
      </c>
      <c r="JT106" s="6">
        <v>47.0</v>
      </c>
      <c r="JU106" s="6">
        <v>9.0</v>
      </c>
      <c r="JV106" s="6">
        <v>83.0</v>
      </c>
      <c r="JW106" s="6">
        <v>97.0</v>
      </c>
      <c r="JX106" s="6">
        <v>20.0</v>
      </c>
      <c r="JY106" s="6">
        <v>58.0</v>
      </c>
      <c r="JZ106" s="6">
        <v>47.0</v>
      </c>
      <c r="KA106" s="6">
        <v>19.0</v>
      </c>
      <c r="KB106" s="6">
        <v>25.0</v>
      </c>
      <c r="KC106" s="6">
        <v>73.0</v>
      </c>
      <c r="KD106" s="6">
        <v>75.0</v>
      </c>
      <c r="KE106" s="6">
        <v>44.0</v>
      </c>
      <c r="KF106" s="6">
        <v>94.0</v>
      </c>
      <c r="KG106" s="6">
        <v>43.0</v>
      </c>
      <c r="KH106" s="6">
        <v>55.0</v>
      </c>
      <c r="KI106" s="6">
        <v>15.0</v>
      </c>
      <c r="KJ106" s="6">
        <v>1.0</v>
      </c>
      <c r="KK106" s="6">
        <v>66.0</v>
      </c>
      <c r="KL106" s="6">
        <v>3.0</v>
      </c>
      <c r="KM106" s="6">
        <v>9.0</v>
      </c>
      <c r="KN106" s="6">
        <v>23.0</v>
      </c>
      <c r="KO106" s="6">
        <v>59.0</v>
      </c>
      <c r="KP106" s="6">
        <v>78.0</v>
      </c>
      <c r="KQ106" s="6">
        <v>10.0</v>
      </c>
      <c r="KR106" s="6">
        <v>23.0</v>
      </c>
      <c r="KS106" s="6">
        <v>15.0</v>
      </c>
      <c r="KT106" s="6">
        <v>15.0</v>
      </c>
    </row>
    <row r="107">
      <c r="A107" s="16">
        <v>1.0</v>
      </c>
      <c r="B107" s="6">
        <v>52.0</v>
      </c>
      <c r="C107" s="6">
        <v>52.0</v>
      </c>
      <c r="D107" s="6">
        <v>64.0</v>
      </c>
      <c r="E107" s="6">
        <v>64.0</v>
      </c>
      <c r="F107" s="6">
        <v>85.0</v>
      </c>
      <c r="G107" s="6">
        <v>21.0</v>
      </c>
      <c r="H107" s="6">
        <v>21.0</v>
      </c>
      <c r="I107" s="6">
        <v>21.0</v>
      </c>
      <c r="J107" s="6">
        <v>21.0</v>
      </c>
      <c r="K107" s="6">
        <v>21.0</v>
      </c>
      <c r="L107" s="6">
        <v>21.0</v>
      </c>
      <c r="M107" s="6">
        <v>58.0</v>
      </c>
      <c r="N107" s="6">
        <v>41.0</v>
      </c>
      <c r="O107" s="6">
        <v>87.0</v>
      </c>
      <c r="P107" s="6">
        <v>87.0</v>
      </c>
      <c r="Q107" s="2">
        <f t="shared" ref="Q107:AZ107" si="111">VLOOKUP(Q214,$Q$219:$R$318,2,0)</f>
        <v>87</v>
      </c>
      <c r="R107" s="2">
        <f t="shared" si="111"/>
        <v>87</v>
      </c>
      <c r="S107" s="2">
        <f t="shared" si="111"/>
        <v>28</v>
      </c>
      <c r="T107" s="2">
        <f t="shared" si="111"/>
        <v>80</v>
      </c>
      <c r="U107" s="2">
        <f t="shared" si="111"/>
        <v>59</v>
      </c>
      <c r="V107" s="2">
        <f t="shared" si="111"/>
        <v>59</v>
      </c>
      <c r="W107" s="2">
        <f t="shared" si="111"/>
        <v>27</v>
      </c>
      <c r="X107" s="2">
        <f t="shared" si="111"/>
        <v>5</v>
      </c>
      <c r="Y107" s="2">
        <f t="shared" si="111"/>
        <v>5</v>
      </c>
      <c r="Z107" s="2">
        <f t="shared" si="111"/>
        <v>25</v>
      </c>
      <c r="AA107" s="2">
        <f t="shared" si="111"/>
        <v>91</v>
      </c>
      <c r="AB107" s="2">
        <f t="shared" si="111"/>
        <v>60</v>
      </c>
      <c r="AC107" s="2">
        <f t="shared" si="111"/>
        <v>55</v>
      </c>
      <c r="AD107" s="2">
        <f t="shared" si="111"/>
        <v>83</v>
      </c>
      <c r="AE107" s="2">
        <f t="shared" si="111"/>
        <v>83</v>
      </c>
      <c r="AF107" s="2">
        <f t="shared" si="111"/>
        <v>65</v>
      </c>
      <c r="AG107" s="2">
        <f t="shared" si="111"/>
        <v>65</v>
      </c>
      <c r="AH107" s="2">
        <f t="shared" si="111"/>
        <v>9</v>
      </c>
      <c r="AI107" s="2">
        <f t="shared" si="111"/>
        <v>8</v>
      </c>
      <c r="AJ107" s="2">
        <f t="shared" si="111"/>
        <v>26</v>
      </c>
      <c r="AK107" s="2">
        <f t="shared" si="111"/>
        <v>27</v>
      </c>
      <c r="AL107" s="2">
        <f t="shared" si="111"/>
        <v>1</v>
      </c>
      <c r="AM107" s="2">
        <f t="shared" si="111"/>
        <v>1</v>
      </c>
      <c r="AN107" s="2">
        <f t="shared" si="111"/>
        <v>100</v>
      </c>
      <c r="AO107" s="2">
        <f t="shared" si="111"/>
        <v>100</v>
      </c>
      <c r="AP107" s="2">
        <f t="shared" si="111"/>
        <v>100</v>
      </c>
      <c r="AQ107" s="2">
        <f t="shared" si="111"/>
        <v>49</v>
      </c>
      <c r="AR107" s="2">
        <f t="shared" si="111"/>
        <v>49</v>
      </c>
      <c r="AS107" s="2">
        <f t="shared" si="111"/>
        <v>71</v>
      </c>
      <c r="AT107" s="2">
        <f t="shared" si="111"/>
        <v>78</v>
      </c>
      <c r="AU107" s="2">
        <f t="shared" si="111"/>
        <v>88</v>
      </c>
      <c r="AV107" s="2">
        <f t="shared" si="111"/>
        <v>88</v>
      </c>
      <c r="AW107" s="2">
        <f t="shared" si="111"/>
        <v>84</v>
      </c>
      <c r="AX107" s="2">
        <f t="shared" si="111"/>
        <v>97</v>
      </c>
      <c r="AY107" s="2">
        <f t="shared" si="111"/>
        <v>38</v>
      </c>
      <c r="AZ107" s="2">
        <f t="shared" si="111"/>
        <v>49</v>
      </c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3"/>
      <c r="CZ107" s="6">
        <v>50.0</v>
      </c>
      <c r="DA107" s="6">
        <v>76.0</v>
      </c>
      <c r="DB107" s="6">
        <v>76.0</v>
      </c>
      <c r="DC107" s="6">
        <v>84.0</v>
      </c>
      <c r="DD107" s="6">
        <v>84.0</v>
      </c>
      <c r="DE107" s="6">
        <v>40.0</v>
      </c>
      <c r="DF107" s="6">
        <v>40.0</v>
      </c>
      <c r="DG107" s="6">
        <v>20.0</v>
      </c>
      <c r="DH107" s="6">
        <v>20.0</v>
      </c>
      <c r="DI107" s="6">
        <v>20.0</v>
      </c>
      <c r="DJ107" s="6">
        <v>20.0</v>
      </c>
      <c r="DK107" s="6">
        <v>20.0</v>
      </c>
      <c r="DL107" s="6">
        <v>97.0</v>
      </c>
      <c r="DM107" s="6">
        <v>46.0</v>
      </c>
      <c r="DN107" s="6">
        <v>98.0</v>
      </c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3"/>
      <c r="GX107" s="6">
        <v>1.0</v>
      </c>
      <c r="GY107" s="6">
        <v>27.0</v>
      </c>
      <c r="GZ107" s="6">
        <v>27.0</v>
      </c>
      <c r="HA107" s="6">
        <v>45.0</v>
      </c>
      <c r="HB107" s="6">
        <v>45.0</v>
      </c>
      <c r="HC107" s="6">
        <v>45.0</v>
      </c>
      <c r="HD107" s="6">
        <v>45.0</v>
      </c>
      <c r="HE107" s="6">
        <v>45.0</v>
      </c>
      <c r="HF107" s="6">
        <v>52.0</v>
      </c>
      <c r="HG107" s="6">
        <v>52.0</v>
      </c>
      <c r="HH107" s="6">
        <v>52.0</v>
      </c>
      <c r="HI107" s="6">
        <v>52.0</v>
      </c>
      <c r="HJ107" s="6">
        <v>52.0</v>
      </c>
      <c r="HK107" s="6">
        <v>43.0</v>
      </c>
      <c r="HL107" s="6">
        <v>43.0</v>
      </c>
      <c r="HM107" s="6">
        <v>43.0</v>
      </c>
      <c r="HN107" s="6">
        <v>43.0</v>
      </c>
      <c r="HO107" s="6">
        <v>43.0</v>
      </c>
      <c r="HP107" s="6">
        <v>94.0</v>
      </c>
      <c r="HQ107" s="6">
        <v>94.0</v>
      </c>
      <c r="HR107" s="6">
        <v>94.0</v>
      </c>
      <c r="HS107" s="6">
        <v>26.0</v>
      </c>
      <c r="HT107" s="6">
        <v>88.0</v>
      </c>
      <c r="HU107" s="6">
        <v>57.0</v>
      </c>
      <c r="HV107" s="6">
        <v>57.0</v>
      </c>
      <c r="HW107" s="6">
        <v>57.0</v>
      </c>
      <c r="HX107" s="6">
        <v>17.0</v>
      </c>
      <c r="HY107" s="6">
        <v>49.0</v>
      </c>
      <c r="HZ107" s="6">
        <v>31.0</v>
      </c>
      <c r="IA107" s="6">
        <v>3.0</v>
      </c>
      <c r="IB107" s="6">
        <v>57.0</v>
      </c>
      <c r="IC107" s="6">
        <v>21.0</v>
      </c>
      <c r="ID107" s="6">
        <v>32.0</v>
      </c>
      <c r="IE107" s="6">
        <v>30.0</v>
      </c>
      <c r="IF107" s="6">
        <v>98.0</v>
      </c>
      <c r="IG107" s="6">
        <v>98.0</v>
      </c>
      <c r="IH107" s="6">
        <v>98.0</v>
      </c>
      <c r="II107" s="6">
        <v>98.0</v>
      </c>
      <c r="IJ107" s="6">
        <v>68.0</v>
      </c>
      <c r="IK107" s="6">
        <v>92.0</v>
      </c>
      <c r="IL107" s="6">
        <v>24.0</v>
      </c>
      <c r="IM107" s="6">
        <v>10.0</v>
      </c>
      <c r="IN107" s="6">
        <v>79.0</v>
      </c>
      <c r="IO107" s="6">
        <v>79.0</v>
      </c>
      <c r="IP107" s="6">
        <v>61.0</v>
      </c>
      <c r="IQ107" s="6">
        <v>61.0</v>
      </c>
      <c r="IR107" s="6">
        <v>59.0</v>
      </c>
      <c r="IS107" s="6">
        <v>59.0</v>
      </c>
      <c r="IT107" s="6">
        <v>91.0</v>
      </c>
      <c r="IU107" s="6">
        <v>95.0</v>
      </c>
      <c r="IV107" s="6">
        <v>95.0</v>
      </c>
      <c r="IW107" s="6">
        <v>95.0</v>
      </c>
      <c r="IX107" s="6">
        <v>95.0</v>
      </c>
      <c r="IY107" s="6">
        <v>95.0</v>
      </c>
      <c r="IZ107" s="6">
        <v>95.0</v>
      </c>
      <c r="JA107" s="6">
        <v>95.0</v>
      </c>
      <c r="JB107" s="6">
        <v>95.0</v>
      </c>
      <c r="JC107" s="6">
        <v>95.0</v>
      </c>
      <c r="JD107" s="6">
        <v>95.0</v>
      </c>
      <c r="JE107" s="6">
        <v>95.0</v>
      </c>
      <c r="JF107" s="6">
        <v>95.0</v>
      </c>
      <c r="JG107" s="6">
        <v>46.0</v>
      </c>
      <c r="JH107" s="6">
        <v>46.0</v>
      </c>
      <c r="JI107" s="6">
        <v>1.0</v>
      </c>
      <c r="JJ107" s="6">
        <v>34.0</v>
      </c>
      <c r="JK107" s="6">
        <v>47.0</v>
      </c>
      <c r="JL107" s="6">
        <v>47.0</v>
      </c>
      <c r="JM107" s="6">
        <v>47.0</v>
      </c>
      <c r="JN107" s="6">
        <v>47.0</v>
      </c>
      <c r="JO107" s="6">
        <v>20.0</v>
      </c>
      <c r="JP107" s="6">
        <v>2.0</v>
      </c>
      <c r="JQ107" s="6">
        <v>2.0</v>
      </c>
      <c r="JR107" s="6">
        <v>94.0</v>
      </c>
      <c r="JS107" s="6">
        <v>43.0</v>
      </c>
      <c r="JT107" s="6">
        <v>4.0</v>
      </c>
      <c r="JU107" s="6">
        <v>28.0</v>
      </c>
      <c r="JV107" s="6">
        <v>34.0</v>
      </c>
      <c r="JW107" s="6">
        <v>36.0</v>
      </c>
      <c r="JX107" s="6">
        <v>41.0</v>
      </c>
      <c r="JY107" s="6">
        <v>42.0</v>
      </c>
      <c r="JZ107" s="6">
        <v>85.0</v>
      </c>
      <c r="KA107" s="6">
        <v>37.0</v>
      </c>
      <c r="KB107" s="6">
        <v>12.0</v>
      </c>
      <c r="KC107" s="6">
        <v>84.0</v>
      </c>
      <c r="KD107" s="6">
        <v>44.0</v>
      </c>
      <c r="KE107" s="6">
        <v>55.0</v>
      </c>
      <c r="KF107" s="6">
        <v>55.0</v>
      </c>
      <c r="KG107" s="6">
        <v>55.0</v>
      </c>
      <c r="KH107" s="6">
        <v>26.0</v>
      </c>
      <c r="KI107" s="6">
        <v>26.0</v>
      </c>
      <c r="KJ107" s="6">
        <v>26.0</v>
      </c>
      <c r="KK107" s="6">
        <v>26.0</v>
      </c>
      <c r="KL107" s="6">
        <v>59.0</v>
      </c>
      <c r="KM107" s="6">
        <v>59.0</v>
      </c>
      <c r="KN107" s="6">
        <v>59.0</v>
      </c>
      <c r="KO107" s="6">
        <v>38.0</v>
      </c>
      <c r="KP107" s="6">
        <v>53.0</v>
      </c>
      <c r="KQ107" s="6">
        <v>15.0</v>
      </c>
      <c r="KR107" s="6">
        <v>15.0</v>
      </c>
      <c r="KS107" s="6">
        <v>70.0</v>
      </c>
      <c r="KT107" s="6">
        <v>70.0</v>
      </c>
    </row>
    <row r="108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20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20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 s="19"/>
      <c r="IV108" s="19"/>
      <c r="IW108" s="19"/>
      <c r="IX108" s="19"/>
      <c r="IY108" s="19"/>
      <c r="IZ108" s="19"/>
      <c r="JA108" s="19"/>
      <c r="JB108" s="19"/>
      <c r="JC108" s="19"/>
      <c r="JD108" s="19"/>
      <c r="JE108" s="19"/>
      <c r="JF108" s="19"/>
      <c r="JG108" s="19"/>
      <c r="JH108" s="19"/>
      <c r="JI108" s="19"/>
      <c r="JJ108" s="19"/>
      <c r="JK108" s="19"/>
      <c r="JL108" s="19"/>
      <c r="JM108" s="19"/>
      <c r="JN108" s="19"/>
      <c r="JO108" s="19"/>
      <c r="JP108" s="19"/>
      <c r="JQ108" s="19"/>
      <c r="JR108" s="19"/>
      <c r="JS108" s="19"/>
      <c r="JT108" s="19"/>
      <c r="JU108" s="19"/>
      <c r="JV108" s="19"/>
      <c r="JW108" s="19"/>
      <c r="JX108" s="19"/>
      <c r="JY108" s="19"/>
      <c r="JZ108" s="19"/>
      <c r="KA108" s="19"/>
      <c r="KB108" s="19"/>
      <c r="KC108" s="19"/>
      <c r="KD108" s="19"/>
      <c r="KE108" s="19"/>
      <c r="KF108" s="19"/>
      <c r="KG108" s="19"/>
      <c r="KH108" s="19"/>
      <c r="KI108" s="19"/>
      <c r="KJ108" s="19"/>
      <c r="KK108" s="19"/>
      <c r="KL108" s="19"/>
      <c r="KM108" s="19"/>
      <c r="KN108" s="19"/>
      <c r="KO108" s="19"/>
      <c r="KP108" s="19"/>
      <c r="KQ108" s="19"/>
      <c r="KR108" s="19"/>
      <c r="KS108" s="19"/>
      <c r="KT108" s="19"/>
    </row>
    <row r="109">
      <c r="A109" s="21" t="s">
        <v>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4">
        <v>1.0</v>
      </c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>
        <v>1.0</v>
      </c>
      <c r="BA109" s="4">
        <v>2.0</v>
      </c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2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3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Z109" s="4">
        <v>1.0</v>
      </c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>
        <v>1.0</v>
      </c>
      <c r="JP109" s="21">
        <v>2.0</v>
      </c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4">
        <v>2.0</v>
      </c>
    </row>
    <row r="110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3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3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</row>
    <row r="111">
      <c r="A111" s="21" t="s">
        <v>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6">
        <f t="shared" ref="Q111:CX111" si="112">SUM(Q115:Q214)-sum($A$8:$A$107)</f>
        <v>0</v>
      </c>
      <c r="R111" s="6">
        <f t="shared" si="112"/>
        <v>0</v>
      </c>
      <c r="S111" s="6">
        <f t="shared" si="112"/>
        <v>0</v>
      </c>
      <c r="T111" s="6">
        <f t="shared" si="112"/>
        <v>0</v>
      </c>
      <c r="U111" s="6">
        <f t="shared" si="112"/>
        <v>0</v>
      </c>
      <c r="V111" s="6">
        <f t="shared" si="112"/>
        <v>0</v>
      </c>
      <c r="W111" s="6">
        <f t="shared" si="112"/>
        <v>0</v>
      </c>
      <c r="X111" s="6">
        <f t="shared" si="112"/>
        <v>0</v>
      </c>
      <c r="Y111" s="6">
        <f t="shared" si="112"/>
        <v>0</v>
      </c>
      <c r="Z111" s="6">
        <f t="shared" si="112"/>
        <v>0</v>
      </c>
      <c r="AA111" s="6">
        <f t="shared" si="112"/>
        <v>0</v>
      </c>
      <c r="AB111" s="6">
        <f t="shared" si="112"/>
        <v>0</v>
      </c>
      <c r="AC111" s="6">
        <f t="shared" si="112"/>
        <v>0</v>
      </c>
      <c r="AD111" s="6">
        <f t="shared" si="112"/>
        <v>0</v>
      </c>
      <c r="AE111" s="6">
        <f t="shared" si="112"/>
        <v>0</v>
      </c>
      <c r="AF111" s="6">
        <f t="shared" si="112"/>
        <v>0</v>
      </c>
      <c r="AG111" s="6">
        <f t="shared" si="112"/>
        <v>0</v>
      </c>
      <c r="AH111" s="6">
        <f t="shared" si="112"/>
        <v>0</v>
      </c>
      <c r="AI111" s="6">
        <f t="shared" si="112"/>
        <v>0</v>
      </c>
      <c r="AJ111" s="6">
        <f t="shared" si="112"/>
        <v>0</v>
      </c>
      <c r="AK111" s="6">
        <f t="shared" si="112"/>
        <v>0</v>
      </c>
      <c r="AL111" s="6">
        <f t="shared" si="112"/>
        <v>0</v>
      </c>
      <c r="AM111" s="6">
        <f t="shared" si="112"/>
        <v>0</v>
      </c>
      <c r="AN111" s="6">
        <f t="shared" si="112"/>
        <v>0</v>
      </c>
      <c r="AO111" s="6">
        <f t="shared" si="112"/>
        <v>0</v>
      </c>
      <c r="AP111" s="6">
        <f t="shared" si="112"/>
        <v>0</v>
      </c>
      <c r="AQ111" s="6">
        <f t="shared" si="112"/>
        <v>0</v>
      </c>
      <c r="AR111" s="6">
        <f t="shared" si="112"/>
        <v>0</v>
      </c>
      <c r="AS111" s="6">
        <f t="shared" si="112"/>
        <v>0</v>
      </c>
      <c r="AT111" s="6">
        <f t="shared" si="112"/>
        <v>0</v>
      </c>
      <c r="AU111" s="6">
        <f t="shared" si="112"/>
        <v>0</v>
      </c>
      <c r="AV111" s="6">
        <f t="shared" si="112"/>
        <v>0</v>
      </c>
      <c r="AW111" s="6">
        <f t="shared" si="112"/>
        <v>0</v>
      </c>
      <c r="AX111" s="6">
        <f t="shared" si="112"/>
        <v>0</v>
      </c>
      <c r="AY111" s="6">
        <f t="shared" si="112"/>
        <v>0</v>
      </c>
      <c r="AZ111" s="6">
        <f t="shared" si="112"/>
        <v>0</v>
      </c>
      <c r="BA111" s="6">
        <f t="shared" si="112"/>
        <v>-5050</v>
      </c>
      <c r="BB111" s="6">
        <f t="shared" si="112"/>
        <v>-5050</v>
      </c>
      <c r="BC111" s="6">
        <f t="shared" si="112"/>
        <v>-5050</v>
      </c>
      <c r="BD111" s="6">
        <f t="shared" si="112"/>
        <v>-5050</v>
      </c>
      <c r="BE111" s="6">
        <f t="shared" si="112"/>
        <v>-5050</v>
      </c>
      <c r="BF111" s="6">
        <f t="shared" si="112"/>
        <v>-5050</v>
      </c>
      <c r="BG111" s="6">
        <f t="shared" si="112"/>
        <v>-5050</v>
      </c>
      <c r="BH111" s="6">
        <f t="shared" si="112"/>
        <v>-5050</v>
      </c>
      <c r="BI111" s="6">
        <f t="shared" si="112"/>
        <v>-5050</v>
      </c>
      <c r="BJ111" s="6">
        <f t="shared" si="112"/>
        <v>-5050</v>
      </c>
      <c r="BK111" s="6">
        <f t="shared" si="112"/>
        <v>-5050</v>
      </c>
      <c r="BL111" s="6">
        <f t="shared" si="112"/>
        <v>-5050</v>
      </c>
      <c r="BM111" s="6">
        <f t="shared" si="112"/>
        <v>-5050</v>
      </c>
      <c r="BN111" s="6">
        <f t="shared" si="112"/>
        <v>-5050</v>
      </c>
      <c r="BO111" s="6">
        <f t="shared" si="112"/>
        <v>-5050</v>
      </c>
      <c r="BP111" s="6">
        <f t="shared" si="112"/>
        <v>-5050</v>
      </c>
      <c r="BQ111" s="6">
        <f t="shared" si="112"/>
        <v>-5050</v>
      </c>
      <c r="BR111" s="6">
        <f t="shared" si="112"/>
        <v>-5050</v>
      </c>
      <c r="BS111" s="6">
        <f t="shared" si="112"/>
        <v>-5050</v>
      </c>
      <c r="BT111" s="6">
        <f t="shared" si="112"/>
        <v>-5050</v>
      </c>
      <c r="BU111" s="6">
        <f t="shared" si="112"/>
        <v>-5050</v>
      </c>
      <c r="BV111" s="6">
        <f t="shared" si="112"/>
        <v>-5050</v>
      </c>
      <c r="BW111" s="6">
        <f t="shared" si="112"/>
        <v>-5050</v>
      </c>
      <c r="BX111" s="6">
        <f t="shared" si="112"/>
        <v>-5050</v>
      </c>
      <c r="BY111" s="6">
        <f t="shared" si="112"/>
        <v>-5050</v>
      </c>
      <c r="BZ111" s="6">
        <f t="shared" si="112"/>
        <v>-5050</v>
      </c>
      <c r="CA111" s="6">
        <f t="shared" si="112"/>
        <v>-5050</v>
      </c>
      <c r="CB111" s="6">
        <f t="shared" si="112"/>
        <v>-5050</v>
      </c>
      <c r="CC111" s="6">
        <f t="shared" si="112"/>
        <v>-5050</v>
      </c>
      <c r="CD111" s="6">
        <f t="shared" si="112"/>
        <v>-5050</v>
      </c>
      <c r="CE111" s="6">
        <f t="shared" si="112"/>
        <v>-5050</v>
      </c>
      <c r="CF111" s="6">
        <f t="shared" si="112"/>
        <v>-5050</v>
      </c>
      <c r="CG111" s="6">
        <f t="shared" si="112"/>
        <v>-5050</v>
      </c>
      <c r="CH111" s="6">
        <f t="shared" si="112"/>
        <v>-5050</v>
      </c>
      <c r="CI111" s="6">
        <f t="shared" si="112"/>
        <v>-5050</v>
      </c>
      <c r="CJ111" s="6">
        <f t="shared" si="112"/>
        <v>-5050</v>
      </c>
      <c r="CK111" s="6">
        <f t="shared" si="112"/>
        <v>-5050</v>
      </c>
      <c r="CL111" s="6">
        <f t="shared" si="112"/>
        <v>-5050</v>
      </c>
      <c r="CM111" s="6">
        <f t="shared" si="112"/>
        <v>-5050</v>
      </c>
      <c r="CN111" s="6">
        <f t="shared" si="112"/>
        <v>-5050</v>
      </c>
      <c r="CO111" s="6">
        <f t="shared" si="112"/>
        <v>-5050</v>
      </c>
      <c r="CP111" s="6">
        <f t="shared" si="112"/>
        <v>-5050</v>
      </c>
      <c r="CQ111" s="6">
        <f t="shared" si="112"/>
        <v>-5050</v>
      </c>
      <c r="CR111" s="6">
        <f t="shared" si="112"/>
        <v>-5050</v>
      </c>
      <c r="CS111" s="6">
        <f t="shared" si="112"/>
        <v>-5050</v>
      </c>
      <c r="CT111" s="6">
        <f t="shared" si="112"/>
        <v>-5050</v>
      </c>
      <c r="CU111" s="6">
        <f t="shared" si="112"/>
        <v>-5050</v>
      </c>
      <c r="CV111" s="6">
        <f t="shared" si="112"/>
        <v>-5050</v>
      </c>
      <c r="CW111" s="6">
        <f t="shared" si="112"/>
        <v>-5050</v>
      </c>
      <c r="CX111" s="6">
        <f t="shared" si="112"/>
        <v>-5050</v>
      </c>
      <c r="CY111" s="3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3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Z111" s="6">
        <f t="shared" ref="HZ111:KT111" si="113">SUM(HZ115:HZ214)-sum($A$8:$A$107)</f>
        <v>0</v>
      </c>
      <c r="IA111" s="6">
        <f t="shared" si="113"/>
        <v>0</v>
      </c>
      <c r="IB111" s="6">
        <f t="shared" si="113"/>
        <v>0</v>
      </c>
      <c r="IC111" s="6">
        <f t="shared" si="113"/>
        <v>0</v>
      </c>
      <c r="ID111" s="6">
        <f t="shared" si="113"/>
        <v>0</v>
      </c>
      <c r="IE111" s="6">
        <f t="shared" si="113"/>
        <v>0</v>
      </c>
      <c r="IF111" s="6">
        <f t="shared" si="113"/>
        <v>0</v>
      </c>
      <c r="IG111" s="6">
        <f t="shared" si="113"/>
        <v>0</v>
      </c>
      <c r="IH111" s="6">
        <f t="shared" si="113"/>
        <v>0</v>
      </c>
      <c r="II111" s="6">
        <f t="shared" si="113"/>
        <v>0</v>
      </c>
      <c r="IJ111" s="6">
        <f t="shared" si="113"/>
        <v>0</v>
      </c>
      <c r="IK111" s="6">
        <f t="shared" si="113"/>
        <v>0</v>
      </c>
      <c r="IL111" s="6">
        <f t="shared" si="113"/>
        <v>0</v>
      </c>
      <c r="IM111" s="6">
        <f t="shared" si="113"/>
        <v>0</v>
      </c>
      <c r="IN111" s="6">
        <f t="shared" si="113"/>
        <v>0</v>
      </c>
      <c r="IO111" s="6">
        <f t="shared" si="113"/>
        <v>0</v>
      </c>
      <c r="IP111" s="6">
        <f t="shared" si="113"/>
        <v>0</v>
      </c>
      <c r="IQ111" s="6">
        <f t="shared" si="113"/>
        <v>0</v>
      </c>
      <c r="IR111" s="6">
        <f t="shared" si="113"/>
        <v>0</v>
      </c>
      <c r="IS111" s="6">
        <f t="shared" si="113"/>
        <v>0</v>
      </c>
      <c r="IT111" s="6">
        <f t="shared" si="113"/>
        <v>0</v>
      </c>
      <c r="IU111" s="6">
        <f t="shared" si="113"/>
        <v>0</v>
      </c>
      <c r="IV111" s="6">
        <f t="shared" si="113"/>
        <v>0</v>
      </c>
      <c r="IW111" s="6">
        <f t="shared" si="113"/>
        <v>0</v>
      </c>
      <c r="IX111" s="6">
        <f t="shared" si="113"/>
        <v>0</v>
      </c>
      <c r="IY111" s="6">
        <f t="shared" si="113"/>
        <v>0</v>
      </c>
      <c r="IZ111" s="6">
        <f t="shared" si="113"/>
        <v>0</v>
      </c>
      <c r="JA111" s="6">
        <f t="shared" si="113"/>
        <v>0</v>
      </c>
      <c r="JB111" s="6">
        <f t="shared" si="113"/>
        <v>0</v>
      </c>
      <c r="JC111" s="6">
        <f t="shared" si="113"/>
        <v>0</v>
      </c>
      <c r="JD111" s="6">
        <f t="shared" si="113"/>
        <v>0</v>
      </c>
      <c r="JE111" s="6">
        <f t="shared" si="113"/>
        <v>0</v>
      </c>
      <c r="JF111" s="6">
        <f t="shared" si="113"/>
        <v>0</v>
      </c>
      <c r="JG111" s="6">
        <f t="shared" si="113"/>
        <v>0</v>
      </c>
      <c r="JH111" s="6">
        <f t="shared" si="113"/>
        <v>0</v>
      </c>
      <c r="JI111" s="6">
        <f t="shared" si="113"/>
        <v>0</v>
      </c>
      <c r="JJ111" s="6">
        <f t="shared" si="113"/>
        <v>0</v>
      </c>
      <c r="JK111" s="6">
        <f t="shared" si="113"/>
        <v>0</v>
      </c>
      <c r="JL111" s="6">
        <f t="shared" si="113"/>
        <v>0</v>
      </c>
      <c r="JM111" s="6">
        <f t="shared" si="113"/>
        <v>0</v>
      </c>
      <c r="JN111" s="6">
        <f t="shared" si="113"/>
        <v>0</v>
      </c>
      <c r="JO111" s="6">
        <f t="shared" si="113"/>
        <v>0</v>
      </c>
      <c r="JP111" s="6">
        <f t="shared" si="113"/>
        <v>0</v>
      </c>
      <c r="JQ111" s="6">
        <f t="shared" si="113"/>
        <v>0</v>
      </c>
      <c r="JR111" s="6">
        <f t="shared" si="113"/>
        <v>0</v>
      </c>
      <c r="JS111" s="6">
        <f t="shared" si="113"/>
        <v>0</v>
      </c>
      <c r="JT111" s="6">
        <f t="shared" si="113"/>
        <v>0</v>
      </c>
      <c r="JU111" s="6">
        <f t="shared" si="113"/>
        <v>0</v>
      </c>
      <c r="JV111" s="6">
        <f t="shared" si="113"/>
        <v>0</v>
      </c>
      <c r="JW111" s="6">
        <f t="shared" si="113"/>
        <v>0</v>
      </c>
      <c r="JX111" s="6">
        <f t="shared" si="113"/>
        <v>0</v>
      </c>
      <c r="JY111" s="6">
        <f t="shared" si="113"/>
        <v>0</v>
      </c>
      <c r="JZ111" s="6">
        <f t="shared" si="113"/>
        <v>0</v>
      </c>
      <c r="KA111" s="6">
        <f t="shared" si="113"/>
        <v>0</v>
      </c>
      <c r="KB111" s="6">
        <f t="shared" si="113"/>
        <v>0</v>
      </c>
      <c r="KC111" s="6">
        <f t="shared" si="113"/>
        <v>0</v>
      </c>
      <c r="KD111" s="6">
        <f t="shared" si="113"/>
        <v>0</v>
      </c>
      <c r="KE111" s="6">
        <f t="shared" si="113"/>
        <v>0</v>
      </c>
      <c r="KF111" s="6">
        <f t="shared" si="113"/>
        <v>0</v>
      </c>
      <c r="KG111" s="6">
        <f t="shared" si="113"/>
        <v>0</v>
      </c>
      <c r="KH111" s="6">
        <f t="shared" si="113"/>
        <v>0</v>
      </c>
      <c r="KI111" s="6">
        <f t="shared" si="113"/>
        <v>0</v>
      </c>
      <c r="KJ111" s="6">
        <f t="shared" si="113"/>
        <v>0</v>
      </c>
      <c r="KK111" s="6">
        <f t="shared" si="113"/>
        <v>0</v>
      </c>
      <c r="KL111" s="6">
        <f t="shared" si="113"/>
        <v>0</v>
      </c>
      <c r="KM111" s="6">
        <f t="shared" si="113"/>
        <v>0</v>
      </c>
      <c r="KN111" s="6">
        <f t="shared" si="113"/>
        <v>0</v>
      </c>
      <c r="KO111" s="6">
        <f t="shared" si="113"/>
        <v>0</v>
      </c>
      <c r="KP111" s="6">
        <f t="shared" si="113"/>
        <v>0</v>
      </c>
      <c r="KQ111" s="6">
        <f t="shared" si="113"/>
        <v>0</v>
      </c>
      <c r="KR111" s="6">
        <f t="shared" si="113"/>
        <v>0</v>
      </c>
      <c r="KS111" s="6">
        <f t="shared" si="113"/>
        <v>0</v>
      </c>
      <c r="KT111" s="6">
        <f t="shared" si="113"/>
        <v>0</v>
      </c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>
        <f t="shared" ref="Q112:CX112" si="114">STDEV($A$8:$A$107)-STDEV(Q115:Q214)</f>
        <v>0</v>
      </c>
      <c r="R112" s="2">
        <f t="shared" si="114"/>
        <v>0</v>
      </c>
      <c r="S112" s="2">
        <f t="shared" si="114"/>
        <v>0</v>
      </c>
      <c r="T112" s="2">
        <f t="shared" si="114"/>
        <v>0</v>
      </c>
      <c r="U112" s="2">
        <f t="shared" si="114"/>
        <v>0</v>
      </c>
      <c r="V112" s="2">
        <f t="shared" si="114"/>
        <v>0</v>
      </c>
      <c r="W112" s="2">
        <f t="shared" si="114"/>
        <v>0</v>
      </c>
      <c r="X112" s="2">
        <f t="shared" si="114"/>
        <v>0</v>
      </c>
      <c r="Y112" s="2">
        <f t="shared" si="114"/>
        <v>0</v>
      </c>
      <c r="Z112" s="2">
        <f t="shared" si="114"/>
        <v>0</v>
      </c>
      <c r="AA112" s="2">
        <f t="shared" si="114"/>
        <v>0</v>
      </c>
      <c r="AB112" s="2">
        <f t="shared" si="114"/>
        <v>0</v>
      </c>
      <c r="AC112" s="2">
        <f t="shared" si="114"/>
        <v>0</v>
      </c>
      <c r="AD112" s="2">
        <f t="shared" si="114"/>
        <v>0</v>
      </c>
      <c r="AE112" s="2">
        <f t="shared" si="114"/>
        <v>0</v>
      </c>
      <c r="AF112" s="2">
        <f t="shared" si="114"/>
        <v>0</v>
      </c>
      <c r="AG112" s="2">
        <f t="shared" si="114"/>
        <v>0</v>
      </c>
      <c r="AH112" s="2">
        <f t="shared" si="114"/>
        <v>0</v>
      </c>
      <c r="AI112" s="2">
        <f t="shared" si="114"/>
        <v>0</v>
      </c>
      <c r="AJ112" s="2">
        <f t="shared" si="114"/>
        <v>0</v>
      </c>
      <c r="AK112" s="2">
        <f t="shared" si="114"/>
        <v>0</v>
      </c>
      <c r="AL112" s="2">
        <f t="shared" si="114"/>
        <v>0</v>
      </c>
      <c r="AM112" s="2">
        <f t="shared" si="114"/>
        <v>0</v>
      </c>
      <c r="AN112" s="2">
        <f t="shared" si="114"/>
        <v>0</v>
      </c>
      <c r="AO112" s="2">
        <f t="shared" si="114"/>
        <v>0</v>
      </c>
      <c r="AP112" s="2">
        <f t="shared" si="114"/>
        <v>0</v>
      </c>
      <c r="AQ112" s="2">
        <f t="shared" si="114"/>
        <v>0</v>
      </c>
      <c r="AR112" s="2">
        <f t="shared" si="114"/>
        <v>0</v>
      </c>
      <c r="AS112" s="2">
        <f t="shared" si="114"/>
        <v>0</v>
      </c>
      <c r="AT112" s="2">
        <f t="shared" si="114"/>
        <v>0</v>
      </c>
      <c r="AU112" s="2">
        <f t="shared" si="114"/>
        <v>0</v>
      </c>
      <c r="AV112" s="2">
        <f t="shared" si="114"/>
        <v>0</v>
      </c>
      <c r="AW112" s="2">
        <f t="shared" si="114"/>
        <v>0</v>
      </c>
      <c r="AX112" s="2">
        <f t="shared" si="114"/>
        <v>0</v>
      </c>
      <c r="AY112" s="2">
        <f t="shared" si="114"/>
        <v>0</v>
      </c>
      <c r="AZ112" s="2">
        <f t="shared" si="114"/>
        <v>0</v>
      </c>
      <c r="BA112" s="2" t="str">
        <f t="shared" si="114"/>
        <v>#DIV/0!</v>
      </c>
      <c r="BB112" s="2" t="str">
        <f t="shared" si="114"/>
        <v>#DIV/0!</v>
      </c>
      <c r="BC112" s="2" t="str">
        <f t="shared" si="114"/>
        <v>#DIV/0!</v>
      </c>
      <c r="BD112" s="2" t="str">
        <f t="shared" si="114"/>
        <v>#DIV/0!</v>
      </c>
      <c r="BE112" s="2" t="str">
        <f t="shared" si="114"/>
        <v>#DIV/0!</v>
      </c>
      <c r="BF112" s="2" t="str">
        <f t="shared" si="114"/>
        <v>#DIV/0!</v>
      </c>
      <c r="BG112" s="2" t="str">
        <f t="shared" si="114"/>
        <v>#DIV/0!</v>
      </c>
      <c r="BH112" s="2" t="str">
        <f t="shared" si="114"/>
        <v>#DIV/0!</v>
      </c>
      <c r="BI112" s="2" t="str">
        <f t="shared" si="114"/>
        <v>#DIV/0!</v>
      </c>
      <c r="BJ112" s="2" t="str">
        <f t="shared" si="114"/>
        <v>#DIV/0!</v>
      </c>
      <c r="BK112" s="2" t="str">
        <f t="shared" si="114"/>
        <v>#DIV/0!</v>
      </c>
      <c r="BL112" s="2" t="str">
        <f t="shared" si="114"/>
        <v>#DIV/0!</v>
      </c>
      <c r="BM112" s="2" t="str">
        <f t="shared" si="114"/>
        <v>#DIV/0!</v>
      </c>
      <c r="BN112" s="2" t="str">
        <f t="shared" si="114"/>
        <v>#DIV/0!</v>
      </c>
      <c r="BO112" s="2" t="str">
        <f t="shared" si="114"/>
        <v>#DIV/0!</v>
      </c>
      <c r="BP112" s="2" t="str">
        <f t="shared" si="114"/>
        <v>#DIV/0!</v>
      </c>
      <c r="BQ112" s="2" t="str">
        <f t="shared" si="114"/>
        <v>#DIV/0!</v>
      </c>
      <c r="BR112" s="2" t="str">
        <f t="shared" si="114"/>
        <v>#DIV/0!</v>
      </c>
      <c r="BS112" s="2" t="str">
        <f t="shared" si="114"/>
        <v>#DIV/0!</v>
      </c>
      <c r="BT112" s="2" t="str">
        <f t="shared" si="114"/>
        <v>#DIV/0!</v>
      </c>
      <c r="BU112" s="2" t="str">
        <f t="shared" si="114"/>
        <v>#DIV/0!</v>
      </c>
      <c r="BV112" s="2" t="str">
        <f t="shared" si="114"/>
        <v>#DIV/0!</v>
      </c>
      <c r="BW112" s="2" t="str">
        <f t="shared" si="114"/>
        <v>#DIV/0!</v>
      </c>
      <c r="BX112" s="2" t="str">
        <f t="shared" si="114"/>
        <v>#DIV/0!</v>
      </c>
      <c r="BY112" s="2" t="str">
        <f t="shared" si="114"/>
        <v>#DIV/0!</v>
      </c>
      <c r="BZ112" s="2" t="str">
        <f t="shared" si="114"/>
        <v>#DIV/0!</v>
      </c>
      <c r="CA112" s="2" t="str">
        <f t="shared" si="114"/>
        <v>#DIV/0!</v>
      </c>
      <c r="CB112" s="2" t="str">
        <f t="shared" si="114"/>
        <v>#DIV/0!</v>
      </c>
      <c r="CC112" s="2" t="str">
        <f t="shared" si="114"/>
        <v>#DIV/0!</v>
      </c>
      <c r="CD112" s="2" t="str">
        <f t="shared" si="114"/>
        <v>#DIV/0!</v>
      </c>
      <c r="CE112" s="2" t="str">
        <f t="shared" si="114"/>
        <v>#DIV/0!</v>
      </c>
      <c r="CF112" s="2" t="str">
        <f t="shared" si="114"/>
        <v>#DIV/0!</v>
      </c>
      <c r="CG112" s="2" t="str">
        <f t="shared" si="114"/>
        <v>#DIV/0!</v>
      </c>
      <c r="CH112" s="2" t="str">
        <f t="shared" si="114"/>
        <v>#DIV/0!</v>
      </c>
      <c r="CI112" s="2" t="str">
        <f t="shared" si="114"/>
        <v>#DIV/0!</v>
      </c>
      <c r="CJ112" s="2" t="str">
        <f t="shared" si="114"/>
        <v>#DIV/0!</v>
      </c>
      <c r="CK112" s="2" t="str">
        <f t="shared" si="114"/>
        <v>#DIV/0!</v>
      </c>
      <c r="CL112" s="2" t="str">
        <f t="shared" si="114"/>
        <v>#DIV/0!</v>
      </c>
      <c r="CM112" s="2" t="str">
        <f t="shared" si="114"/>
        <v>#DIV/0!</v>
      </c>
      <c r="CN112" s="2" t="str">
        <f t="shared" si="114"/>
        <v>#DIV/0!</v>
      </c>
      <c r="CO112" s="2" t="str">
        <f t="shared" si="114"/>
        <v>#DIV/0!</v>
      </c>
      <c r="CP112" s="2" t="str">
        <f t="shared" si="114"/>
        <v>#DIV/0!</v>
      </c>
      <c r="CQ112" s="2" t="str">
        <f t="shared" si="114"/>
        <v>#DIV/0!</v>
      </c>
      <c r="CR112" s="2" t="str">
        <f t="shared" si="114"/>
        <v>#DIV/0!</v>
      </c>
      <c r="CS112" s="2" t="str">
        <f t="shared" si="114"/>
        <v>#DIV/0!</v>
      </c>
      <c r="CT112" s="2" t="str">
        <f t="shared" si="114"/>
        <v>#DIV/0!</v>
      </c>
      <c r="CU112" s="2" t="str">
        <f t="shared" si="114"/>
        <v>#DIV/0!</v>
      </c>
      <c r="CV112" s="2" t="str">
        <f t="shared" si="114"/>
        <v>#DIV/0!</v>
      </c>
      <c r="CW112" s="2" t="str">
        <f t="shared" si="114"/>
        <v>#DIV/0!</v>
      </c>
      <c r="CX112" s="2" t="str">
        <f t="shared" si="114"/>
        <v>#DIV/0!</v>
      </c>
      <c r="CY112" s="3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3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Y112" s="2"/>
      <c r="HZ112" s="2">
        <f t="shared" ref="HZ112:KT112" si="115">STDEV($A$8:$A$107)-STDEV(HZ115:HZ214)</f>
        <v>0</v>
      </c>
      <c r="IA112" s="2">
        <f t="shared" si="115"/>
        <v>0</v>
      </c>
      <c r="IB112" s="2">
        <f t="shared" si="115"/>
        <v>0</v>
      </c>
      <c r="IC112" s="2">
        <f t="shared" si="115"/>
        <v>0</v>
      </c>
      <c r="ID112" s="2">
        <f t="shared" si="115"/>
        <v>0</v>
      </c>
      <c r="IE112" s="2">
        <f t="shared" si="115"/>
        <v>0</v>
      </c>
      <c r="IF112" s="2">
        <f t="shared" si="115"/>
        <v>0</v>
      </c>
      <c r="IG112" s="2">
        <f t="shared" si="115"/>
        <v>0</v>
      </c>
      <c r="IH112" s="2">
        <f t="shared" si="115"/>
        <v>0</v>
      </c>
      <c r="II112" s="2">
        <f t="shared" si="115"/>
        <v>0</v>
      </c>
      <c r="IJ112" s="2">
        <f t="shared" si="115"/>
        <v>0</v>
      </c>
      <c r="IK112" s="2">
        <f t="shared" si="115"/>
        <v>0</v>
      </c>
      <c r="IL112" s="2">
        <f t="shared" si="115"/>
        <v>0</v>
      </c>
      <c r="IM112" s="2">
        <f t="shared" si="115"/>
        <v>0</v>
      </c>
      <c r="IN112" s="2">
        <f t="shared" si="115"/>
        <v>0</v>
      </c>
      <c r="IO112" s="2">
        <f t="shared" si="115"/>
        <v>0</v>
      </c>
      <c r="IP112" s="2">
        <f t="shared" si="115"/>
        <v>0</v>
      </c>
      <c r="IQ112" s="2">
        <f t="shared" si="115"/>
        <v>0</v>
      </c>
      <c r="IR112" s="2">
        <f t="shared" si="115"/>
        <v>0</v>
      </c>
      <c r="IS112" s="2">
        <f t="shared" si="115"/>
        <v>0</v>
      </c>
      <c r="IT112" s="2">
        <f t="shared" si="115"/>
        <v>0</v>
      </c>
      <c r="IU112" s="2">
        <f t="shared" si="115"/>
        <v>0</v>
      </c>
      <c r="IV112" s="2">
        <f t="shared" si="115"/>
        <v>0</v>
      </c>
      <c r="IW112" s="2">
        <f t="shared" si="115"/>
        <v>0</v>
      </c>
      <c r="IX112" s="2">
        <f t="shared" si="115"/>
        <v>0</v>
      </c>
      <c r="IY112" s="2">
        <f t="shared" si="115"/>
        <v>0</v>
      </c>
      <c r="IZ112" s="2">
        <f t="shared" si="115"/>
        <v>0</v>
      </c>
      <c r="JA112" s="2">
        <f t="shared" si="115"/>
        <v>0</v>
      </c>
      <c r="JB112" s="2">
        <f t="shared" si="115"/>
        <v>0</v>
      </c>
      <c r="JC112" s="2">
        <f t="shared" si="115"/>
        <v>0</v>
      </c>
      <c r="JD112" s="2">
        <f t="shared" si="115"/>
        <v>0</v>
      </c>
      <c r="JE112" s="2">
        <f t="shared" si="115"/>
        <v>0</v>
      </c>
      <c r="JF112" s="2">
        <f t="shared" si="115"/>
        <v>0</v>
      </c>
      <c r="JG112" s="2">
        <f t="shared" si="115"/>
        <v>0</v>
      </c>
      <c r="JH112" s="2">
        <f t="shared" si="115"/>
        <v>0</v>
      </c>
      <c r="JI112" s="2">
        <f t="shared" si="115"/>
        <v>0</v>
      </c>
      <c r="JJ112" s="2">
        <f t="shared" si="115"/>
        <v>0</v>
      </c>
      <c r="JK112" s="2">
        <f t="shared" si="115"/>
        <v>0</v>
      </c>
      <c r="JL112" s="2">
        <f t="shared" si="115"/>
        <v>0</v>
      </c>
      <c r="JM112" s="2">
        <f t="shared" si="115"/>
        <v>0</v>
      </c>
      <c r="JN112" s="2">
        <f t="shared" si="115"/>
        <v>0</v>
      </c>
      <c r="JO112" s="2">
        <f t="shared" si="115"/>
        <v>0</v>
      </c>
      <c r="JP112" s="2">
        <f t="shared" si="115"/>
        <v>0</v>
      </c>
      <c r="JQ112" s="2">
        <f t="shared" si="115"/>
        <v>0</v>
      </c>
      <c r="JR112" s="2">
        <f t="shared" si="115"/>
        <v>0</v>
      </c>
      <c r="JS112" s="2">
        <f t="shared" si="115"/>
        <v>0</v>
      </c>
      <c r="JT112" s="2">
        <f t="shared" si="115"/>
        <v>0</v>
      </c>
      <c r="JU112" s="2">
        <f t="shared" si="115"/>
        <v>0</v>
      </c>
      <c r="JV112" s="2">
        <f t="shared" si="115"/>
        <v>0</v>
      </c>
      <c r="JW112" s="2">
        <f t="shared" si="115"/>
        <v>0</v>
      </c>
      <c r="JX112" s="2">
        <f t="shared" si="115"/>
        <v>0</v>
      </c>
      <c r="JY112" s="2">
        <f t="shared" si="115"/>
        <v>0</v>
      </c>
      <c r="JZ112" s="2">
        <f t="shared" si="115"/>
        <v>0</v>
      </c>
      <c r="KA112" s="2">
        <f t="shared" si="115"/>
        <v>0</v>
      </c>
      <c r="KB112" s="2">
        <f t="shared" si="115"/>
        <v>0</v>
      </c>
      <c r="KC112" s="2">
        <f t="shared" si="115"/>
        <v>0</v>
      </c>
      <c r="KD112" s="2">
        <f t="shared" si="115"/>
        <v>0</v>
      </c>
      <c r="KE112" s="2">
        <f t="shared" si="115"/>
        <v>0</v>
      </c>
      <c r="KF112" s="2">
        <f t="shared" si="115"/>
        <v>0</v>
      </c>
      <c r="KG112" s="2">
        <f t="shared" si="115"/>
        <v>0</v>
      </c>
      <c r="KH112" s="2">
        <f t="shared" si="115"/>
        <v>0</v>
      </c>
      <c r="KI112" s="2">
        <f t="shared" si="115"/>
        <v>0</v>
      </c>
      <c r="KJ112" s="2">
        <f t="shared" si="115"/>
        <v>0</v>
      </c>
      <c r="KK112" s="2">
        <f t="shared" si="115"/>
        <v>0</v>
      </c>
      <c r="KL112" s="2">
        <f t="shared" si="115"/>
        <v>0</v>
      </c>
      <c r="KM112" s="2">
        <f t="shared" si="115"/>
        <v>0</v>
      </c>
      <c r="KN112" s="2">
        <f t="shared" si="115"/>
        <v>0</v>
      </c>
      <c r="KO112" s="2">
        <f t="shared" si="115"/>
        <v>0</v>
      </c>
      <c r="KP112" s="2">
        <f t="shared" si="115"/>
        <v>0</v>
      </c>
      <c r="KQ112" s="2">
        <f t="shared" si="115"/>
        <v>0</v>
      </c>
      <c r="KR112" s="2">
        <f t="shared" si="115"/>
        <v>0</v>
      </c>
      <c r="KS112" s="2">
        <f t="shared" si="115"/>
        <v>0</v>
      </c>
      <c r="KT112" s="2">
        <f t="shared" si="115"/>
        <v>0</v>
      </c>
    </row>
    <row r="113">
      <c r="A113" s="8" t="s">
        <v>2</v>
      </c>
      <c r="B113" s="9">
        <v>1.0</v>
      </c>
      <c r="C113" s="9">
        <v>2.0</v>
      </c>
      <c r="D113" s="9">
        <v>3.0</v>
      </c>
      <c r="E113" s="9">
        <v>4.0</v>
      </c>
      <c r="F113" s="9">
        <v>5.0</v>
      </c>
      <c r="G113" s="9">
        <v>6.0</v>
      </c>
      <c r="H113" s="9">
        <v>7.0</v>
      </c>
      <c r="I113" s="9">
        <v>8.0</v>
      </c>
      <c r="J113" s="9">
        <v>9.0</v>
      </c>
      <c r="K113" s="9">
        <v>10.0</v>
      </c>
      <c r="L113" s="9">
        <v>11.0</v>
      </c>
      <c r="M113" s="9">
        <v>12.0</v>
      </c>
      <c r="N113" s="9">
        <v>13.0</v>
      </c>
      <c r="O113" s="9">
        <v>14.0</v>
      </c>
      <c r="P113" s="9">
        <f t="shared" ref="P113:CX113" si="116">O113+1</f>
        <v>15</v>
      </c>
      <c r="Q113" s="9">
        <f t="shared" si="116"/>
        <v>16</v>
      </c>
      <c r="R113" s="9">
        <f t="shared" si="116"/>
        <v>17</v>
      </c>
      <c r="S113" s="9">
        <f t="shared" si="116"/>
        <v>18</v>
      </c>
      <c r="T113" s="9">
        <f t="shared" si="116"/>
        <v>19</v>
      </c>
      <c r="U113" s="9">
        <f t="shared" si="116"/>
        <v>20</v>
      </c>
      <c r="V113" s="9">
        <f t="shared" si="116"/>
        <v>21</v>
      </c>
      <c r="W113" s="9">
        <f t="shared" si="116"/>
        <v>22</v>
      </c>
      <c r="X113" s="9">
        <f t="shared" si="116"/>
        <v>23</v>
      </c>
      <c r="Y113" s="9">
        <f t="shared" si="116"/>
        <v>24</v>
      </c>
      <c r="Z113" s="9">
        <f t="shared" si="116"/>
        <v>25</v>
      </c>
      <c r="AA113" s="9">
        <f t="shared" si="116"/>
        <v>26</v>
      </c>
      <c r="AB113" s="9">
        <f t="shared" si="116"/>
        <v>27</v>
      </c>
      <c r="AC113" s="9">
        <f t="shared" si="116"/>
        <v>28</v>
      </c>
      <c r="AD113" s="9">
        <f t="shared" si="116"/>
        <v>29</v>
      </c>
      <c r="AE113" s="9">
        <f t="shared" si="116"/>
        <v>30</v>
      </c>
      <c r="AF113" s="9">
        <f t="shared" si="116"/>
        <v>31</v>
      </c>
      <c r="AG113" s="9">
        <f t="shared" si="116"/>
        <v>32</v>
      </c>
      <c r="AH113" s="9">
        <f t="shared" si="116"/>
        <v>33</v>
      </c>
      <c r="AI113" s="9">
        <f t="shared" si="116"/>
        <v>34</v>
      </c>
      <c r="AJ113" s="9">
        <f t="shared" si="116"/>
        <v>35</v>
      </c>
      <c r="AK113" s="9">
        <f t="shared" si="116"/>
        <v>36</v>
      </c>
      <c r="AL113" s="9">
        <f t="shared" si="116"/>
        <v>37</v>
      </c>
      <c r="AM113" s="9">
        <f t="shared" si="116"/>
        <v>38</v>
      </c>
      <c r="AN113" s="9">
        <f t="shared" si="116"/>
        <v>39</v>
      </c>
      <c r="AO113" s="9">
        <f t="shared" si="116"/>
        <v>40</v>
      </c>
      <c r="AP113" s="9">
        <f t="shared" si="116"/>
        <v>41</v>
      </c>
      <c r="AQ113" s="9">
        <f t="shared" si="116"/>
        <v>42</v>
      </c>
      <c r="AR113" s="9">
        <f t="shared" si="116"/>
        <v>43</v>
      </c>
      <c r="AS113" s="9">
        <f t="shared" si="116"/>
        <v>44</v>
      </c>
      <c r="AT113" s="9">
        <f t="shared" si="116"/>
        <v>45</v>
      </c>
      <c r="AU113" s="9">
        <f t="shared" si="116"/>
        <v>46</v>
      </c>
      <c r="AV113" s="9">
        <f t="shared" si="116"/>
        <v>47</v>
      </c>
      <c r="AW113" s="9">
        <f t="shared" si="116"/>
        <v>48</v>
      </c>
      <c r="AX113" s="9">
        <f t="shared" si="116"/>
        <v>49</v>
      </c>
      <c r="AY113" s="9">
        <f t="shared" si="116"/>
        <v>50</v>
      </c>
      <c r="AZ113" s="9">
        <f t="shared" si="116"/>
        <v>51</v>
      </c>
      <c r="BA113" s="9">
        <f t="shared" si="116"/>
        <v>52</v>
      </c>
      <c r="BB113" s="9">
        <f t="shared" si="116"/>
        <v>53</v>
      </c>
      <c r="BC113" s="9">
        <f t="shared" si="116"/>
        <v>54</v>
      </c>
      <c r="BD113" s="9">
        <f t="shared" si="116"/>
        <v>55</v>
      </c>
      <c r="BE113" s="9">
        <f t="shared" si="116"/>
        <v>56</v>
      </c>
      <c r="BF113" s="9">
        <f t="shared" si="116"/>
        <v>57</v>
      </c>
      <c r="BG113" s="9">
        <f t="shared" si="116"/>
        <v>58</v>
      </c>
      <c r="BH113" s="9">
        <f t="shared" si="116"/>
        <v>59</v>
      </c>
      <c r="BI113" s="9">
        <f t="shared" si="116"/>
        <v>60</v>
      </c>
      <c r="BJ113" s="9">
        <f t="shared" si="116"/>
        <v>61</v>
      </c>
      <c r="BK113" s="9">
        <f t="shared" si="116"/>
        <v>62</v>
      </c>
      <c r="BL113" s="9">
        <f t="shared" si="116"/>
        <v>63</v>
      </c>
      <c r="BM113" s="9">
        <f t="shared" si="116"/>
        <v>64</v>
      </c>
      <c r="BN113" s="9">
        <f t="shared" si="116"/>
        <v>65</v>
      </c>
      <c r="BO113" s="9">
        <f t="shared" si="116"/>
        <v>66</v>
      </c>
      <c r="BP113" s="9">
        <f t="shared" si="116"/>
        <v>67</v>
      </c>
      <c r="BQ113" s="9">
        <f t="shared" si="116"/>
        <v>68</v>
      </c>
      <c r="BR113" s="9">
        <f t="shared" si="116"/>
        <v>69</v>
      </c>
      <c r="BS113" s="9">
        <f t="shared" si="116"/>
        <v>70</v>
      </c>
      <c r="BT113" s="9">
        <f t="shared" si="116"/>
        <v>71</v>
      </c>
      <c r="BU113" s="9">
        <f t="shared" si="116"/>
        <v>72</v>
      </c>
      <c r="BV113" s="9">
        <f t="shared" si="116"/>
        <v>73</v>
      </c>
      <c r="BW113" s="9">
        <f t="shared" si="116"/>
        <v>74</v>
      </c>
      <c r="BX113" s="9">
        <f t="shared" si="116"/>
        <v>75</v>
      </c>
      <c r="BY113" s="9">
        <f t="shared" si="116"/>
        <v>76</v>
      </c>
      <c r="BZ113" s="9">
        <f t="shared" si="116"/>
        <v>77</v>
      </c>
      <c r="CA113" s="9">
        <f t="shared" si="116"/>
        <v>78</v>
      </c>
      <c r="CB113" s="9">
        <f t="shared" si="116"/>
        <v>79</v>
      </c>
      <c r="CC113" s="9">
        <f t="shared" si="116"/>
        <v>80</v>
      </c>
      <c r="CD113" s="9">
        <f t="shared" si="116"/>
        <v>81</v>
      </c>
      <c r="CE113" s="9">
        <f t="shared" si="116"/>
        <v>82</v>
      </c>
      <c r="CF113" s="9">
        <f t="shared" si="116"/>
        <v>83</v>
      </c>
      <c r="CG113" s="9">
        <f t="shared" si="116"/>
        <v>84</v>
      </c>
      <c r="CH113" s="9">
        <f t="shared" si="116"/>
        <v>85</v>
      </c>
      <c r="CI113" s="9">
        <f t="shared" si="116"/>
        <v>86</v>
      </c>
      <c r="CJ113" s="9">
        <f t="shared" si="116"/>
        <v>87</v>
      </c>
      <c r="CK113" s="9">
        <f t="shared" si="116"/>
        <v>88</v>
      </c>
      <c r="CL113" s="9">
        <f t="shared" si="116"/>
        <v>89</v>
      </c>
      <c r="CM113" s="9">
        <f t="shared" si="116"/>
        <v>90</v>
      </c>
      <c r="CN113" s="9">
        <f t="shared" si="116"/>
        <v>91</v>
      </c>
      <c r="CO113" s="9">
        <f t="shared" si="116"/>
        <v>92</v>
      </c>
      <c r="CP113" s="9">
        <f t="shared" si="116"/>
        <v>93</v>
      </c>
      <c r="CQ113" s="9">
        <f t="shared" si="116"/>
        <v>94</v>
      </c>
      <c r="CR113" s="9">
        <f t="shared" si="116"/>
        <v>95</v>
      </c>
      <c r="CS113" s="9">
        <f t="shared" si="116"/>
        <v>96</v>
      </c>
      <c r="CT113" s="9">
        <f t="shared" si="116"/>
        <v>97</v>
      </c>
      <c r="CU113" s="9">
        <f t="shared" si="116"/>
        <v>98</v>
      </c>
      <c r="CV113" s="9">
        <f t="shared" si="116"/>
        <v>99</v>
      </c>
      <c r="CW113" s="9">
        <f t="shared" si="116"/>
        <v>100</v>
      </c>
      <c r="CX113" s="9">
        <f t="shared" si="116"/>
        <v>101</v>
      </c>
      <c r="CY113" s="9"/>
      <c r="CZ113" s="9">
        <v>1.0</v>
      </c>
      <c r="DA113" s="9">
        <v>2.0</v>
      </c>
      <c r="DB113" s="9">
        <v>3.0</v>
      </c>
      <c r="DC113" s="9">
        <v>4.0</v>
      </c>
      <c r="DD113" s="9">
        <v>5.0</v>
      </c>
      <c r="DE113" s="9">
        <v>6.0</v>
      </c>
      <c r="DF113" s="9">
        <v>7.0</v>
      </c>
      <c r="DG113" s="9">
        <v>8.0</v>
      </c>
      <c r="DH113" s="9">
        <v>9.0</v>
      </c>
      <c r="DI113" s="9">
        <v>10.0</v>
      </c>
      <c r="DJ113" s="9">
        <v>11.0</v>
      </c>
      <c r="DK113" s="9">
        <v>12.0</v>
      </c>
      <c r="DL113" s="9">
        <v>13.0</v>
      </c>
      <c r="DM113" s="9">
        <v>14.0</v>
      </c>
      <c r="DN113" s="9">
        <f t="shared" ref="DN113:GU113" si="117">DM113+1</f>
        <v>15</v>
      </c>
      <c r="DO113" s="9">
        <f t="shared" si="117"/>
        <v>16</v>
      </c>
      <c r="DP113" s="9">
        <f t="shared" si="117"/>
        <v>17</v>
      </c>
      <c r="DQ113" s="9">
        <f t="shared" si="117"/>
        <v>18</v>
      </c>
      <c r="DR113" s="9">
        <f t="shared" si="117"/>
        <v>19</v>
      </c>
      <c r="DS113" s="9">
        <f t="shared" si="117"/>
        <v>20</v>
      </c>
      <c r="DT113" s="9">
        <f t="shared" si="117"/>
        <v>21</v>
      </c>
      <c r="DU113" s="9">
        <f t="shared" si="117"/>
        <v>22</v>
      </c>
      <c r="DV113" s="9">
        <f t="shared" si="117"/>
        <v>23</v>
      </c>
      <c r="DW113" s="9">
        <f t="shared" si="117"/>
        <v>24</v>
      </c>
      <c r="DX113" s="9">
        <f t="shared" si="117"/>
        <v>25</v>
      </c>
      <c r="DY113" s="9">
        <f t="shared" si="117"/>
        <v>26</v>
      </c>
      <c r="DZ113" s="9">
        <f t="shared" si="117"/>
        <v>27</v>
      </c>
      <c r="EA113" s="9">
        <f t="shared" si="117"/>
        <v>28</v>
      </c>
      <c r="EB113" s="9">
        <f t="shared" si="117"/>
        <v>29</v>
      </c>
      <c r="EC113" s="9">
        <f t="shared" si="117"/>
        <v>30</v>
      </c>
      <c r="ED113" s="9">
        <f t="shared" si="117"/>
        <v>31</v>
      </c>
      <c r="EE113" s="9">
        <f t="shared" si="117"/>
        <v>32</v>
      </c>
      <c r="EF113" s="9">
        <f t="shared" si="117"/>
        <v>33</v>
      </c>
      <c r="EG113" s="9">
        <f t="shared" si="117"/>
        <v>34</v>
      </c>
      <c r="EH113" s="9">
        <f t="shared" si="117"/>
        <v>35</v>
      </c>
      <c r="EI113" s="9">
        <f t="shared" si="117"/>
        <v>36</v>
      </c>
      <c r="EJ113" s="9">
        <f t="shared" si="117"/>
        <v>37</v>
      </c>
      <c r="EK113" s="9">
        <f t="shared" si="117"/>
        <v>38</v>
      </c>
      <c r="EL113" s="9">
        <f t="shared" si="117"/>
        <v>39</v>
      </c>
      <c r="EM113" s="9">
        <f t="shared" si="117"/>
        <v>40</v>
      </c>
      <c r="EN113" s="9">
        <f t="shared" si="117"/>
        <v>41</v>
      </c>
      <c r="EO113" s="9">
        <f t="shared" si="117"/>
        <v>42</v>
      </c>
      <c r="EP113" s="9">
        <f t="shared" si="117"/>
        <v>43</v>
      </c>
      <c r="EQ113" s="9">
        <f t="shared" si="117"/>
        <v>44</v>
      </c>
      <c r="ER113" s="9">
        <f t="shared" si="117"/>
        <v>45</v>
      </c>
      <c r="ES113" s="9">
        <f t="shared" si="117"/>
        <v>46</v>
      </c>
      <c r="ET113" s="9">
        <f t="shared" si="117"/>
        <v>47</v>
      </c>
      <c r="EU113" s="9">
        <f t="shared" si="117"/>
        <v>48</v>
      </c>
      <c r="EV113" s="9">
        <f t="shared" si="117"/>
        <v>49</v>
      </c>
      <c r="EW113" s="9">
        <f t="shared" si="117"/>
        <v>50</v>
      </c>
      <c r="EX113" s="9">
        <f t="shared" si="117"/>
        <v>51</v>
      </c>
      <c r="EY113" s="9">
        <f t="shared" si="117"/>
        <v>52</v>
      </c>
      <c r="EZ113" s="9">
        <f t="shared" si="117"/>
        <v>53</v>
      </c>
      <c r="FA113" s="9">
        <f t="shared" si="117"/>
        <v>54</v>
      </c>
      <c r="FB113" s="9">
        <f t="shared" si="117"/>
        <v>55</v>
      </c>
      <c r="FC113" s="9">
        <f t="shared" si="117"/>
        <v>56</v>
      </c>
      <c r="FD113" s="9">
        <f t="shared" si="117"/>
        <v>57</v>
      </c>
      <c r="FE113" s="9">
        <f t="shared" si="117"/>
        <v>58</v>
      </c>
      <c r="FF113" s="9">
        <f t="shared" si="117"/>
        <v>59</v>
      </c>
      <c r="FG113" s="9">
        <f t="shared" si="117"/>
        <v>60</v>
      </c>
      <c r="FH113" s="9">
        <f t="shared" si="117"/>
        <v>61</v>
      </c>
      <c r="FI113" s="9">
        <f t="shared" si="117"/>
        <v>62</v>
      </c>
      <c r="FJ113" s="9">
        <f t="shared" si="117"/>
        <v>63</v>
      </c>
      <c r="FK113" s="9">
        <f t="shared" si="117"/>
        <v>64</v>
      </c>
      <c r="FL113" s="9">
        <f t="shared" si="117"/>
        <v>65</v>
      </c>
      <c r="FM113" s="9">
        <f t="shared" si="117"/>
        <v>66</v>
      </c>
      <c r="FN113" s="9">
        <f t="shared" si="117"/>
        <v>67</v>
      </c>
      <c r="FO113" s="9">
        <f t="shared" si="117"/>
        <v>68</v>
      </c>
      <c r="FP113" s="9">
        <f t="shared" si="117"/>
        <v>69</v>
      </c>
      <c r="FQ113" s="9">
        <f t="shared" si="117"/>
        <v>70</v>
      </c>
      <c r="FR113" s="9">
        <f t="shared" si="117"/>
        <v>71</v>
      </c>
      <c r="FS113" s="9">
        <f t="shared" si="117"/>
        <v>72</v>
      </c>
      <c r="FT113" s="9">
        <f t="shared" si="117"/>
        <v>73</v>
      </c>
      <c r="FU113" s="9">
        <f t="shared" si="117"/>
        <v>74</v>
      </c>
      <c r="FV113" s="9">
        <f t="shared" si="117"/>
        <v>75</v>
      </c>
      <c r="FW113" s="9">
        <f t="shared" si="117"/>
        <v>76</v>
      </c>
      <c r="FX113" s="9">
        <f t="shared" si="117"/>
        <v>77</v>
      </c>
      <c r="FY113" s="9">
        <f t="shared" si="117"/>
        <v>78</v>
      </c>
      <c r="FZ113" s="9">
        <f t="shared" si="117"/>
        <v>79</v>
      </c>
      <c r="GA113" s="9">
        <f t="shared" si="117"/>
        <v>80</v>
      </c>
      <c r="GB113" s="9">
        <f t="shared" si="117"/>
        <v>81</v>
      </c>
      <c r="GC113" s="9">
        <f t="shared" si="117"/>
        <v>82</v>
      </c>
      <c r="GD113" s="9">
        <f t="shared" si="117"/>
        <v>83</v>
      </c>
      <c r="GE113" s="9">
        <f t="shared" si="117"/>
        <v>84</v>
      </c>
      <c r="GF113" s="9">
        <f t="shared" si="117"/>
        <v>85</v>
      </c>
      <c r="GG113" s="9">
        <f t="shared" si="117"/>
        <v>86</v>
      </c>
      <c r="GH113" s="9">
        <f t="shared" si="117"/>
        <v>87</v>
      </c>
      <c r="GI113" s="9">
        <f t="shared" si="117"/>
        <v>88</v>
      </c>
      <c r="GJ113" s="9">
        <f t="shared" si="117"/>
        <v>89</v>
      </c>
      <c r="GK113" s="9">
        <f t="shared" si="117"/>
        <v>90</v>
      </c>
      <c r="GL113" s="9">
        <f t="shared" si="117"/>
        <v>91</v>
      </c>
      <c r="GM113" s="9">
        <f t="shared" si="117"/>
        <v>92</v>
      </c>
      <c r="GN113" s="9">
        <f t="shared" si="117"/>
        <v>93</v>
      </c>
      <c r="GO113" s="9">
        <f t="shared" si="117"/>
        <v>94</v>
      </c>
      <c r="GP113" s="9">
        <f t="shared" si="117"/>
        <v>95</v>
      </c>
      <c r="GQ113" s="9">
        <f t="shared" si="117"/>
        <v>96</v>
      </c>
      <c r="GR113" s="9">
        <f t="shared" si="117"/>
        <v>97</v>
      </c>
      <c r="GS113" s="9">
        <f t="shared" si="117"/>
        <v>98</v>
      </c>
      <c r="GT113" s="9">
        <f t="shared" si="117"/>
        <v>99</v>
      </c>
      <c r="GU113" s="9">
        <f t="shared" si="117"/>
        <v>100</v>
      </c>
      <c r="GV113" s="9">
        <v>101.0</v>
      </c>
      <c r="GW113" s="9"/>
      <c r="GX113" s="9">
        <v>1.0</v>
      </c>
      <c r="GY113" s="9">
        <v>2.0</v>
      </c>
      <c r="GZ113" s="9">
        <v>3.0</v>
      </c>
      <c r="HA113" s="9">
        <v>4.0</v>
      </c>
      <c r="HB113" s="9">
        <v>5.0</v>
      </c>
      <c r="HC113" s="9">
        <v>6.0</v>
      </c>
      <c r="HD113" s="9">
        <v>7.0</v>
      </c>
      <c r="HE113" s="9">
        <v>8.0</v>
      </c>
      <c r="HF113" s="9">
        <v>9.0</v>
      </c>
      <c r="HG113" s="9">
        <v>10.0</v>
      </c>
      <c r="HH113" s="9">
        <v>11.0</v>
      </c>
      <c r="HI113" s="9">
        <v>12.0</v>
      </c>
      <c r="HJ113" s="9">
        <v>13.0</v>
      </c>
      <c r="HK113" s="9">
        <v>14.0</v>
      </c>
      <c r="HL113" s="9">
        <v>15.0</v>
      </c>
      <c r="HM113" s="9">
        <v>16.0</v>
      </c>
      <c r="HN113" s="9">
        <v>17.0</v>
      </c>
      <c r="HO113" s="9">
        <v>18.0</v>
      </c>
      <c r="HP113" s="9">
        <v>19.0</v>
      </c>
      <c r="HQ113" s="9">
        <v>20.0</v>
      </c>
      <c r="HR113" s="10">
        <v>21.0</v>
      </c>
      <c r="HS113" s="10">
        <v>22.0</v>
      </c>
      <c r="HT113" s="10">
        <v>23.0</v>
      </c>
      <c r="HU113" s="10">
        <v>24.0</v>
      </c>
      <c r="HV113" s="10">
        <v>25.0</v>
      </c>
      <c r="HW113" s="10">
        <v>26.0</v>
      </c>
      <c r="HX113" s="10">
        <v>27.0</v>
      </c>
      <c r="HY113" s="10">
        <v>28.0</v>
      </c>
      <c r="HZ113" s="10">
        <v>29.0</v>
      </c>
      <c r="IA113" s="10">
        <v>30.0</v>
      </c>
      <c r="IB113" s="11">
        <v>31.0</v>
      </c>
      <c r="IC113" s="11">
        <f t="shared" ref="IC113:IU113" si="118">IB113+1</f>
        <v>32</v>
      </c>
      <c r="ID113" s="11">
        <f t="shared" si="118"/>
        <v>33</v>
      </c>
      <c r="IE113" s="11">
        <f t="shared" si="118"/>
        <v>34</v>
      </c>
      <c r="IF113" s="11">
        <f t="shared" si="118"/>
        <v>35</v>
      </c>
      <c r="IG113" s="11">
        <f t="shared" si="118"/>
        <v>36</v>
      </c>
      <c r="IH113" s="11">
        <f t="shared" si="118"/>
        <v>37</v>
      </c>
      <c r="II113" s="11">
        <f t="shared" si="118"/>
        <v>38</v>
      </c>
      <c r="IJ113" s="11">
        <f t="shared" si="118"/>
        <v>39</v>
      </c>
      <c r="IK113" s="11">
        <f t="shared" si="118"/>
        <v>40</v>
      </c>
      <c r="IL113" s="11">
        <f t="shared" si="118"/>
        <v>41</v>
      </c>
      <c r="IM113" s="11">
        <f t="shared" si="118"/>
        <v>42</v>
      </c>
      <c r="IN113" s="11">
        <f t="shared" si="118"/>
        <v>43</v>
      </c>
      <c r="IO113" s="11">
        <f t="shared" si="118"/>
        <v>44</v>
      </c>
      <c r="IP113" s="11">
        <f t="shared" si="118"/>
        <v>45</v>
      </c>
      <c r="IQ113" s="11">
        <f t="shared" si="118"/>
        <v>46</v>
      </c>
      <c r="IR113" s="11">
        <f t="shared" si="118"/>
        <v>47</v>
      </c>
      <c r="IS113" s="11">
        <f t="shared" si="118"/>
        <v>48</v>
      </c>
      <c r="IT113" s="11">
        <f t="shared" si="118"/>
        <v>49</v>
      </c>
      <c r="IU113" s="11">
        <f t="shared" si="118"/>
        <v>50</v>
      </c>
      <c r="IV113" s="11">
        <v>51.0</v>
      </c>
      <c r="IW113" s="11">
        <v>52.0</v>
      </c>
      <c r="IX113" s="11">
        <v>53.0</v>
      </c>
      <c r="IY113" s="11">
        <v>54.0</v>
      </c>
      <c r="IZ113" s="11">
        <v>55.0</v>
      </c>
      <c r="JA113" s="11">
        <v>56.0</v>
      </c>
      <c r="JB113" s="11">
        <v>57.0</v>
      </c>
      <c r="JC113" s="11">
        <v>58.0</v>
      </c>
      <c r="JD113" s="11">
        <v>59.0</v>
      </c>
      <c r="JE113" s="11">
        <v>60.0</v>
      </c>
      <c r="JF113" s="11">
        <v>61.0</v>
      </c>
      <c r="JG113" s="11">
        <v>62.0</v>
      </c>
      <c r="JH113" s="11">
        <v>63.0</v>
      </c>
      <c r="JI113" s="11">
        <v>64.0</v>
      </c>
      <c r="JJ113" s="11">
        <v>65.0</v>
      </c>
      <c r="JK113" s="11">
        <v>66.0</v>
      </c>
      <c r="JL113" s="11">
        <v>67.0</v>
      </c>
      <c r="JM113" s="11">
        <v>68.0</v>
      </c>
      <c r="JN113" s="11">
        <v>69.0</v>
      </c>
      <c r="JO113" s="11">
        <v>70.0</v>
      </c>
      <c r="JP113" s="11">
        <v>71.0</v>
      </c>
      <c r="JQ113" s="11">
        <v>72.0</v>
      </c>
      <c r="JR113" s="11">
        <v>73.0</v>
      </c>
      <c r="JS113" s="11">
        <v>74.0</v>
      </c>
      <c r="JT113" s="11">
        <v>75.0</v>
      </c>
      <c r="JU113" s="11">
        <v>76.0</v>
      </c>
      <c r="JV113" s="11">
        <v>77.0</v>
      </c>
      <c r="JW113" s="11">
        <v>78.0</v>
      </c>
      <c r="JX113" s="11">
        <v>79.0</v>
      </c>
      <c r="JY113" s="11">
        <v>80.0</v>
      </c>
      <c r="JZ113" s="11">
        <v>81.0</v>
      </c>
      <c r="KA113" s="11">
        <v>82.0</v>
      </c>
      <c r="KB113" s="11">
        <v>83.0</v>
      </c>
      <c r="KC113" s="11">
        <v>84.0</v>
      </c>
      <c r="KD113" s="11">
        <v>85.0</v>
      </c>
      <c r="KE113" s="11">
        <v>86.0</v>
      </c>
      <c r="KF113" s="11">
        <v>87.0</v>
      </c>
      <c r="KG113" s="11">
        <v>88.0</v>
      </c>
      <c r="KH113" s="11">
        <v>89.0</v>
      </c>
      <c r="KI113" s="11">
        <v>90.0</v>
      </c>
      <c r="KJ113" s="11">
        <v>91.0</v>
      </c>
      <c r="KK113" s="11">
        <v>92.0</v>
      </c>
      <c r="KL113" s="11">
        <v>93.0</v>
      </c>
      <c r="KM113" s="11">
        <v>94.0</v>
      </c>
      <c r="KN113" s="11">
        <v>95.0</v>
      </c>
      <c r="KO113" s="11">
        <v>96.0</v>
      </c>
      <c r="KP113" s="11">
        <v>97.0</v>
      </c>
      <c r="KQ113" s="11">
        <v>98.0</v>
      </c>
      <c r="KR113" s="11">
        <v>99.0</v>
      </c>
      <c r="KS113" s="11">
        <v>100.0</v>
      </c>
      <c r="KT113" s="11">
        <v>101.0</v>
      </c>
    </row>
    <row r="114">
      <c r="A114" s="12" t="s">
        <v>3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23">
        <v>75.0</v>
      </c>
      <c r="R114" s="23">
        <v>56.0</v>
      </c>
      <c r="S114" s="23">
        <v>16.0</v>
      </c>
      <c r="T114" s="23">
        <v>45.0</v>
      </c>
      <c r="U114" s="23">
        <v>79.0</v>
      </c>
      <c r="V114" s="23">
        <v>19.0</v>
      </c>
      <c r="W114" s="23">
        <v>24.0</v>
      </c>
      <c r="X114" s="23">
        <v>88.0</v>
      </c>
      <c r="Y114" s="23">
        <v>78.0</v>
      </c>
      <c r="Z114" s="23">
        <v>35.0</v>
      </c>
      <c r="AA114" s="23">
        <v>2.0</v>
      </c>
      <c r="AB114" s="23">
        <v>22.0</v>
      </c>
      <c r="AC114" s="23">
        <v>88.0</v>
      </c>
      <c r="AD114" s="23">
        <v>20.0</v>
      </c>
      <c r="AE114" s="23">
        <v>42.0</v>
      </c>
      <c r="AF114" s="23">
        <v>77.0</v>
      </c>
      <c r="AG114" s="23">
        <v>59.0</v>
      </c>
      <c r="AH114" s="23">
        <v>24.0</v>
      </c>
      <c r="AI114" s="23">
        <v>85.0</v>
      </c>
      <c r="AJ114" s="23">
        <v>57.0</v>
      </c>
      <c r="AK114" s="23">
        <v>44.0</v>
      </c>
      <c r="AL114" s="23">
        <v>66.0</v>
      </c>
      <c r="AM114" s="23">
        <v>90.0</v>
      </c>
      <c r="AN114" s="23">
        <v>45.0</v>
      </c>
      <c r="AO114" s="23">
        <v>49.0</v>
      </c>
      <c r="AP114" s="23">
        <v>79.0</v>
      </c>
      <c r="AQ114" s="23">
        <v>80.0</v>
      </c>
      <c r="AR114" s="23">
        <v>38.0</v>
      </c>
      <c r="AS114" s="23">
        <v>37.0</v>
      </c>
      <c r="AT114" s="23">
        <v>6.0</v>
      </c>
      <c r="AU114" s="23">
        <v>18.0</v>
      </c>
      <c r="AV114" s="23">
        <v>91.0</v>
      </c>
      <c r="AW114" s="23">
        <v>48.0</v>
      </c>
      <c r="AX114" s="23">
        <v>43.0</v>
      </c>
      <c r="AY114" s="23">
        <v>33.0</v>
      </c>
      <c r="AZ114" s="23">
        <v>100.0</v>
      </c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3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3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Y114" s="2"/>
      <c r="HZ114" s="23">
        <v>17.0</v>
      </c>
      <c r="IA114" s="23">
        <v>89.0</v>
      </c>
      <c r="IB114" s="23">
        <v>83.0</v>
      </c>
      <c r="IC114" s="23">
        <v>43.0</v>
      </c>
      <c r="ID114" s="23">
        <v>74.0</v>
      </c>
      <c r="IE114" s="23">
        <v>48.0</v>
      </c>
      <c r="IF114" s="23">
        <v>27.0</v>
      </c>
      <c r="IG114" s="23">
        <v>54.0</v>
      </c>
      <c r="IH114" s="23">
        <v>100.0</v>
      </c>
      <c r="II114" s="23">
        <v>30.0</v>
      </c>
      <c r="IJ114" s="23">
        <v>2.0</v>
      </c>
      <c r="IK114" s="23">
        <v>36.0</v>
      </c>
      <c r="IL114" s="23">
        <v>84.0</v>
      </c>
      <c r="IM114" s="23">
        <v>30.0</v>
      </c>
      <c r="IN114" s="23">
        <v>75.0</v>
      </c>
      <c r="IO114" s="23">
        <v>86.0</v>
      </c>
      <c r="IP114" s="23">
        <v>55.0</v>
      </c>
      <c r="IQ114" s="23">
        <v>22.0</v>
      </c>
      <c r="IR114" s="23">
        <v>56.0</v>
      </c>
      <c r="IS114" s="23">
        <v>25.0</v>
      </c>
      <c r="IT114" s="23">
        <v>26.0</v>
      </c>
      <c r="IU114" s="23">
        <v>90.0</v>
      </c>
      <c r="IV114" s="23">
        <v>7.0</v>
      </c>
      <c r="IW114" s="23">
        <v>77.0</v>
      </c>
      <c r="IX114" s="23">
        <v>46.0</v>
      </c>
      <c r="IY114" s="23">
        <v>57.0</v>
      </c>
      <c r="IZ114" s="23">
        <v>55.0</v>
      </c>
      <c r="JA114" s="23">
        <v>25.0</v>
      </c>
      <c r="JB114" s="23">
        <v>67.0</v>
      </c>
      <c r="JC114" s="23">
        <v>73.0</v>
      </c>
      <c r="JD114" s="23">
        <v>63.0</v>
      </c>
      <c r="JE114" s="23">
        <v>49.0</v>
      </c>
      <c r="JF114" s="23">
        <v>52.0</v>
      </c>
      <c r="JG114" s="23">
        <v>67.0</v>
      </c>
      <c r="JH114" s="23">
        <v>68.0</v>
      </c>
      <c r="JI114" s="23">
        <v>83.0</v>
      </c>
      <c r="JJ114" s="23">
        <v>43.0</v>
      </c>
      <c r="JK114" s="23">
        <v>38.0</v>
      </c>
      <c r="JL114" s="23">
        <v>25.0</v>
      </c>
      <c r="JM114" s="23">
        <v>61.0</v>
      </c>
      <c r="JN114" s="23">
        <v>8.0</v>
      </c>
      <c r="JO114" s="23">
        <v>37.0</v>
      </c>
      <c r="JP114" s="23">
        <v>66.0</v>
      </c>
      <c r="JQ114" s="23">
        <v>65.0</v>
      </c>
      <c r="JR114" s="23">
        <v>5.0</v>
      </c>
      <c r="JS114" s="23">
        <v>83.0</v>
      </c>
      <c r="JT114" s="23">
        <v>43.0</v>
      </c>
      <c r="JU114" s="23">
        <v>96.0</v>
      </c>
      <c r="JV114" s="23">
        <v>85.0</v>
      </c>
      <c r="JW114" s="23">
        <v>88.0</v>
      </c>
      <c r="JX114" s="23">
        <v>15.0</v>
      </c>
      <c r="JY114" s="23">
        <v>28.0</v>
      </c>
      <c r="JZ114" s="23">
        <v>57.0</v>
      </c>
      <c r="KA114" s="23">
        <v>98.0</v>
      </c>
      <c r="KB114" s="23">
        <v>12.0</v>
      </c>
      <c r="KC114" s="23">
        <v>18.0</v>
      </c>
      <c r="KD114" s="23">
        <v>99.0</v>
      </c>
      <c r="KE114" s="23">
        <v>62.0</v>
      </c>
      <c r="KF114" s="23">
        <v>32.0</v>
      </c>
      <c r="KG114" s="23">
        <v>34.0</v>
      </c>
      <c r="KH114" s="23">
        <v>83.0</v>
      </c>
      <c r="KI114" s="23">
        <v>41.0</v>
      </c>
      <c r="KJ114" s="23">
        <v>26.0</v>
      </c>
      <c r="KK114" s="23">
        <v>33.0</v>
      </c>
      <c r="KL114" s="23">
        <v>67.0</v>
      </c>
      <c r="KM114" s="23">
        <v>93.0</v>
      </c>
      <c r="KN114" s="23">
        <v>16.0</v>
      </c>
      <c r="KO114" s="23">
        <v>76.0</v>
      </c>
      <c r="KP114" s="23">
        <v>80.0</v>
      </c>
      <c r="KQ114" s="23">
        <v>66.0</v>
      </c>
      <c r="KR114" s="23">
        <v>78.0</v>
      </c>
      <c r="KS114" s="23">
        <v>12.0</v>
      </c>
      <c r="KT114" s="23">
        <v>41.0</v>
      </c>
    </row>
    <row r="115">
      <c r="A115" s="16">
        <v>100.0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4">
        <v>75.0</v>
      </c>
      <c r="R115" s="4">
        <v>56.0</v>
      </c>
      <c r="S115" s="4">
        <v>16.0</v>
      </c>
      <c r="T115" s="4">
        <v>45.0</v>
      </c>
      <c r="U115" s="4">
        <v>79.0</v>
      </c>
      <c r="V115" s="4">
        <v>19.0</v>
      </c>
      <c r="W115" s="4">
        <v>24.0</v>
      </c>
      <c r="X115" s="4">
        <v>24.0</v>
      </c>
      <c r="Y115" s="4">
        <v>24.0</v>
      </c>
      <c r="Z115" s="4">
        <v>35.0</v>
      </c>
      <c r="AA115" s="4">
        <v>2.0</v>
      </c>
      <c r="AB115" s="4">
        <v>2.0</v>
      </c>
      <c r="AC115" s="4">
        <v>88.0</v>
      </c>
      <c r="AD115" s="4">
        <v>20.0</v>
      </c>
      <c r="AE115" s="4">
        <v>42.0</v>
      </c>
      <c r="AF115" s="4">
        <v>42.0</v>
      </c>
      <c r="AG115" s="4">
        <v>59.0</v>
      </c>
      <c r="AH115" s="4">
        <v>24.0</v>
      </c>
      <c r="AI115" s="4">
        <v>85.0</v>
      </c>
      <c r="AJ115" s="4">
        <v>57.0</v>
      </c>
      <c r="AK115" s="4">
        <v>44.0</v>
      </c>
      <c r="AL115" s="4">
        <v>66.0</v>
      </c>
      <c r="AM115" s="4">
        <v>90.0</v>
      </c>
      <c r="AN115" s="4">
        <v>90.0</v>
      </c>
      <c r="AO115" s="4">
        <v>49.0</v>
      </c>
      <c r="AP115" s="4">
        <v>79.0</v>
      </c>
      <c r="AQ115" s="4">
        <v>80.0</v>
      </c>
      <c r="AR115" s="4">
        <v>38.0</v>
      </c>
      <c r="AS115" s="4">
        <v>38.0</v>
      </c>
      <c r="AT115" s="4">
        <v>6.0</v>
      </c>
      <c r="AU115" s="4">
        <v>6.0</v>
      </c>
      <c r="AV115" s="4">
        <v>91.0</v>
      </c>
      <c r="AW115" s="4">
        <v>48.0</v>
      </c>
      <c r="AX115" s="4">
        <v>43.0</v>
      </c>
      <c r="AY115" s="4">
        <v>33.0</v>
      </c>
      <c r="AZ115" s="4">
        <v>100.0</v>
      </c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3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3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Y115" s="2"/>
      <c r="HZ115" s="4">
        <v>17.0</v>
      </c>
      <c r="IA115" s="4">
        <v>17.0</v>
      </c>
      <c r="IB115" s="4">
        <v>17.0</v>
      </c>
      <c r="IC115" s="4">
        <v>17.0</v>
      </c>
      <c r="ID115" s="4">
        <v>74.0</v>
      </c>
      <c r="IE115" s="4">
        <v>48.0</v>
      </c>
      <c r="IF115" s="4">
        <v>27.0</v>
      </c>
      <c r="IG115" s="4">
        <v>54.0</v>
      </c>
      <c r="IH115" s="4">
        <v>100.0</v>
      </c>
      <c r="II115" s="4">
        <v>100.0</v>
      </c>
      <c r="IJ115" s="4">
        <v>2.0</v>
      </c>
      <c r="IK115" s="4">
        <v>36.0</v>
      </c>
      <c r="IL115" s="4">
        <v>84.0</v>
      </c>
      <c r="IM115" s="4">
        <v>30.0</v>
      </c>
      <c r="IN115" s="4">
        <v>30.0</v>
      </c>
      <c r="IO115" s="4">
        <v>86.0</v>
      </c>
      <c r="IP115" s="4">
        <v>55.0</v>
      </c>
      <c r="IQ115" s="4">
        <v>55.0</v>
      </c>
      <c r="IR115" s="4">
        <v>56.0</v>
      </c>
      <c r="IS115" s="4">
        <v>25.0</v>
      </c>
      <c r="IT115" s="4">
        <v>25.0</v>
      </c>
      <c r="IU115" s="4">
        <v>90.0</v>
      </c>
      <c r="IV115" s="4">
        <v>7.0</v>
      </c>
      <c r="IW115" s="4">
        <v>77.0</v>
      </c>
      <c r="IX115" s="4">
        <v>46.0</v>
      </c>
      <c r="IY115" s="4">
        <v>57.0</v>
      </c>
      <c r="IZ115" s="4">
        <v>55.0</v>
      </c>
      <c r="JA115" s="4">
        <v>25.0</v>
      </c>
      <c r="JB115" s="4">
        <v>67.0</v>
      </c>
      <c r="JC115" s="4">
        <v>67.0</v>
      </c>
      <c r="JD115" s="4">
        <v>63.0</v>
      </c>
      <c r="JE115" s="4">
        <v>49.0</v>
      </c>
      <c r="JF115" s="4">
        <v>52.0</v>
      </c>
      <c r="JG115" s="4">
        <v>52.0</v>
      </c>
      <c r="JH115" s="4">
        <v>68.0</v>
      </c>
      <c r="JI115" s="4">
        <v>83.0</v>
      </c>
      <c r="JJ115" s="4">
        <v>43.0</v>
      </c>
      <c r="JK115" s="4">
        <v>38.0</v>
      </c>
      <c r="JL115" s="4">
        <v>25.0</v>
      </c>
      <c r="JM115" s="4">
        <v>61.0</v>
      </c>
      <c r="JN115" s="4">
        <v>8.0</v>
      </c>
      <c r="JO115" s="4">
        <v>37.0</v>
      </c>
      <c r="JP115" s="4">
        <v>66.0</v>
      </c>
      <c r="JQ115" s="4">
        <v>65.0</v>
      </c>
      <c r="JR115" s="4">
        <v>65.0</v>
      </c>
      <c r="JS115" s="4">
        <v>65.0</v>
      </c>
      <c r="JT115" s="4">
        <v>43.0</v>
      </c>
      <c r="JU115" s="4">
        <v>96.0</v>
      </c>
      <c r="JV115" s="4">
        <v>85.0</v>
      </c>
      <c r="JW115" s="4">
        <v>88.0</v>
      </c>
      <c r="JX115" s="4">
        <v>15.0</v>
      </c>
      <c r="JY115" s="4">
        <v>15.0</v>
      </c>
      <c r="JZ115" s="4">
        <v>15.0</v>
      </c>
      <c r="KA115" s="4">
        <v>98.0</v>
      </c>
      <c r="KB115" s="4">
        <v>12.0</v>
      </c>
      <c r="KC115" s="4">
        <v>18.0</v>
      </c>
      <c r="KD115" s="4">
        <v>18.0</v>
      </c>
      <c r="KE115" s="4">
        <v>62.0</v>
      </c>
      <c r="KF115" s="4">
        <v>32.0</v>
      </c>
      <c r="KG115" s="4">
        <v>34.0</v>
      </c>
      <c r="KH115" s="24">
        <v>34.0</v>
      </c>
      <c r="KI115" s="4">
        <v>41.0</v>
      </c>
      <c r="KJ115" s="4">
        <v>26.0</v>
      </c>
      <c r="KK115" s="4">
        <v>33.0</v>
      </c>
      <c r="KL115" s="4">
        <v>67.0</v>
      </c>
      <c r="KM115" s="4">
        <v>93.0</v>
      </c>
      <c r="KN115" s="4">
        <v>16.0</v>
      </c>
      <c r="KO115" s="4">
        <v>76.0</v>
      </c>
      <c r="KP115" s="4">
        <v>80.0</v>
      </c>
      <c r="KQ115" s="4">
        <v>66.0</v>
      </c>
      <c r="KR115" s="4">
        <v>66.0</v>
      </c>
      <c r="KS115" s="4">
        <v>12.0</v>
      </c>
      <c r="KT115" s="4">
        <v>41.0</v>
      </c>
    </row>
    <row r="116">
      <c r="A116" s="16">
        <v>99.0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4">
        <v>41.0</v>
      </c>
      <c r="R116" s="4">
        <v>74.0</v>
      </c>
      <c r="S116" s="4">
        <v>43.0</v>
      </c>
      <c r="T116" s="4">
        <v>16.0</v>
      </c>
      <c r="U116" s="4">
        <v>45.0</v>
      </c>
      <c r="V116" s="4">
        <v>81.0</v>
      </c>
      <c r="W116" s="4">
        <v>67.0</v>
      </c>
      <c r="X116" s="4">
        <v>88.0</v>
      </c>
      <c r="Y116" s="4">
        <v>78.0</v>
      </c>
      <c r="Z116" s="4">
        <v>27.0</v>
      </c>
      <c r="AA116" s="4">
        <v>57.0</v>
      </c>
      <c r="AB116" s="4">
        <v>57.0</v>
      </c>
      <c r="AC116" s="4">
        <v>93.0</v>
      </c>
      <c r="AD116" s="4">
        <v>90.0</v>
      </c>
      <c r="AE116" s="4">
        <v>16.0</v>
      </c>
      <c r="AF116" s="4">
        <v>16.0</v>
      </c>
      <c r="AG116" s="4">
        <v>42.0</v>
      </c>
      <c r="AH116" s="4">
        <v>34.0</v>
      </c>
      <c r="AI116" s="4">
        <v>24.0</v>
      </c>
      <c r="AJ116" s="4">
        <v>92.0</v>
      </c>
      <c r="AK116" s="4">
        <v>16.0</v>
      </c>
      <c r="AL116" s="4">
        <v>1.0</v>
      </c>
      <c r="AM116" s="4">
        <v>52.0</v>
      </c>
      <c r="AN116" s="4">
        <v>45.0</v>
      </c>
      <c r="AO116" s="4">
        <v>93.0</v>
      </c>
      <c r="AP116" s="4">
        <v>94.0</v>
      </c>
      <c r="AQ116" s="4">
        <v>46.0</v>
      </c>
      <c r="AR116" s="4">
        <v>67.0</v>
      </c>
      <c r="AS116" s="4">
        <v>37.0</v>
      </c>
      <c r="AT116" s="4">
        <v>82.0</v>
      </c>
      <c r="AU116" s="4">
        <v>18.0</v>
      </c>
      <c r="AV116" s="4">
        <v>57.0</v>
      </c>
      <c r="AW116" s="4">
        <v>53.0</v>
      </c>
      <c r="AX116" s="4">
        <v>37.0</v>
      </c>
      <c r="AY116" s="4">
        <v>43.0</v>
      </c>
      <c r="AZ116" s="4">
        <v>54.0</v>
      </c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3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3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Y116" s="2"/>
      <c r="HZ116" s="4">
        <v>72.0</v>
      </c>
      <c r="IA116" s="4">
        <v>72.0</v>
      </c>
      <c r="IB116" s="4">
        <v>83.0</v>
      </c>
      <c r="IC116" s="4">
        <v>83.0</v>
      </c>
      <c r="ID116" s="4">
        <v>28.0</v>
      </c>
      <c r="IE116" s="4">
        <v>56.0</v>
      </c>
      <c r="IF116" s="4">
        <v>45.0</v>
      </c>
      <c r="IG116" s="4">
        <v>10.0</v>
      </c>
      <c r="IH116" s="4">
        <v>93.0</v>
      </c>
      <c r="II116" s="4">
        <v>30.0</v>
      </c>
      <c r="IJ116" s="4">
        <v>4.0</v>
      </c>
      <c r="IK116" s="4">
        <v>2.0</v>
      </c>
      <c r="IL116" s="4">
        <v>58.0</v>
      </c>
      <c r="IM116" s="4">
        <v>39.0</v>
      </c>
      <c r="IN116" s="4">
        <v>75.0</v>
      </c>
      <c r="IO116" s="4">
        <v>13.0</v>
      </c>
      <c r="IP116" s="4">
        <v>32.0</v>
      </c>
      <c r="IQ116" s="4">
        <v>22.0</v>
      </c>
      <c r="IR116" s="4">
        <v>61.0</v>
      </c>
      <c r="IS116" s="4">
        <v>56.0</v>
      </c>
      <c r="IT116" s="4">
        <v>26.0</v>
      </c>
      <c r="IU116" s="4">
        <v>54.0</v>
      </c>
      <c r="IV116" s="4">
        <v>47.0</v>
      </c>
      <c r="IW116" s="4">
        <v>87.0</v>
      </c>
      <c r="IX116" s="4">
        <v>18.0</v>
      </c>
      <c r="IY116" s="4">
        <v>29.0</v>
      </c>
      <c r="IZ116" s="4">
        <v>22.0</v>
      </c>
      <c r="JA116" s="4">
        <v>3.0</v>
      </c>
      <c r="JB116" s="4">
        <v>36.0</v>
      </c>
      <c r="JC116" s="4">
        <v>73.0</v>
      </c>
      <c r="JD116" s="4">
        <v>84.0</v>
      </c>
      <c r="JE116" s="4">
        <v>60.0</v>
      </c>
      <c r="JF116" s="4">
        <v>12.0</v>
      </c>
      <c r="JG116" s="4">
        <v>12.0</v>
      </c>
      <c r="JH116" s="4">
        <v>61.0</v>
      </c>
      <c r="JI116" s="4">
        <v>87.0</v>
      </c>
      <c r="JJ116" s="4">
        <v>83.0</v>
      </c>
      <c r="JK116" s="4">
        <v>56.0</v>
      </c>
      <c r="JL116" s="4">
        <v>75.0</v>
      </c>
      <c r="JM116" s="4">
        <v>7.0</v>
      </c>
      <c r="JN116" s="4">
        <v>6.0</v>
      </c>
      <c r="JO116" s="4">
        <v>48.0</v>
      </c>
      <c r="JP116" s="4">
        <v>44.0</v>
      </c>
      <c r="JQ116" s="4">
        <v>48.0</v>
      </c>
      <c r="JR116" s="4">
        <v>5.0</v>
      </c>
      <c r="JS116" s="4">
        <v>5.0</v>
      </c>
      <c r="JT116" s="4">
        <v>65.0</v>
      </c>
      <c r="JU116" s="4">
        <v>46.0</v>
      </c>
      <c r="JV116" s="4">
        <v>96.0</v>
      </c>
      <c r="JW116" s="4">
        <v>85.0</v>
      </c>
      <c r="JX116" s="4">
        <v>64.0</v>
      </c>
      <c r="JY116" s="4">
        <v>64.0</v>
      </c>
      <c r="JZ116" s="4">
        <v>64.0</v>
      </c>
      <c r="KA116" s="4">
        <v>34.0</v>
      </c>
      <c r="KB116" s="4">
        <v>100.0</v>
      </c>
      <c r="KC116" s="4">
        <v>74.0</v>
      </c>
      <c r="KD116" s="4">
        <v>74.0</v>
      </c>
      <c r="KE116" s="4">
        <v>18.0</v>
      </c>
      <c r="KF116" s="4">
        <v>57.0</v>
      </c>
      <c r="KG116" s="4">
        <v>70.0</v>
      </c>
      <c r="KH116" s="4">
        <v>83.0</v>
      </c>
      <c r="KI116" s="4">
        <v>68.0</v>
      </c>
      <c r="KJ116" s="4">
        <v>40.0</v>
      </c>
      <c r="KK116" s="4">
        <v>89.0</v>
      </c>
      <c r="KL116" s="4">
        <v>61.0</v>
      </c>
      <c r="KM116" s="4">
        <v>28.0</v>
      </c>
      <c r="KN116" s="4">
        <v>79.0</v>
      </c>
      <c r="KO116" s="4">
        <v>55.0</v>
      </c>
      <c r="KP116" s="4">
        <v>71.0</v>
      </c>
      <c r="KQ116" s="4">
        <v>27.0</v>
      </c>
      <c r="KR116" s="4">
        <v>78.0</v>
      </c>
      <c r="KS116" s="4">
        <v>66.0</v>
      </c>
      <c r="KT116" s="4">
        <v>12.0</v>
      </c>
    </row>
    <row r="117">
      <c r="A117" s="16">
        <v>98.0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4">
        <v>4.0</v>
      </c>
      <c r="R117" s="4">
        <v>1.0</v>
      </c>
      <c r="S117" s="4">
        <v>56.0</v>
      </c>
      <c r="T117" s="4">
        <v>43.0</v>
      </c>
      <c r="U117" s="4">
        <v>16.0</v>
      </c>
      <c r="V117" s="4">
        <v>79.0</v>
      </c>
      <c r="W117" s="4">
        <v>22.0</v>
      </c>
      <c r="X117" s="4">
        <v>13.0</v>
      </c>
      <c r="Y117" s="4">
        <v>88.0</v>
      </c>
      <c r="Z117" s="4">
        <v>50.0</v>
      </c>
      <c r="AA117" s="4">
        <v>35.0</v>
      </c>
      <c r="AB117" s="4">
        <v>22.0</v>
      </c>
      <c r="AC117" s="4">
        <v>83.0</v>
      </c>
      <c r="AD117" s="4">
        <v>88.0</v>
      </c>
      <c r="AE117" s="4">
        <v>62.0</v>
      </c>
      <c r="AF117" s="4">
        <v>62.0</v>
      </c>
      <c r="AG117" s="4">
        <v>9.0</v>
      </c>
      <c r="AH117" s="4">
        <v>49.0</v>
      </c>
      <c r="AI117" s="4">
        <v>34.0</v>
      </c>
      <c r="AJ117" s="4">
        <v>19.0</v>
      </c>
      <c r="AK117" s="4">
        <v>56.0</v>
      </c>
      <c r="AL117" s="4">
        <v>53.0</v>
      </c>
      <c r="AM117" s="4">
        <v>6.0</v>
      </c>
      <c r="AN117" s="4">
        <v>73.0</v>
      </c>
      <c r="AO117" s="4">
        <v>33.0</v>
      </c>
      <c r="AP117" s="4">
        <v>40.0</v>
      </c>
      <c r="AQ117" s="4">
        <v>79.0</v>
      </c>
      <c r="AR117" s="4">
        <v>58.0</v>
      </c>
      <c r="AS117" s="4">
        <v>67.0</v>
      </c>
      <c r="AT117" s="4">
        <v>38.0</v>
      </c>
      <c r="AU117" s="4">
        <v>33.0</v>
      </c>
      <c r="AV117" s="4">
        <v>97.0</v>
      </c>
      <c r="AW117" s="4">
        <v>91.0</v>
      </c>
      <c r="AX117" s="4">
        <v>64.0</v>
      </c>
      <c r="AY117" s="4">
        <v>93.0</v>
      </c>
      <c r="AZ117" s="4">
        <v>66.0</v>
      </c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3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3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Y117" s="2"/>
      <c r="HZ117" s="4">
        <v>49.0</v>
      </c>
      <c r="IA117" s="4">
        <v>89.0</v>
      </c>
      <c r="IB117" s="4">
        <v>53.0</v>
      </c>
      <c r="IC117" s="4">
        <v>43.0</v>
      </c>
      <c r="ID117" s="4">
        <v>17.0</v>
      </c>
      <c r="IE117" s="4">
        <v>74.0</v>
      </c>
      <c r="IF117" s="4">
        <v>60.0</v>
      </c>
      <c r="IG117" s="4">
        <v>27.0</v>
      </c>
      <c r="IH117" s="4">
        <v>65.0</v>
      </c>
      <c r="II117" s="4">
        <v>72.0</v>
      </c>
      <c r="IJ117" s="4">
        <v>43.0</v>
      </c>
      <c r="IK117" s="4">
        <v>4.0</v>
      </c>
      <c r="IL117" s="4">
        <v>1.0</v>
      </c>
      <c r="IM117" s="4">
        <v>90.0</v>
      </c>
      <c r="IN117" s="4">
        <v>16.0</v>
      </c>
      <c r="IO117" s="4">
        <v>14.0</v>
      </c>
      <c r="IP117" s="4">
        <v>86.0</v>
      </c>
      <c r="IQ117" s="4">
        <v>85.0</v>
      </c>
      <c r="IR117" s="4">
        <v>79.0</v>
      </c>
      <c r="IS117" s="4">
        <v>21.0</v>
      </c>
      <c r="IT117" s="4">
        <v>13.0</v>
      </c>
      <c r="IU117" s="4">
        <v>38.0</v>
      </c>
      <c r="IV117" s="4">
        <v>22.0</v>
      </c>
      <c r="IW117" s="4">
        <v>21.0</v>
      </c>
      <c r="IX117" s="4">
        <v>97.0</v>
      </c>
      <c r="IY117" s="4">
        <v>83.0</v>
      </c>
      <c r="IZ117" s="4">
        <v>58.0</v>
      </c>
      <c r="JA117" s="4">
        <v>45.0</v>
      </c>
      <c r="JB117" s="4">
        <v>95.0</v>
      </c>
      <c r="JC117" s="4">
        <v>36.0</v>
      </c>
      <c r="JD117" s="4">
        <v>19.0</v>
      </c>
      <c r="JE117" s="4">
        <v>41.0</v>
      </c>
      <c r="JF117" s="4">
        <v>49.0</v>
      </c>
      <c r="JG117" s="4">
        <v>49.0</v>
      </c>
      <c r="JH117" s="4">
        <v>26.0</v>
      </c>
      <c r="JI117" s="4">
        <v>21.0</v>
      </c>
      <c r="JJ117" s="4">
        <v>87.0</v>
      </c>
      <c r="JK117" s="4">
        <v>17.0</v>
      </c>
      <c r="JL117" s="4">
        <v>22.0</v>
      </c>
      <c r="JM117" s="4">
        <v>25.0</v>
      </c>
      <c r="JN117" s="4">
        <v>61.0</v>
      </c>
      <c r="JO117" s="4">
        <v>8.0</v>
      </c>
      <c r="JP117" s="4">
        <v>39.0</v>
      </c>
      <c r="JQ117" s="4">
        <v>3.0</v>
      </c>
      <c r="JR117" s="4">
        <v>48.0</v>
      </c>
      <c r="JS117" s="4">
        <v>83.0</v>
      </c>
      <c r="JT117" s="4">
        <v>5.0</v>
      </c>
      <c r="JU117" s="4">
        <v>43.0</v>
      </c>
      <c r="JV117" s="4">
        <v>19.0</v>
      </c>
      <c r="JW117" s="4">
        <v>96.0</v>
      </c>
      <c r="JX117" s="4">
        <v>17.0</v>
      </c>
      <c r="JY117" s="4">
        <v>28.0</v>
      </c>
      <c r="JZ117" s="4">
        <v>57.0</v>
      </c>
      <c r="KA117" s="4">
        <v>3.0</v>
      </c>
      <c r="KB117" s="4">
        <v>98.0</v>
      </c>
      <c r="KC117" s="4">
        <v>2.0</v>
      </c>
      <c r="KD117" s="4">
        <v>99.0</v>
      </c>
      <c r="KE117" s="4">
        <v>24.0</v>
      </c>
      <c r="KF117" s="4">
        <v>62.0</v>
      </c>
      <c r="KG117" s="4">
        <v>32.0</v>
      </c>
      <c r="KH117" s="4">
        <v>76.0</v>
      </c>
      <c r="KI117" s="4">
        <v>4.0</v>
      </c>
      <c r="KJ117" s="4">
        <v>22.0</v>
      </c>
      <c r="KK117" s="4">
        <v>19.0</v>
      </c>
      <c r="KL117" s="4">
        <v>83.0</v>
      </c>
      <c r="KM117" s="4">
        <v>1.0</v>
      </c>
      <c r="KN117" s="4">
        <v>39.0</v>
      </c>
      <c r="KO117" s="4">
        <v>49.0</v>
      </c>
      <c r="KP117" s="4">
        <v>7.0</v>
      </c>
      <c r="KQ117" s="4">
        <v>48.0</v>
      </c>
      <c r="KR117" s="4">
        <v>27.0</v>
      </c>
      <c r="KS117" s="4">
        <v>78.0</v>
      </c>
      <c r="KT117" s="4">
        <v>88.0</v>
      </c>
    </row>
    <row r="118">
      <c r="A118" s="16">
        <v>97.0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4">
        <v>12.0</v>
      </c>
      <c r="R118" s="4">
        <v>82.0</v>
      </c>
      <c r="S118" s="4">
        <v>74.0</v>
      </c>
      <c r="T118" s="4">
        <v>66.0</v>
      </c>
      <c r="U118" s="4">
        <v>43.0</v>
      </c>
      <c r="V118" s="4">
        <v>34.0</v>
      </c>
      <c r="W118" s="4">
        <v>36.0</v>
      </c>
      <c r="X118" s="4">
        <v>67.0</v>
      </c>
      <c r="Y118" s="4">
        <v>13.0</v>
      </c>
      <c r="Z118" s="4">
        <v>40.0</v>
      </c>
      <c r="AA118" s="4">
        <v>65.0</v>
      </c>
      <c r="AB118" s="4">
        <v>35.0</v>
      </c>
      <c r="AC118" s="4">
        <v>2.0</v>
      </c>
      <c r="AD118" s="4">
        <v>93.0</v>
      </c>
      <c r="AE118" s="4">
        <v>70.0</v>
      </c>
      <c r="AF118" s="4">
        <v>70.0</v>
      </c>
      <c r="AG118" s="4">
        <v>58.0</v>
      </c>
      <c r="AH118" s="4">
        <v>15.0</v>
      </c>
      <c r="AI118" s="4">
        <v>90.0</v>
      </c>
      <c r="AJ118" s="4">
        <v>85.0</v>
      </c>
      <c r="AK118" s="4">
        <v>39.0</v>
      </c>
      <c r="AL118" s="4">
        <v>44.0</v>
      </c>
      <c r="AM118" s="4">
        <v>66.0</v>
      </c>
      <c r="AN118" s="4">
        <v>52.0</v>
      </c>
      <c r="AO118" s="4">
        <v>90.0</v>
      </c>
      <c r="AP118" s="4">
        <v>24.0</v>
      </c>
      <c r="AQ118" s="4">
        <v>7.0</v>
      </c>
      <c r="AR118" s="4">
        <v>80.0</v>
      </c>
      <c r="AS118" s="4">
        <v>31.0</v>
      </c>
      <c r="AT118" s="4">
        <v>70.0</v>
      </c>
      <c r="AU118" s="4">
        <v>82.0</v>
      </c>
      <c r="AV118" s="4">
        <v>77.0</v>
      </c>
      <c r="AW118" s="4">
        <v>57.0</v>
      </c>
      <c r="AX118" s="4">
        <v>41.0</v>
      </c>
      <c r="AY118" s="4">
        <v>65.0</v>
      </c>
      <c r="AZ118" s="4">
        <v>59.0</v>
      </c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3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3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Y118" s="2"/>
      <c r="HZ118" s="4">
        <v>51.0</v>
      </c>
      <c r="IA118" s="4">
        <v>49.0</v>
      </c>
      <c r="IB118" s="4">
        <v>72.0</v>
      </c>
      <c r="IC118" s="4">
        <v>53.0</v>
      </c>
      <c r="ID118" s="4">
        <v>83.0</v>
      </c>
      <c r="IE118" s="4">
        <v>81.0</v>
      </c>
      <c r="IF118" s="4">
        <v>15.0</v>
      </c>
      <c r="IG118" s="4">
        <v>35.0</v>
      </c>
      <c r="IH118" s="4">
        <v>54.0</v>
      </c>
      <c r="II118" s="4">
        <v>93.0</v>
      </c>
      <c r="IJ118" s="4">
        <v>22.0</v>
      </c>
      <c r="IK118" s="4">
        <v>45.0</v>
      </c>
      <c r="IL118" s="4">
        <v>73.0</v>
      </c>
      <c r="IM118" s="4">
        <v>72.0</v>
      </c>
      <c r="IN118" s="4">
        <v>9.0</v>
      </c>
      <c r="IO118" s="4">
        <v>81.0</v>
      </c>
      <c r="IP118" s="4">
        <v>36.0</v>
      </c>
      <c r="IQ118" s="4">
        <v>32.0</v>
      </c>
      <c r="IR118" s="4">
        <v>37.0</v>
      </c>
      <c r="IS118" s="4">
        <v>61.0</v>
      </c>
      <c r="IT118" s="4">
        <v>56.0</v>
      </c>
      <c r="IU118" s="4">
        <v>29.0</v>
      </c>
      <c r="IV118" s="4">
        <v>30.0</v>
      </c>
      <c r="IW118" s="4">
        <v>5.0</v>
      </c>
      <c r="IX118" s="4">
        <v>69.0</v>
      </c>
      <c r="IY118" s="4">
        <v>35.0</v>
      </c>
      <c r="IZ118" s="4">
        <v>61.0</v>
      </c>
      <c r="JA118" s="4">
        <v>49.0</v>
      </c>
      <c r="JB118" s="4">
        <v>5.0</v>
      </c>
      <c r="JC118" s="4">
        <v>95.0</v>
      </c>
      <c r="JD118" s="4">
        <v>53.0</v>
      </c>
      <c r="JE118" s="4">
        <v>2.0</v>
      </c>
      <c r="JF118" s="4">
        <v>60.0</v>
      </c>
      <c r="JG118" s="4">
        <v>60.0</v>
      </c>
      <c r="JH118" s="4">
        <v>76.0</v>
      </c>
      <c r="JI118" s="4">
        <v>46.0</v>
      </c>
      <c r="JJ118" s="4">
        <v>86.0</v>
      </c>
      <c r="JK118" s="4">
        <v>43.0</v>
      </c>
      <c r="JL118" s="4">
        <v>1.0</v>
      </c>
      <c r="JM118" s="4">
        <v>51.0</v>
      </c>
      <c r="JN118" s="4">
        <v>30.0</v>
      </c>
      <c r="JO118" s="4">
        <v>44.0</v>
      </c>
      <c r="JP118" s="4">
        <v>51.0</v>
      </c>
      <c r="JQ118" s="4">
        <v>79.0</v>
      </c>
      <c r="JR118" s="4">
        <v>91.0</v>
      </c>
      <c r="JS118" s="4">
        <v>55.0</v>
      </c>
      <c r="JT118" s="4">
        <v>68.0</v>
      </c>
      <c r="JU118" s="4">
        <v>65.0</v>
      </c>
      <c r="JV118" s="4">
        <v>46.0</v>
      </c>
      <c r="JW118" s="4">
        <v>4.0</v>
      </c>
      <c r="JX118" s="4">
        <v>88.0</v>
      </c>
      <c r="JY118" s="4">
        <v>17.0</v>
      </c>
      <c r="JZ118" s="4">
        <v>82.0</v>
      </c>
      <c r="KA118" s="4">
        <v>24.0</v>
      </c>
      <c r="KB118" s="4">
        <v>60.0</v>
      </c>
      <c r="KC118" s="4">
        <v>42.0</v>
      </c>
      <c r="KD118" s="4">
        <v>2.0</v>
      </c>
      <c r="KE118" s="4">
        <v>74.0</v>
      </c>
      <c r="KF118" s="4">
        <v>100.0</v>
      </c>
      <c r="KG118" s="4">
        <v>89.0</v>
      </c>
      <c r="KH118" s="4">
        <v>79.0</v>
      </c>
      <c r="KI118" s="4">
        <v>52.0</v>
      </c>
      <c r="KJ118" s="4">
        <v>41.0</v>
      </c>
      <c r="KK118" s="4">
        <v>77.0</v>
      </c>
      <c r="KL118" s="4">
        <v>33.0</v>
      </c>
      <c r="KM118" s="4">
        <v>58.0</v>
      </c>
      <c r="KN118" s="4">
        <v>93.0</v>
      </c>
      <c r="KO118" s="4">
        <v>53.0</v>
      </c>
      <c r="KP118" s="4">
        <v>51.0</v>
      </c>
      <c r="KQ118" s="4">
        <v>19.0</v>
      </c>
      <c r="KR118" s="4">
        <v>90.0</v>
      </c>
      <c r="KS118" s="4">
        <v>27.0</v>
      </c>
      <c r="KT118" s="4">
        <v>34.0</v>
      </c>
    </row>
    <row r="119">
      <c r="A119" s="16">
        <v>96.0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4">
        <v>95.0</v>
      </c>
      <c r="R119" s="4">
        <v>75.0</v>
      </c>
      <c r="S119" s="4">
        <v>1.0</v>
      </c>
      <c r="T119" s="4">
        <v>28.0</v>
      </c>
      <c r="U119" s="4">
        <v>91.0</v>
      </c>
      <c r="V119" s="4">
        <v>45.0</v>
      </c>
      <c r="W119" s="4">
        <v>9.0</v>
      </c>
      <c r="X119" s="4">
        <v>85.0</v>
      </c>
      <c r="Y119" s="4">
        <v>76.0</v>
      </c>
      <c r="Z119" s="4">
        <v>44.0</v>
      </c>
      <c r="AA119" s="4">
        <v>46.0</v>
      </c>
      <c r="AB119" s="4">
        <v>64.0</v>
      </c>
      <c r="AC119" s="4">
        <v>86.0</v>
      </c>
      <c r="AD119" s="4">
        <v>15.0</v>
      </c>
      <c r="AE119" s="4">
        <v>27.0</v>
      </c>
      <c r="AF119" s="4">
        <v>77.0</v>
      </c>
      <c r="AG119" s="4">
        <v>16.0</v>
      </c>
      <c r="AH119" s="4">
        <v>67.0</v>
      </c>
      <c r="AI119" s="4">
        <v>49.0</v>
      </c>
      <c r="AJ119" s="4">
        <v>77.0</v>
      </c>
      <c r="AK119" s="4">
        <v>93.0</v>
      </c>
      <c r="AL119" s="4">
        <v>62.0</v>
      </c>
      <c r="AM119" s="4">
        <v>72.0</v>
      </c>
      <c r="AN119" s="4">
        <v>6.0</v>
      </c>
      <c r="AO119" s="4">
        <v>81.0</v>
      </c>
      <c r="AP119" s="4">
        <v>32.0</v>
      </c>
      <c r="AQ119" s="4">
        <v>11.0</v>
      </c>
      <c r="AR119" s="4">
        <v>46.0</v>
      </c>
      <c r="AS119" s="4">
        <v>58.0</v>
      </c>
      <c r="AT119" s="4">
        <v>37.0</v>
      </c>
      <c r="AU119" s="4">
        <v>49.0</v>
      </c>
      <c r="AV119" s="4">
        <v>6.0</v>
      </c>
      <c r="AW119" s="4">
        <v>68.0</v>
      </c>
      <c r="AX119" s="4">
        <v>87.0</v>
      </c>
      <c r="AY119" s="4">
        <v>37.0</v>
      </c>
      <c r="AZ119" s="4">
        <v>52.0</v>
      </c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3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3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Y119" s="2"/>
      <c r="HZ119" s="4">
        <v>21.0</v>
      </c>
      <c r="IA119" s="4">
        <v>10.0</v>
      </c>
      <c r="IB119" s="4">
        <v>57.0</v>
      </c>
      <c r="IC119" s="4">
        <v>82.0</v>
      </c>
      <c r="ID119" s="4">
        <v>75.0</v>
      </c>
      <c r="IE119" s="4">
        <v>88.0</v>
      </c>
      <c r="IF119" s="4">
        <v>6.0</v>
      </c>
      <c r="IG119" s="4">
        <v>45.0</v>
      </c>
      <c r="IH119" s="4">
        <v>10.0</v>
      </c>
      <c r="II119" s="4">
        <v>65.0</v>
      </c>
      <c r="IJ119" s="4">
        <v>67.0</v>
      </c>
      <c r="IK119" s="4">
        <v>43.0</v>
      </c>
      <c r="IL119" s="4">
        <v>36.0</v>
      </c>
      <c r="IM119" s="4">
        <v>77.0</v>
      </c>
      <c r="IN119" s="4">
        <v>39.0</v>
      </c>
      <c r="IO119" s="4">
        <v>3.0</v>
      </c>
      <c r="IP119" s="4">
        <v>5.0</v>
      </c>
      <c r="IQ119" s="4">
        <v>86.0</v>
      </c>
      <c r="IR119" s="4">
        <v>89.0</v>
      </c>
      <c r="IS119" s="4">
        <v>94.0</v>
      </c>
      <c r="IT119" s="4">
        <v>75.0</v>
      </c>
      <c r="IU119" s="4">
        <v>31.0</v>
      </c>
      <c r="IV119" s="4">
        <v>90.0</v>
      </c>
      <c r="IW119" s="4">
        <v>81.0</v>
      </c>
      <c r="IX119" s="4">
        <v>60.0</v>
      </c>
      <c r="IY119" s="4">
        <v>19.0</v>
      </c>
      <c r="IZ119" s="4">
        <v>57.0</v>
      </c>
      <c r="JA119" s="4">
        <v>55.0</v>
      </c>
      <c r="JB119" s="4">
        <v>48.0</v>
      </c>
      <c r="JC119" s="4">
        <v>68.0</v>
      </c>
      <c r="JD119" s="4">
        <v>27.0</v>
      </c>
      <c r="JE119" s="4">
        <v>63.0</v>
      </c>
      <c r="JF119" s="4">
        <v>15.0</v>
      </c>
      <c r="JG119" s="4">
        <v>67.0</v>
      </c>
      <c r="JH119" s="4">
        <v>1.0</v>
      </c>
      <c r="JI119" s="4">
        <v>68.0</v>
      </c>
      <c r="JJ119" s="4">
        <v>21.0</v>
      </c>
      <c r="JK119" s="4">
        <v>83.0</v>
      </c>
      <c r="JL119" s="4">
        <v>67.0</v>
      </c>
      <c r="JM119" s="4">
        <v>75.0</v>
      </c>
      <c r="JN119" s="4">
        <v>7.0</v>
      </c>
      <c r="JO119" s="4">
        <v>6.0</v>
      </c>
      <c r="JP119" s="4">
        <v>50.0</v>
      </c>
      <c r="JQ119" s="4">
        <v>66.0</v>
      </c>
      <c r="JR119" s="4">
        <v>3.0</v>
      </c>
      <c r="JS119" s="4">
        <v>48.0</v>
      </c>
      <c r="JT119" s="4">
        <v>94.0</v>
      </c>
      <c r="JU119" s="4">
        <v>92.0</v>
      </c>
      <c r="JV119" s="4">
        <v>11.0</v>
      </c>
      <c r="JW119" s="4">
        <v>19.0</v>
      </c>
      <c r="JX119" s="4">
        <v>83.0</v>
      </c>
      <c r="JY119" s="4">
        <v>88.0</v>
      </c>
      <c r="JZ119" s="4">
        <v>28.0</v>
      </c>
      <c r="KA119" s="4">
        <v>30.0</v>
      </c>
      <c r="KB119" s="4">
        <v>34.0</v>
      </c>
      <c r="KC119" s="4">
        <v>13.0</v>
      </c>
      <c r="KD119" s="4">
        <v>48.0</v>
      </c>
      <c r="KE119" s="4">
        <v>84.0</v>
      </c>
      <c r="KF119" s="4">
        <v>17.0</v>
      </c>
      <c r="KG119" s="4">
        <v>69.0</v>
      </c>
      <c r="KH119" s="4">
        <v>21.0</v>
      </c>
      <c r="KI119" s="4">
        <v>94.0</v>
      </c>
      <c r="KJ119" s="4">
        <v>66.0</v>
      </c>
      <c r="KK119" s="4">
        <v>26.0</v>
      </c>
      <c r="KL119" s="4">
        <v>92.0</v>
      </c>
      <c r="KM119" s="4">
        <v>48.0</v>
      </c>
      <c r="KN119" s="4">
        <v>99.0</v>
      </c>
      <c r="KO119" s="4">
        <v>30.0</v>
      </c>
      <c r="KP119" s="4">
        <v>76.0</v>
      </c>
      <c r="KQ119" s="4">
        <v>15.0</v>
      </c>
      <c r="KR119" s="4">
        <v>99.0</v>
      </c>
      <c r="KS119" s="4">
        <v>53.0</v>
      </c>
      <c r="KT119" s="4">
        <v>66.0</v>
      </c>
    </row>
    <row r="120">
      <c r="A120" s="16">
        <v>95.0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4">
        <v>42.0</v>
      </c>
      <c r="R120" s="4">
        <v>64.0</v>
      </c>
      <c r="S120" s="4">
        <v>17.0</v>
      </c>
      <c r="T120" s="4">
        <v>56.0</v>
      </c>
      <c r="U120" s="4">
        <v>66.0</v>
      </c>
      <c r="V120" s="4">
        <v>15.0</v>
      </c>
      <c r="W120" s="4">
        <v>19.0</v>
      </c>
      <c r="X120" s="4">
        <v>22.0</v>
      </c>
      <c r="Y120" s="4">
        <v>67.0</v>
      </c>
      <c r="Z120" s="4">
        <v>24.0</v>
      </c>
      <c r="AA120" s="4">
        <v>70.0</v>
      </c>
      <c r="AB120" s="4">
        <v>65.0</v>
      </c>
      <c r="AC120" s="4">
        <v>57.0</v>
      </c>
      <c r="AD120" s="4">
        <v>83.0</v>
      </c>
      <c r="AE120" s="4">
        <v>20.0</v>
      </c>
      <c r="AF120" s="4">
        <v>27.0</v>
      </c>
      <c r="AG120" s="4">
        <v>51.0</v>
      </c>
      <c r="AH120" s="4">
        <v>59.0</v>
      </c>
      <c r="AI120" s="4">
        <v>15.0</v>
      </c>
      <c r="AJ120" s="4">
        <v>43.0</v>
      </c>
      <c r="AK120" s="4">
        <v>7.0</v>
      </c>
      <c r="AL120" s="4">
        <v>16.0</v>
      </c>
      <c r="AM120" s="4">
        <v>13.0</v>
      </c>
      <c r="AN120" s="4">
        <v>61.0</v>
      </c>
      <c r="AO120" s="4">
        <v>45.0</v>
      </c>
      <c r="AP120" s="4">
        <v>62.0</v>
      </c>
      <c r="AQ120" s="4">
        <v>94.0</v>
      </c>
      <c r="AR120" s="4">
        <v>14.0</v>
      </c>
      <c r="AS120" s="4">
        <v>27.0</v>
      </c>
      <c r="AT120" s="4">
        <v>88.0</v>
      </c>
      <c r="AU120" s="4">
        <v>28.0</v>
      </c>
      <c r="AV120" s="4">
        <v>29.0</v>
      </c>
      <c r="AW120" s="4">
        <v>97.0</v>
      </c>
      <c r="AX120" s="4">
        <v>48.0</v>
      </c>
      <c r="AY120" s="4">
        <v>96.0</v>
      </c>
      <c r="AZ120" s="4">
        <v>72.0</v>
      </c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3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3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Y120" s="2"/>
      <c r="HZ120" s="4">
        <v>85.0</v>
      </c>
      <c r="IA120" s="4">
        <v>51.0</v>
      </c>
      <c r="IB120" s="4">
        <v>89.0</v>
      </c>
      <c r="IC120" s="4">
        <v>72.0</v>
      </c>
      <c r="ID120" s="4">
        <v>43.0</v>
      </c>
      <c r="IE120" s="4">
        <v>59.0</v>
      </c>
      <c r="IF120" s="4">
        <v>48.0</v>
      </c>
      <c r="IG120" s="4">
        <v>71.0</v>
      </c>
      <c r="IH120" s="4">
        <v>84.0</v>
      </c>
      <c r="II120" s="4">
        <v>97.0</v>
      </c>
      <c r="IJ120" s="4">
        <v>48.0</v>
      </c>
      <c r="IK120" s="4">
        <v>12.0</v>
      </c>
      <c r="IL120" s="4">
        <v>2.0</v>
      </c>
      <c r="IM120" s="4">
        <v>84.0</v>
      </c>
      <c r="IN120" s="4">
        <v>90.0</v>
      </c>
      <c r="IO120" s="4">
        <v>43.0</v>
      </c>
      <c r="IP120" s="4">
        <v>13.0</v>
      </c>
      <c r="IQ120" s="4">
        <v>77.0</v>
      </c>
      <c r="IR120" s="4">
        <v>55.0</v>
      </c>
      <c r="IS120" s="4">
        <v>79.0</v>
      </c>
      <c r="IT120" s="4">
        <v>21.0</v>
      </c>
      <c r="IU120" s="4">
        <v>86.0</v>
      </c>
      <c r="IV120" s="4">
        <v>54.0</v>
      </c>
      <c r="IW120" s="4">
        <v>7.0</v>
      </c>
      <c r="IX120" s="4">
        <v>96.0</v>
      </c>
      <c r="IY120" s="4">
        <v>23.0</v>
      </c>
      <c r="IZ120" s="4">
        <v>66.0</v>
      </c>
      <c r="JA120" s="4">
        <v>28.0</v>
      </c>
      <c r="JB120" s="4">
        <v>15.0</v>
      </c>
      <c r="JC120" s="4">
        <v>5.0</v>
      </c>
      <c r="JD120" s="4">
        <v>1.0</v>
      </c>
      <c r="JE120" s="4">
        <v>84.0</v>
      </c>
      <c r="JF120" s="4">
        <v>41.0</v>
      </c>
      <c r="JG120" s="4">
        <v>15.0</v>
      </c>
      <c r="JH120" s="4">
        <v>78.0</v>
      </c>
      <c r="JI120" s="4">
        <v>61.0</v>
      </c>
      <c r="JJ120" s="4">
        <v>71.0</v>
      </c>
      <c r="JK120" s="4">
        <v>49.0</v>
      </c>
      <c r="JL120" s="4">
        <v>47.0</v>
      </c>
      <c r="JM120" s="4">
        <v>35.0</v>
      </c>
      <c r="JN120" s="4">
        <v>25.0</v>
      </c>
      <c r="JO120" s="4">
        <v>61.0</v>
      </c>
      <c r="JP120" s="4">
        <v>69.0</v>
      </c>
      <c r="JQ120" s="4">
        <v>44.0</v>
      </c>
      <c r="JR120" s="4">
        <v>49.0</v>
      </c>
      <c r="JS120" s="4">
        <v>98.0</v>
      </c>
      <c r="JT120" s="4">
        <v>83.0</v>
      </c>
      <c r="JU120" s="4">
        <v>5.0</v>
      </c>
      <c r="JV120" s="4">
        <v>43.0</v>
      </c>
      <c r="JW120" s="4">
        <v>98.0</v>
      </c>
      <c r="JX120" s="4">
        <v>73.0</v>
      </c>
      <c r="JY120" s="4">
        <v>83.0</v>
      </c>
      <c r="JZ120" s="4">
        <v>43.0</v>
      </c>
      <c r="KA120" s="4">
        <v>63.0</v>
      </c>
      <c r="KB120" s="4">
        <v>46.0</v>
      </c>
      <c r="KC120" s="4">
        <v>20.0</v>
      </c>
      <c r="KD120" s="4">
        <v>42.0</v>
      </c>
      <c r="KE120" s="4">
        <v>94.0</v>
      </c>
      <c r="KF120" s="4">
        <v>18.0</v>
      </c>
      <c r="KG120" s="4">
        <v>57.0</v>
      </c>
      <c r="KH120" s="4">
        <v>70.0</v>
      </c>
      <c r="KI120" s="4">
        <v>8.0</v>
      </c>
      <c r="KJ120" s="4">
        <v>100.0</v>
      </c>
      <c r="KK120" s="4">
        <v>40.0</v>
      </c>
      <c r="KL120" s="4">
        <v>89.0</v>
      </c>
      <c r="KM120" s="4">
        <v>67.0</v>
      </c>
      <c r="KN120" s="4">
        <v>28.0</v>
      </c>
      <c r="KO120" s="4">
        <v>94.0</v>
      </c>
      <c r="KP120" s="4">
        <v>41.0</v>
      </c>
      <c r="KQ120" s="4">
        <v>80.0</v>
      </c>
      <c r="KR120" s="4">
        <v>48.0</v>
      </c>
      <c r="KS120" s="4">
        <v>90.0</v>
      </c>
      <c r="KT120" s="4">
        <v>13.0</v>
      </c>
    </row>
    <row r="121">
      <c r="A121" s="16">
        <v>94.0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4">
        <v>88.0</v>
      </c>
      <c r="R121" s="4">
        <v>41.0</v>
      </c>
      <c r="S121" s="4">
        <v>82.0</v>
      </c>
      <c r="T121" s="4">
        <v>74.0</v>
      </c>
      <c r="U121" s="4">
        <v>61.0</v>
      </c>
      <c r="V121" s="4">
        <v>16.0</v>
      </c>
      <c r="W121" s="4">
        <v>8.0</v>
      </c>
      <c r="X121" s="4">
        <v>96.0</v>
      </c>
      <c r="Y121" s="4">
        <v>47.0</v>
      </c>
      <c r="Z121" s="4">
        <v>34.0</v>
      </c>
      <c r="AA121" s="4">
        <v>27.0</v>
      </c>
      <c r="AB121" s="4">
        <v>63.0</v>
      </c>
      <c r="AC121" s="4">
        <v>22.0</v>
      </c>
      <c r="AD121" s="4">
        <v>99.0</v>
      </c>
      <c r="AE121" s="4">
        <v>60.0</v>
      </c>
      <c r="AF121" s="4">
        <v>11.0</v>
      </c>
      <c r="AG121" s="4">
        <v>74.0</v>
      </c>
      <c r="AH121" s="4">
        <v>53.0</v>
      </c>
      <c r="AI121" s="4">
        <v>45.0</v>
      </c>
      <c r="AJ121" s="4">
        <v>24.0</v>
      </c>
      <c r="AK121" s="4">
        <v>95.0</v>
      </c>
      <c r="AL121" s="4">
        <v>89.0</v>
      </c>
      <c r="AM121" s="4">
        <v>1.0</v>
      </c>
      <c r="AN121" s="4">
        <v>66.0</v>
      </c>
      <c r="AO121" s="4">
        <v>17.0</v>
      </c>
      <c r="AP121" s="4">
        <v>74.0</v>
      </c>
      <c r="AQ121" s="4">
        <v>40.0</v>
      </c>
      <c r="AR121" s="4">
        <v>79.0</v>
      </c>
      <c r="AS121" s="4">
        <v>80.0</v>
      </c>
      <c r="AT121" s="4">
        <v>67.0</v>
      </c>
      <c r="AU121" s="4">
        <v>38.0</v>
      </c>
      <c r="AV121" s="4">
        <v>18.0</v>
      </c>
      <c r="AW121" s="4">
        <v>27.0</v>
      </c>
      <c r="AX121" s="4">
        <v>63.0</v>
      </c>
      <c r="AY121" s="4">
        <v>64.0</v>
      </c>
      <c r="AZ121" s="4">
        <v>33.0</v>
      </c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3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3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Y121" s="2"/>
      <c r="HZ121" s="4">
        <v>87.0</v>
      </c>
      <c r="IA121" s="4">
        <v>24.0</v>
      </c>
      <c r="IB121" s="4">
        <v>55.0</v>
      </c>
      <c r="IC121" s="4">
        <v>57.0</v>
      </c>
      <c r="ID121" s="4">
        <v>3.0</v>
      </c>
      <c r="IE121" s="4">
        <v>24.0</v>
      </c>
      <c r="IF121" s="4">
        <v>56.0</v>
      </c>
      <c r="IG121" s="4">
        <v>60.0</v>
      </c>
      <c r="IH121" s="4">
        <v>38.0</v>
      </c>
      <c r="II121" s="4">
        <v>54.0</v>
      </c>
      <c r="IJ121" s="4">
        <v>44.0</v>
      </c>
      <c r="IK121" s="4">
        <v>22.0</v>
      </c>
      <c r="IL121" s="4">
        <v>78.0</v>
      </c>
      <c r="IM121" s="4">
        <v>93.0</v>
      </c>
      <c r="IN121" s="4">
        <v>21.0</v>
      </c>
      <c r="IO121" s="4">
        <v>83.0</v>
      </c>
      <c r="IP121" s="4">
        <v>97.0</v>
      </c>
      <c r="IQ121" s="4">
        <v>80.0</v>
      </c>
      <c r="IR121" s="4">
        <v>22.0</v>
      </c>
      <c r="IS121" s="4">
        <v>43.0</v>
      </c>
      <c r="IT121" s="4">
        <v>99.0</v>
      </c>
      <c r="IU121" s="4">
        <v>58.0</v>
      </c>
      <c r="IV121" s="4">
        <v>62.0</v>
      </c>
      <c r="IW121" s="4">
        <v>99.0</v>
      </c>
      <c r="IX121" s="4">
        <v>3.0</v>
      </c>
      <c r="IY121" s="4">
        <v>20.0</v>
      </c>
      <c r="IZ121" s="4">
        <v>29.0</v>
      </c>
      <c r="JA121" s="4">
        <v>59.0</v>
      </c>
      <c r="JB121" s="4">
        <v>94.0</v>
      </c>
      <c r="JC121" s="4">
        <v>88.0</v>
      </c>
      <c r="JD121" s="4">
        <v>38.0</v>
      </c>
      <c r="JE121" s="4">
        <v>55.0</v>
      </c>
      <c r="JF121" s="4">
        <v>94.0</v>
      </c>
      <c r="JG121" s="4">
        <v>41.0</v>
      </c>
      <c r="JH121" s="4">
        <v>7.0</v>
      </c>
      <c r="JI121" s="4">
        <v>55.0</v>
      </c>
      <c r="JJ121" s="4">
        <v>46.0</v>
      </c>
      <c r="JK121" s="4">
        <v>27.0</v>
      </c>
      <c r="JL121" s="4">
        <v>5.0</v>
      </c>
      <c r="JM121" s="4">
        <v>22.0</v>
      </c>
      <c r="JN121" s="4">
        <v>86.0</v>
      </c>
      <c r="JO121" s="4">
        <v>46.0</v>
      </c>
      <c r="JP121" s="4">
        <v>57.0</v>
      </c>
      <c r="JQ121" s="4">
        <v>46.0</v>
      </c>
      <c r="JR121" s="4">
        <v>79.0</v>
      </c>
      <c r="JS121" s="4">
        <v>63.0</v>
      </c>
      <c r="JT121" s="4">
        <v>73.0</v>
      </c>
      <c r="JU121" s="4">
        <v>100.0</v>
      </c>
      <c r="JV121" s="4">
        <v>78.0</v>
      </c>
      <c r="JW121" s="4">
        <v>63.0</v>
      </c>
      <c r="JX121" s="4">
        <v>85.0</v>
      </c>
      <c r="JY121" s="4">
        <v>86.0</v>
      </c>
      <c r="JZ121" s="4">
        <v>17.0</v>
      </c>
      <c r="KA121" s="4">
        <v>32.0</v>
      </c>
      <c r="KB121" s="4">
        <v>3.0</v>
      </c>
      <c r="KC121" s="4">
        <v>92.0</v>
      </c>
      <c r="KD121" s="4">
        <v>58.0</v>
      </c>
      <c r="KE121" s="4">
        <v>99.0</v>
      </c>
      <c r="KF121" s="4">
        <v>24.0</v>
      </c>
      <c r="KG121" s="4">
        <v>73.0</v>
      </c>
      <c r="KH121" s="4">
        <v>47.0</v>
      </c>
      <c r="KI121" s="4">
        <v>13.0</v>
      </c>
      <c r="KJ121" s="4">
        <v>11.0</v>
      </c>
      <c r="KK121" s="4">
        <v>22.0</v>
      </c>
      <c r="KL121" s="4">
        <v>2.0</v>
      </c>
      <c r="KM121" s="4">
        <v>35.0</v>
      </c>
      <c r="KN121" s="4">
        <v>32.0</v>
      </c>
      <c r="KO121" s="4">
        <v>16.0</v>
      </c>
      <c r="KP121" s="4">
        <v>55.0</v>
      </c>
      <c r="KQ121" s="4">
        <v>71.0</v>
      </c>
      <c r="KR121" s="4">
        <v>82.0</v>
      </c>
      <c r="KS121" s="4">
        <v>86.0</v>
      </c>
      <c r="KT121" s="4">
        <v>59.0</v>
      </c>
    </row>
    <row r="122">
      <c r="A122" s="16">
        <v>93.0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4">
        <v>34.0</v>
      </c>
      <c r="R122" s="4">
        <v>60.0</v>
      </c>
      <c r="S122" s="4">
        <v>8.0</v>
      </c>
      <c r="T122" s="4">
        <v>18.0</v>
      </c>
      <c r="U122" s="4">
        <v>28.0</v>
      </c>
      <c r="V122" s="4">
        <v>29.0</v>
      </c>
      <c r="W122" s="4">
        <v>33.0</v>
      </c>
      <c r="X122" s="4">
        <v>12.0</v>
      </c>
      <c r="Y122" s="4">
        <v>85.0</v>
      </c>
      <c r="Z122" s="4">
        <v>28.0</v>
      </c>
      <c r="AA122" s="4">
        <v>59.0</v>
      </c>
      <c r="AB122" s="4">
        <v>46.0</v>
      </c>
      <c r="AC122" s="4">
        <v>81.0</v>
      </c>
      <c r="AD122" s="4">
        <v>71.0</v>
      </c>
      <c r="AE122" s="4">
        <v>90.0</v>
      </c>
      <c r="AF122" s="4">
        <v>20.0</v>
      </c>
      <c r="AG122" s="4">
        <v>62.0</v>
      </c>
      <c r="AH122" s="4">
        <v>42.0</v>
      </c>
      <c r="AI122" s="4">
        <v>67.0</v>
      </c>
      <c r="AJ122" s="4">
        <v>34.0</v>
      </c>
      <c r="AK122" s="4">
        <v>32.0</v>
      </c>
      <c r="AL122" s="4">
        <v>56.0</v>
      </c>
      <c r="AM122" s="4">
        <v>29.0</v>
      </c>
      <c r="AN122" s="4">
        <v>86.0</v>
      </c>
      <c r="AO122" s="4">
        <v>73.0</v>
      </c>
      <c r="AP122" s="4">
        <v>49.0</v>
      </c>
      <c r="AQ122" s="4">
        <v>13.0</v>
      </c>
      <c r="AR122" s="4">
        <v>30.0</v>
      </c>
      <c r="AS122" s="4">
        <v>46.0</v>
      </c>
      <c r="AT122" s="4">
        <v>35.0</v>
      </c>
      <c r="AU122" s="4">
        <v>52.0</v>
      </c>
      <c r="AV122" s="4">
        <v>79.0</v>
      </c>
      <c r="AW122" s="4">
        <v>77.0</v>
      </c>
      <c r="AX122" s="4">
        <v>53.0</v>
      </c>
      <c r="AY122" s="4">
        <v>99.0</v>
      </c>
      <c r="AZ122" s="4">
        <v>43.0</v>
      </c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3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3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Y122" s="2"/>
      <c r="HZ122" s="4">
        <v>3.0</v>
      </c>
      <c r="IA122" s="4">
        <v>21.0</v>
      </c>
      <c r="IB122" s="4">
        <v>49.0</v>
      </c>
      <c r="IC122" s="4">
        <v>69.0</v>
      </c>
      <c r="ID122" s="4">
        <v>53.0</v>
      </c>
      <c r="IE122" s="4">
        <v>26.0</v>
      </c>
      <c r="IF122" s="4">
        <v>14.0</v>
      </c>
      <c r="IG122" s="4">
        <v>96.0</v>
      </c>
      <c r="IH122" s="4">
        <v>42.0</v>
      </c>
      <c r="II122" s="4">
        <v>24.0</v>
      </c>
      <c r="IJ122" s="4">
        <v>56.0</v>
      </c>
      <c r="IK122" s="4">
        <v>67.0</v>
      </c>
      <c r="IL122" s="4">
        <v>4.0</v>
      </c>
      <c r="IM122" s="4">
        <v>58.0</v>
      </c>
      <c r="IN122" s="4">
        <v>72.0</v>
      </c>
      <c r="IO122" s="4">
        <v>30.0</v>
      </c>
      <c r="IP122" s="4">
        <v>14.0</v>
      </c>
      <c r="IQ122" s="4">
        <v>36.0</v>
      </c>
      <c r="IR122" s="4">
        <v>33.0</v>
      </c>
      <c r="IS122" s="4">
        <v>37.0</v>
      </c>
      <c r="IT122" s="4">
        <v>61.0</v>
      </c>
      <c r="IU122" s="4">
        <v>59.0</v>
      </c>
      <c r="IV122" s="4">
        <v>38.0</v>
      </c>
      <c r="IW122" s="4">
        <v>47.0</v>
      </c>
      <c r="IX122" s="4">
        <v>45.0</v>
      </c>
      <c r="IY122" s="4">
        <v>17.0</v>
      </c>
      <c r="IZ122" s="4">
        <v>32.0</v>
      </c>
      <c r="JA122" s="4">
        <v>92.0</v>
      </c>
      <c r="JB122" s="4">
        <v>25.0</v>
      </c>
      <c r="JC122" s="4">
        <v>48.0</v>
      </c>
      <c r="JD122" s="4">
        <v>58.0</v>
      </c>
      <c r="JE122" s="4">
        <v>82.0</v>
      </c>
      <c r="JF122" s="4">
        <v>2.0</v>
      </c>
      <c r="JG122" s="4">
        <v>94.0</v>
      </c>
      <c r="JH122" s="4">
        <v>52.0</v>
      </c>
      <c r="JI122" s="4">
        <v>26.0</v>
      </c>
      <c r="JJ122" s="4">
        <v>73.0</v>
      </c>
      <c r="JK122" s="4">
        <v>36.0</v>
      </c>
      <c r="JL122" s="4">
        <v>59.0</v>
      </c>
      <c r="JM122" s="4">
        <v>69.0</v>
      </c>
      <c r="JN122" s="4">
        <v>51.0</v>
      </c>
      <c r="JO122" s="4">
        <v>30.0</v>
      </c>
      <c r="JP122" s="4">
        <v>6.0</v>
      </c>
      <c r="JQ122" s="4">
        <v>9.0</v>
      </c>
      <c r="JR122" s="4">
        <v>53.0</v>
      </c>
      <c r="JS122" s="4">
        <v>91.0</v>
      </c>
      <c r="JT122" s="4">
        <v>55.0</v>
      </c>
      <c r="JU122" s="4">
        <v>68.0</v>
      </c>
      <c r="JV122" s="4">
        <v>65.0</v>
      </c>
      <c r="JW122" s="4">
        <v>66.0</v>
      </c>
      <c r="JX122" s="4">
        <v>96.0</v>
      </c>
      <c r="JY122" s="4">
        <v>39.0</v>
      </c>
      <c r="JZ122" s="4">
        <v>72.0</v>
      </c>
      <c r="KA122" s="4">
        <v>47.0</v>
      </c>
      <c r="KB122" s="4">
        <v>62.0</v>
      </c>
      <c r="KC122" s="4">
        <v>81.0</v>
      </c>
      <c r="KD122" s="4">
        <v>35.0</v>
      </c>
      <c r="KE122" s="4">
        <v>53.0</v>
      </c>
      <c r="KF122" s="4">
        <v>7.0</v>
      </c>
      <c r="KG122" s="4">
        <v>92.0</v>
      </c>
      <c r="KH122" s="4">
        <v>32.0</v>
      </c>
      <c r="KI122" s="4">
        <v>81.0</v>
      </c>
      <c r="KJ122" s="4">
        <v>87.0</v>
      </c>
      <c r="KK122" s="4">
        <v>41.0</v>
      </c>
      <c r="KL122" s="4">
        <v>19.0</v>
      </c>
      <c r="KM122" s="4">
        <v>61.0</v>
      </c>
      <c r="KN122" s="4">
        <v>73.0</v>
      </c>
      <c r="KO122" s="4">
        <v>79.0</v>
      </c>
      <c r="KP122" s="4">
        <v>33.0</v>
      </c>
      <c r="KQ122" s="4">
        <v>43.0</v>
      </c>
      <c r="KR122" s="4">
        <v>19.0</v>
      </c>
      <c r="KS122" s="4">
        <v>99.0</v>
      </c>
      <c r="KT122" s="4">
        <v>78.0</v>
      </c>
    </row>
    <row r="123">
      <c r="A123" s="16">
        <v>92.0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>
        <v>26.0</v>
      </c>
      <c r="R123" s="4">
        <v>4.0</v>
      </c>
      <c r="S123" s="4">
        <v>75.0</v>
      </c>
      <c r="T123" s="4">
        <v>1.0</v>
      </c>
      <c r="U123" s="4">
        <v>48.0</v>
      </c>
      <c r="V123" s="4">
        <v>43.0</v>
      </c>
      <c r="W123" s="4">
        <v>32.0</v>
      </c>
      <c r="X123" s="4">
        <v>36.0</v>
      </c>
      <c r="Y123" s="4">
        <v>39.0</v>
      </c>
      <c r="Z123" s="4">
        <v>78.0</v>
      </c>
      <c r="AA123" s="4">
        <v>25.0</v>
      </c>
      <c r="AB123" s="4">
        <v>10.0</v>
      </c>
      <c r="AC123" s="4">
        <v>43.0</v>
      </c>
      <c r="AD123" s="4">
        <v>2.0</v>
      </c>
      <c r="AE123" s="4">
        <v>21.0</v>
      </c>
      <c r="AF123" s="4">
        <v>64.0</v>
      </c>
      <c r="AG123" s="4">
        <v>46.0</v>
      </c>
      <c r="AH123" s="4">
        <v>9.0</v>
      </c>
      <c r="AI123" s="4">
        <v>31.0</v>
      </c>
      <c r="AJ123" s="4">
        <v>88.0</v>
      </c>
      <c r="AK123" s="4">
        <v>57.0</v>
      </c>
      <c r="AL123" s="4">
        <v>8.0</v>
      </c>
      <c r="AM123" s="4">
        <v>53.0</v>
      </c>
      <c r="AN123" s="4">
        <v>72.0</v>
      </c>
      <c r="AO123" s="4">
        <v>30.0</v>
      </c>
      <c r="AP123" s="4">
        <v>85.0</v>
      </c>
      <c r="AQ123" s="4">
        <v>24.0</v>
      </c>
      <c r="AR123" s="4">
        <v>25.0</v>
      </c>
      <c r="AS123" s="4">
        <v>34.0</v>
      </c>
      <c r="AT123" s="4">
        <v>31.0</v>
      </c>
      <c r="AU123" s="4">
        <v>70.0</v>
      </c>
      <c r="AV123" s="4">
        <v>21.0</v>
      </c>
      <c r="AW123" s="4">
        <v>81.0</v>
      </c>
      <c r="AX123" s="4">
        <v>91.0</v>
      </c>
      <c r="AY123" s="4">
        <v>41.0</v>
      </c>
      <c r="AZ123" s="4">
        <v>67.0</v>
      </c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3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3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Y123" s="2"/>
      <c r="HZ123" s="4">
        <v>40.0</v>
      </c>
      <c r="IA123" s="4">
        <v>65.0</v>
      </c>
      <c r="IB123" s="4">
        <v>2.0</v>
      </c>
      <c r="IC123" s="4">
        <v>62.0</v>
      </c>
      <c r="ID123" s="4">
        <v>99.0</v>
      </c>
      <c r="IE123" s="4">
        <v>28.0</v>
      </c>
      <c r="IF123" s="4">
        <v>29.0</v>
      </c>
      <c r="IG123" s="4">
        <v>15.0</v>
      </c>
      <c r="IH123" s="4">
        <v>27.0</v>
      </c>
      <c r="II123" s="4">
        <v>10.0</v>
      </c>
      <c r="IJ123" s="4">
        <v>100.0</v>
      </c>
      <c r="IK123" s="4">
        <v>53.0</v>
      </c>
      <c r="IL123" s="4">
        <v>15.0</v>
      </c>
      <c r="IM123" s="4">
        <v>1.0</v>
      </c>
      <c r="IN123" s="4">
        <v>96.0</v>
      </c>
      <c r="IO123" s="4">
        <v>75.0</v>
      </c>
      <c r="IP123" s="4">
        <v>81.0</v>
      </c>
      <c r="IQ123" s="4">
        <v>6.0</v>
      </c>
      <c r="IR123" s="4">
        <v>65.0</v>
      </c>
      <c r="IS123" s="4">
        <v>89.0</v>
      </c>
      <c r="IT123" s="4">
        <v>72.0</v>
      </c>
      <c r="IU123" s="4">
        <v>98.0</v>
      </c>
      <c r="IV123" s="4">
        <v>57.0</v>
      </c>
      <c r="IW123" s="4">
        <v>52.0</v>
      </c>
      <c r="IX123" s="4">
        <v>28.0</v>
      </c>
      <c r="IY123" s="4">
        <v>36.0</v>
      </c>
      <c r="IZ123" s="4">
        <v>73.0</v>
      </c>
      <c r="JA123" s="4">
        <v>22.0</v>
      </c>
      <c r="JB123" s="4">
        <v>3.0</v>
      </c>
      <c r="JC123" s="4">
        <v>100.0</v>
      </c>
      <c r="JD123" s="4">
        <v>96.0</v>
      </c>
      <c r="JE123" s="4">
        <v>19.0</v>
      </c>
      <c r="JF123" s="4">
        <v>62.0</v>
      </c>
      <c r="JG123" s="4">
        <v>73.0</v>
      </c>
      <c r="JH123" s="4">
        <v>90.0</v>
      </c>
      <c r="JI123" s="4">
        <v>96.0</v>
      </c>
      <c r="JJ123" s="4">
        <v>68.0</v>
      </c>
      <c r="JK123" s="4">
        <v>87.0</v>
      </c>
      <c r="JL123" s="4">
        <v>91.0</v>
      </c>
      <c r="JM123" s="4">
        <v>1.0</v>
      </c>
      <c r="JN123" s="4">
        <v>14.0</v>
      </c>
      <c r="JO123" s="4">
        <v>98.0</v>
      </c>
      <c r="JP123" s="4">
        <v>100.0</v>
      </c>
      <c r="JQ123" s="4">
        <v>39.0</v>
      </c>
      <c r="JR123" s="4">
        <v>66.0</v>
      </c>
      <c r="JS123" s="4">
        <v>15.0</v>
      </c>
      <c r="JT123" s="4">
        <v>48.0</v>
      </c>
      <c r="JU123" s="4">
        <v>36.0</v>
      </c>
      <c r="JV123" s="4">
        <v>89.0</v>
      </c>
      <c r="JW123" s="4">
        <v>46.0</v>
      </c>
      <c r="JX123" s="4">
        <v>99.0</v>
      </c>
      <c r="JY123" s="4">
        <v>73.0</v>
      </c>
      <c r="JZ123" s="4">
        <v>88.0</v>
      </c>
      <c r="KA123" s="4">
        <v>44.0</v>
      </c>
      <c r="KB123" s="4">
        <v>24.0</v>
      </c>
      <c r="KC123" s="4">
        <v>83.0</v>
      </c>
      <c r="KD123" s="4">
        <v>13.0</v>
      </c>
      <c r="KE123" s="4">
        <v>2.0</v>
      </c>
      <c r="KF123" s="4">
        <v>36.0</v>
      </c>
      <c r="KG123" s="4">
        <v>62.0</v>
      </c>
      <c r="KH123" s="4">
        <v>59.0</v>
      </c>
      <c r="KI123" s="4">
        <v>34.0</v>
      </c>
      <c r="KJ123" s="4">
        <v>23.0</v>
      </c>
      <c r="KK123" s="4">
        <v>66.0</v>
      </c>
      <c r="KL123" s="4">
        <v>10.0</v>
      </c>
      <c r="KM123" s="4">
        <v>25.0</v>
      </c>
      <c r="KN123" s="4">
        <v>1.0</v>
      </c>
      <c r="KO123" s="4">
        <v>39.0</v>
      </c>
      <c r="KP123" s="4">
        <v>8.0</v>
      </c>
      <c r="KQ123" s="4">
        <v>7.0</v>
      </c>
      <c r="KR123" s="4">
        <v>87.0</v>
      </c>
      <c r="KS123" s="4">
        <v>85.0</v>
      </c>
      <c r="KT123" s="4">
        <v>27.0</v>
      </c>
    </row>
    <row r="124">
      <c r="A124" s="16">
        <v>91.0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4">
        <v>69.0</v>
      </c>
      <c r="R124" s="4">
        <v>93.0</v>
      </c>
      <c r="S124" s="4">
        <v>53.0</v>
      </c>
      <c r="T124" s="4">
        <v>100.0</v>
      </c>
      <c r="U124" s="4">
        <v>56.0</v>
      </c>
      <c r="V124" s="4">
        <v>51.0</v>
      </c>
      <c r="W124" s="4">
        <v>81.0</v>
      </c>
      <c r="X124" s="4">
        <v>74.0</v>
      </c>
      <c r="Y124" s="4">
        <v>22.0</v>
      </c>
      <c r="Z124" s="4">
        <v>88.0</v>
      </c>
      <c r="AA124" s="4">
        <v>50.0</v>
      </c>
      <c r="AB124" s="4">
        <v>3.0</v>
      </c>
      <c r="AC124" s="4">
        <v>35.0</v>
      </c>
      <c r="AD124" s="4">
        <v>44.0</v>
      </c>
      <c r="AE124" s="4">
        <v>88.0</v>
      </c>
      <c r="AF124" s="4">
        <v>60.0</v>
      </c>
      <c r="AG124" s="4">
        <v>70.0</v>
      </c>
      <c r="AH124" s="4">
        <v>52.0</v>
      </c>
      <c r="AI124" s="4">
        <v>59.0</v>
      </c>
      <c r="AJ124" s="4">
        <v>90.0</v>
      </c>
      <c r="AK124" s="4">
        <v>92.0</v>
      </c>
      <c r="AL124" s="4">
        <v>39.0</v>
      </c>
      <c r="AM124" s="4">
        <v>4.0</v>
      </c>
      <c r="AN124" s="4">
        <v>80.0</v>
      </c>
      <c r="AO124" s="4">
        <v>52.0</v>
      </c>
      <c r="AP124" s="4">
        <v>22.0</v>
      </c>
      <c r="AQ124" s="4">
        <v>63.0</v>
      </c>
      <c r="AR124" s="4">
        <v>7.0</v>
      </c>
      <c r="AS124" s="4">
        <v>14.0</v>
      </c>
      <c r="AT124" s="4">
        <v>15.0</v>
      </c>
      <c r="AU124" s="4">
        <v>78.0</v>
      </c>
      <c r="AV124" s="4">
        <v>36.0</v>
      </c>
      <c r="AW124" s="4">
        <v>6.0</v>
      </c>
      <c r="AX124" s="4">
        <v>57.0</v>
      </c>
      <c r="AY124" s="4">
        <v>32.0</v>
      </c>
      <c r="AZ124" s="4">
        <v>93.0</v>
      </c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3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3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Y124" s="2"/>
      <c r="HZ124" s="4">
        <v>12.0</v>
      </c>
      <c r="IA124" s="4">
        <v>85.0</v>
      </c>
      <c r="IB124" s="4">
        <v>10.0</v>
      </c>
      <c r="IC124" s="4">
        <v>89.0</v>
      </c>
      <c r="ID124" s="4">
        <v>82.0</v>
      </c>
      <c r="IE124" s="4">
        <v>67.0</v>
      </c>
      <c r="IF124" s="4">
        <v>74.0</v>
      </c>
      <c r="IG124" s="4">
        <v>6.0</v>
      </c>
      <c r="IH124" s="4">
        <v>35.0</v>
      </c>
      <c r="II124" s="4">
        <v>80.0</v>
      </c>
      <c r="IJ124" s="4">
        <v>55.0</v>
      </c>
      <c r="IK124" s="4">
        <v>48.0</v>
      </c>
      <c r="IL124" s="4">
        <v>45.0</v>
      </c>
      <c r="IM124" s="4">
        <v>52.0</v>
      </c>
      <c r="IN124" s="4">
        <v>77.0</v>
      </c>
      <c r="IO124" s="4">
        <v>100.0</v>
      </c>
      <c r="IP124" s="4">
        <v>28.0</v>
      </c>
      <c r="IQ124" s="4">
        <v>5.0</v>
      </c>
      <c r="IR124" s="4">
        <v>85.0</v>
      </c>
      <c r="IS124" s="4">
        <v>8.0</v>
      </c>
      <c r="IT124" s="4">
        <v>94.0</v>
      </c>
      <c r="IU124" s="4">
        <v>1.0</v>
      </c>
      <c r="IV124" s="4">
        <v>29.0</v>
      </c>
      <c r="IW124" s="4">
        <v>22.0</v>
      </c>
      <c r="IX124" s="4">
        <v>10.0</v>
      </c>
      <c r="IY124" s="4">
        <v>15.0</v>
      </c>
      <c r="IZ124" s="4">
        <v>83.0</v>
      </c>
      <c r="JA124" s="4">
        <v>78.0</v>
      </c>
      <c r="JB124" s="4">
        <v>45.0</v>
      </c>
      <c r="JC124" s="4">
        <v>15.0</v>
      </c>
      <c r="JD124" s="4">
        <v>18.0</v>
      </c>
      <c r="JE124" s="4">
        <v>53.0</v>
      </c>
      <c r="JF124" s="4">
        <v>30.0</v>
      </c>
      <c r="JG124" s="4">
        <v>2.0</v>
      </c>
      <c r="JH124" s="4">
        <v>12.0</v>
      </c>
      <c r="JI124" s="4">
        <v>34.0</v>
      </c>
      <c r="JJ124" s="4">
        <v>53.0</v>
      </c>
      <c r="JK124" s="4">
        <v>30.0</v>
      </c>
      <c r="JL124" s="4">
        <v>38.0</v>
      </c>
      <c r="JM124" s="4">
        <v>41.0</v>
      </c>
      <c r="JN124" s="4">
        <v>75.0</v>
      </c>
      <c r="JO124" s="4">
        <v>7.0</v>
      </c>
      <c r="JP124" s="4">
        <v>99.0</v>
      </c>
      <c r="JQ124" s="4">
        <v>51.0</v>
      </c>
      <c r="JR124" s="4">
        <v>90.0</v>
      </c>
      <c r="JS124" s="4">
        <v>3.0</v>
      </c>
      <c r="JT124" s="4">
        <v>28.0</v>
      </c>
      <c r="JU124" s="4">
        <v>94.0</v>
      </c>
      <c r="JV124" s="4">
        <v>92.0</v>
      </c>
      <c r="JW124" s="4">
        <v>11.0</v>
      </c>
      <c r="JX124" s="4">
        <v>4.0</v>
      </c>
      <c r="JY124" s="4">
        <v>25.0</v>
      </c>
      <c r="JZ124" s="4">
        <v>20.0</v>
      </c>
      <c r="KA124" s="4">
        <v>15.0</v>
      </c>
      <c r="KB124" s="4">
        <v>96.0</v>
      </c>
      <c r="KC124" s="4">
        <v>86.0</v>
      </c>
      <c r="KD124" s="4">
        <v>90.0</v>
      </c>
      <c r="KE124" s="4">
        <v>96.0</v>
      </c>
      <c r="KF124" s="4">
        <v>74.0</v>
      </c>
      <c r="KG124" s="4">
        <v>26.0</v>
      </c>
      <c r="KH124" s="4">
        <v>89.0</v>
      </c>
      <c r="KI124" s="4">
        <v>83.0</v>
      </c>
      <c r="KJ124" s="4">
        <v>68.0</v>
      </c>
      <c r="KK124" s="4">
        <v>27.0</v>
      </c>
      <c r="KL124" s="4">
        <v>77.0</v>
      </c>
      <c r="KM124" s="4">
        <v>62.0</v>
      </c>
      <c r="KN124" s="4">
        <v>58.0</v>
      </c>
      <c r="KO124" s="4">
        <v>93.0</v>
      </c>
      <c r="KP124" s="4">
        <v>49.0</v>
      </c>
      <c r="KQ124" s="4">
        <v>51.0</v>
      </c>
      <c r="KR124" s="4">
        <v>15.0</v>
      </c>
      <c r="KS124" s="4">
        <v>48.0</v>
      </c>
      <c r="KT124" s="4">
        <v>16.0</v>
      </c>
    </row>
    <row r="125">
      <c r="A125" s="16">
        <v>90.0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4">
        <v>66.0</v>
      </c>
      <c r="R125" s="4">
        <v>12.0</v>
      </c>
      <c r="S125" s="4">
        <v>64.0</v>
      </c>
      <c r="T125" s="4">
        <v>17.0</v>
      </c>
      <c r="U125" s="4">
        <v>95.0</v>
      </c>
      <c r="V125" s="4">
        <v>91.0</v>
      </c>
      <c r="W125" s="4">
        <v>79.0</v>
      </c>
      <c r="X125" s="4">
        <v>9.0</v>
      </c>
      <c r="Y125" s="4">
        <v>21.0</v>
      </c>
      <c r="Z125" s="4">
        <v>86.0</v>
      </c>
      <c r="AA125" s="4">
        <v>40.0</v>
      </c>
      <c r="AB125" s="4">
        <v>70.0</v>
      </c>
      <c r="AC125" s="4">
        <v>36.0</v>
      </c>
      <c r="AD125" s="4">
        <v>86.0</v>
      </c>
      <c r="AE125" s="4">
        <v>47.0</v>
      </c>
      <c r="AF125" s="4">
        <v>85.0</v>
      </c>
      <c r="AG125" s="4">
        <v>57.0</v>
      </c>
      <c r="AH125" s="4">
        <v>58.0</v>
      </c>
      <c r="AI125" s="4">
        <v>99.0</v>
      </c>
      <c r="AJ125" s="4">
        <v>4.0</v>
      </c>
      <c r="AK125" s="4">
        <v>51.0</v>
      </c>
      <c r="AL125" s="4">
        <v>10.0</v>
      </c>
      <c r="AM125" s="4">
        <v>44.0</v>
      </c>
      <c r="AN125" s="4">
        <v>13.0</v>
      </c>
      <c r="AO125" s="4">
        <v>3.0</v>
      </c>
      <c r="AP125" s="4">
        <v>37.0</v>
      </c>
      <c r="AQ125" s="4">
        <v>32.0</v>
      </c>
      <c r="AR125" s="4">
        <v>18.0</v>
      </c>
      <c r="AS125" s="4">
        <v>23.0</v>
      </c>
      <c r="AT125" s="4">
        <v>58.0</v>
      </c>
      <c r="AU125" s="4">
        <v>37.0</v>
      </c>
      <c r="AV125" s="4">
        <v>13.0</v>
      </c>
      <c r="AW125" s="4">
        <v>50.0</v>
      </c>
      <c r="AX125" s="4">
        <v>68.0</v>
      </c>
      <c r="AY125" s="4">
        <v>87.0</v>
      </c>
      <c r="AZ125" s="4">
        <v>65.0</v>
      </c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3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3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Y125" s="2"/>
      <c r="HZ125" s="4">
        <v>26.0</v>
      </c>
      <c r="IA125" s="4">
        <v>19.0</v>
      </c>
      <c r="IB125" s="4">
        <v>35.0</v>
      </c>
      <c r="IC125" s="4">
        <v>55.0</v>
      </c>
      <c r="ID125" s="4">
        <v>71.0</v>
      </c>
      <c r="IE125" s="4">
        <v>17.0</v>
      </c>
      <c r="IF125" s="4">
        <v>81.0</v>
      </c>
      <c r="IG125" s="4">
        <v>79.0</v>
      </c>
      <c r="IH125" s="4">
        <v>98.0</v>
      </c>
      <c r="II125" s="4">
        <v>84.0</v>
      </c>
      <c r="IJ125" s="4">
        <v>40.0</v>
      </c>
      <c r="IK125" s="4">
        <v>16.0</v>
      </c>
      <c r="IL125" s="4">
        <v>14.0</v>
      </c>
      <c r="IM125" s="4">
        <v>73.0</v>
      </c>
      <c r="IN125" s="4">
        <v>84.0</v>
      </c>
      <c r="IO125" s="4">
        <v>16.0</v>
      </c>
      <c r="IP125" s="4">
        <v>3.0</v>
      </c>
      <c r="IQ125" s="4">
        <v>10.0</v>
      </c>
      <c r="IR125" s="4">
        <v>32.0</v>
      </c>
      <c r="IS125" s="4">
        <v>55.0</v>
      </c>
      <c r="IT125" s="4">
        <v>92.0</v>
      </c>
      <c r="IU125" s="4">
        <v>69.0</v>
      </c>
      <c r="IV125" s="4">
        <v>36.0</v>
      </c>
      <c r="IW125" s="4">
        <v>61.0</v>
      </c>
      <c r="IX125" s="4">
        <v>77.0</v>
      </c>
      <c r="IY125" s="4">
        <v>46.0</v>
      </c>
      <c r="IZ125" s="4">
        <v>35.0</v>
      </c>
      <c r="JA125" s="4">
        <v>54.0</v>
      </c>
      <c r="JB125" s="4">
        <v>89.0</v>
      </c>
      <c r="JC125" s="4">
        <v>94.0</v>
      </c>
      <c r="JD125" s="4">
        <v>67.0</v>
      </c>
      <c r="JE125" s="4">
        <v>99.0</v>
      </c>
      <c r="JF125" s="4">
        <v>63.0</v>
      </c>
      <c r="JG125" s="4">
        <v>31.0</v>
      </c>
      <c r="JH125" s="4">
        <v>17.0</v>
      </c>
      <c r="JI125" s="4">
        <v>76.0</v>
      </c>
      <c r="JJ125" s="4">
        <v>61.0</v>
      </c>
      <c r="JK125" s="4">
        <v>86.0</v>
      </c>
      <c r="JL125" s="4">
        <v>56.0</v>
      </c>
      <c r="JM125" s="4">
        <v>67.0</v>
      </c>
      <c r="JN125" s="4">
        <v>70.0</v>
      </c>
      <c r="JO125" s="4">
        <v>17.0</v>
      </c>
      <c r="JP125" s="4">
        <v>76.0</v>
      </c>
      <c r="JQ125" s="4">
        <v>33.0</v>
      </c>
      <c r="JR125" s="4">
        <v>22.0</v>
      </c>
      <c r="JS125" s="4">
        <v>97.0</v>
      </c>
      <c r="JT125" s="4">
        <v>42.0</v>
      </c>
      <c r="JU125" s="4">
        <v>23.0</v>
      </c>
      <c r="JV125" s="4">
        <v>5.0</v>
      </c>
      <c r="JW125" s="4">
        <v>37.0</v>
      </c>
      <c r="JX125" s="4">
        <v>13.0</v>
      </c>
      <c r="JY125" s="4">
        <v>85.0</v>
      </c>
      <c r="JZ125" s="4">
        <v>83.0</v>
      </c>
      <c r="KA125" s="4">
        <v>64.0</v>
      </c>
      <c r="KB125" s="4">
        <v>30.0</v>
      </c>
      <c r="KC125" s="4">
        <v>11.0</v>
      </c>
      <c r="KD125" s="4">
        <v>20.0</v>
      </c>
      <c r="KE125" s="4">
        <v>48.0</v>
      </c>
      <c r="KF125" s="4">
        <v>84.0</v>
      </c>
      <c r="KG125" s="4">
        <v>100.0</v>
      </c>
      <c r="KH125" s="4">
        <v>3.0</v>
      </c>
      <c r="KI125" s="4">
        <v>9.0</v>
      </c>
      <c r="KJ125" s="4">
        <v>4.0</v>
      </c>
      <c r="KK125" s="4">
        <v>100.0</v>
      </c>
      <c r="KL125" s="4">
        <v>9.0</v>
      </c>
      <c r="KM125" s="4">
        <v>83.0</v>
      </c>
      <c r="KN125" s="4">
        <v>3.0</v>
      </c>
      <c r="KO125" s="4">
        <v>99.0</v>
      </c>
      <c r="KP125" s="4">
        <v>72.0</v>
      </c>
      <c r="KQ125" s="4">
        <v>17.0</v>
      </c>
      <c r="KR125" s="4">
        <v>21.0</v>
      </c>
      <c r="KS125" s="4">
        <v>44.0</v>
      </c>
      <c r="KT125" s="4">
        <v>53.0</v>
      </c>
    </row>
    <row r="126">
      <c r="A126" s="16">
        <v>89.0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4">
        <v>28.0</v>
      </c>
      <c r="R126" s="4">
        <v>91.0</v>
      </c>
      <c r="S126" s="4">
        <v>3.0</v>
      </c>
      <c r="T126" s="4">
        <v>23.0</v>
      </c>
      <c r="U126" s="4">
        <v>74.0</v>
      </c>
      <c r="V126" s="4">
        <v>5.0</v>
      </c>
      <c r="W126" s="4">
        <v>34.0</v>
      </c>
      <c r="X126" s="4">
        <v>65.0</v>
      </c>
      <c r="Y126" s="4">
        <v>96.0</v>
      </c>
      <c r="Z126" s="4">
        <v>18.0</v>
      </c>
      <c r="AA126" s="4">
        <v>5.0</v>
      </c>
      <c r="AB126" s="4">
        <v>27.0</v>
      </c>
      <c r="AC126" s="4">
        <v>64.0</v>
      </c>
      <c r="AD126" s="4">
        <v>58.0</v>
      </c>
      <c r="AE126" s="4">
        <v>93.0</v>
      </c>
      <c r="AF126" s="4">
        <v>90.0</v>
      </c>
      <c r="AG126" s="4">
        <v>77.0</v>
      </c>
      <c r="AH126" s="4">
        <v>87.0</v>
      </c>
      <c r="AI126" s="4">
        <v>53.0</v>
      </c>
      <c r="AJ126" s="4">
        <v>27.0</v>
      </c>
      <c r="AK126" s="4">
        <v>86.0</v>
      </c>
      <c r="AL126" s="4">
        <v>93.0</v>
      </c>
      <c r="AM126" s="4">
        <v>47.0</v>
      </c>
      <c r="AN126" s="4">
        <v>1.0</v>
      </c>
      <c r="AO126" s="4">
        <v>6.0</v>
      </c>
      <c r="AP126" s="4">
        <v>34.0</v>
      </c>
      <c r="AQ126" s="4">
        <v>82.0</v>
      </c>
      <c r="AR126" s="4">
        <v>52.0</v>
      </c>
      <c r="AS126" s="4">
        <v>79.0</v>
      </c>
      <c r="AT126" s="4">
        <v>27.0</v>
      </c>
      <c r="AU126" s="4">
        <v>87.0</v>
      </c>
      <c r="AV126" s="4">
        <v>33.0</v>
      </c>
      <c r="AW126" s="4">
        <v>71.0</v>
      </c>
      <c r="AX126" s="4">
        <v>86.0</v>
      </c>
      <c r="AY126" s="4">
        <v>48.0</v>
      </c>
      <c r="AZ126" s="4">
        <v>29.0</v>
      </c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3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3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Y126" s="2"/>
      <c r="HZ126" s="4">
        <v>94.0</v>
      </c>
      <c r="IA126" s="4">
        <v>41.0</v>
      </c>
      <c r="IB126" s="4">
        <v>51.0</v>
      </c>
      <c r="IC126" s="4">
        <v>27.0</v>
      </c>
      <c r="ID126" s="4">
        <v>36.0</v>
      </c>
      <c r="IE126" s="4">
        <v>5.0</v>
      </c>
      <c r="IF126" s="4">
        <v>88.0</v>
      </c>
      <c r="IG126" s="4">
        <v>22.0</v>
      </c>
      <c r="IH126" s="4">
        <v>75.0</v>
      </c>
      <c r="II126" s="4">
        <v>78.0</v>
      </c>
      <c r="IJ126" s="4">
        <v>30.0</v>
      </c>
      <c r="IK126" s="4">
        <v>21.0</v>
      </c>
      <c r="IL126" s="4">
        <v>43.0</v>
      </c>
      <c r="IM126" s="4">
        <v>51.0</v>
      </c>
      <c r="IN126" s="4">
        <v>76.0</v>
      </c>
      <c r="IO126" s="4">
        <v>12.0</v>
      </c>
      <c r="IP126" s="4">
        <v>67.0</v>
      </c>
      <c r="IQ126" s="4">
        <v>13.0</v>
      </c>
      <c r="IR126" s="4">
        <v>91.0</v>
      </c>
      <c r="IS126" s="4">
        <v>7.0</v>
      </c>
      <c r="IT126" s="4">
        <v>63.0</v>
      </c>
      <c r="IU126" s="4">
        <v>60.0</v>
      </c>
      <c r="IV126" s="4">
        <v>31.0</v>
      </c>
      <c r="IW126" s="4">
        <v>73.0</v>
      </c>
      <c r="IX126" s="4">
        <v>87.0</v>
      </c>
      <c r="IY126" s="4">
        <v>18.0</v>
      </c>
      <c r="IZ126" s="4">
        <v>79.0</v>
      </c>
      <c r="JA126" s="4">
        <v>58.0</v>
      </c>
      <c r="JB126" s="4">
        <v>90.0</v>
      </c>
      <c r="JC126" s="4">
        <v>87.0</v>
      </c>
      <c r="JD126" s="4">
        <v>73.0</v>
      </c>
      <c r="JE126" s="4">
        <v>27.0</v>
      </c>
      <c r="JF126" s="4">
        <v>84.0</v>
      </c>
      <c r="JG126" s="4">
        <v>45.0</v>
      </c>
      <c r="JH126" s="4">
        <v>49.0</v>
      </c>
      <c r="JI126" s="4">
        <v>75.0</v>
      </c>
      <c r="JJ126" s="4">
        <v>88.0</v>
      </c>
      <c r="JK126" s="4">
        <v>9.0</v>
      </c>
      <c r="JL126" s="4">
        <v>37.0</v>
      </c>
      <c r="JM126" s="4">
        <v>33.0</v>
      </c>
      <c r="JN126" s="4">
        <v>13.0</v>
      </c>
      <c r="JO126" s="4">
        <v>25.0</v>
      </c>
      <c r="JP126" s="4">
        <v>98.0</v>
      </c>
      <c r="JQ126" s="4">
        <v>30.0</v>
      </c>
      <c r="JR126" s="4">
        <v>44.0</v>
      </c>
      <c r="JS126" s="4">
        <v>49.0</v>
      </c>
      <c r="JT126" s="4">
        <v>98.0</v>
      </c>
      <c r="JU126" s="4">
        <v>61.0</v>
      </c>
      <c r="JV126" s="4">
        <v>79.0</v>
      </c>
      <c r="JW126" s="4">
        <v>43.0</v>
      </c>
      <c r="JX126" s="4">
        <v>19.0</v>
      </c>
      <c r="JY126" s="4">
        <v>41.0</v>
      </c>
      <c r="JZ126" s="4">
        <v>86.0</v>
      </c>
      <c r="KA126" s="4">
        <v>23.0</v>
      </c>
      <c r="KB126" s="4">
        <v>63.0</v>
      </c>
      <c r="KC126" s="4">
        <v>12.0</v>
      </c>
      <c r="KD126" s="4">
        <v>64.0</v>
      </c>
      <c r="KE126" s="4">
        <v>76.0</v>
      </c>
      <c r="KF126" s="4">
        <v>52.0</v>
      </c>
      <c r="KG126" s="4">
        <v>87.0</v>
      </c>
      <c r="KH126" s="4">
        <v>69.0</v>
      </c>
      <c r="KI126" s="4">
        <v>76.0</v>
      </c>
      <c r="KJ126" s="4">
        <v>1.0</v>
      </c>
      <c r="KK126" s="4">
        <v>3.0</v>
      </c>
      <c r="KL126" s="4">
        <v>26.0</v>
      </c>
      <c r="KM126" s="4">
        <v>51.0</v>
      </c>
      <c r="KN126" s="4">
        <v>48.0</v>
      </c>
      <c r="KO126" s="4">
        <v>21.0</v>
      </c>
      <c r="KP126" s="4">
        <v>54.0</v>
      </c>
      <c r="KQ126" s="4">
        <v>76.0</v>
      </c>
      <c r="KR126" s="4">
        <v>80.0</v>
      </c>
      <c r="KS126" s="4">
        <v>82.0</v>
      </c>
      <c r="KT126" s="4">
        <v>55.0</v>
      </c>
    </row>
    <row r="127">
      <c r="A127" s="16">
        <v>88.0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4">
        <v>20.0</v>
      </c>
      <c r="R127" s="4">
        <v>95.0</v>
      </c>
      <c r="S127" s="4">
        <v>41.0</v>
      </c>
      <c r="T127" s="4">
        <v>82.0</v>
      </c>
      <c r="U127" s="4">
        <v>65.0</v>
      </c>
      <c r="V127" s="4">
        <v>66.0</v>
      </c>
      <c r="W127" s="4">
        <v>20.0</v>
      </c>
      <c r="X127" s="4">
        <v>19.0</v>
      </c>
      <c r="Y127" s="4">
        <v>98.0</v>
      </c>
      <c r="Z127" s="4">
        <v>13.0</v>
      </c>
      <c r="AA127" s="4">
        <v>15.0</v>
      </c>
      <c r="AB127" s="4">
        <v>21.0</v>
      </c>
      <c r="AC127" s="4">
        <v>37.0</v>
      </c>
      <c r="AD127" s="4">
        <v>57.0</v>
      </c>
      <c r="AE127" s="4">
        <v>97.0</v>
      </c>
      <c r="AF127" s="4">
        <v>50.0</v>
      </c>
      <c r="AG127" s="4">
        <v>27.0</v>
      </c>
      <c r="AH127" s="4">
        <v>16.0</v>
      </c>
      <c r="AI127" s="4">
        <v>10.0</v>
      </c>
      <c r="AJ127" s="4">
        <v>49.0</v>
      </c>
      <c r="AK127" s="4">
        <v>19.0</v>
      </c>
      <c r="AL127" s="4">
        <v>3.0</v>
      </c>
      <c r="AM127" s="4">
        <v>62.0</v>
      </c>
      <c r="AN127" s="4">
        <v>68.0</v>
      </c>
      <c r="AO127" s="4">
        <v>21.0</v>
      </c>
      <c r="AP127" s="4">
        <v>93.0</v>
      </c>
      <c r="AQ127" s="4">
        <v>62.0</v>
      </c>
      <c r="AR127" s="4">
        <v>11.0</v>
      </c>
      <c r="AS127" s="4">
        <v>66.0</v>
      </c>
      <c r="AT127" s="4">
        <v>81.0</v>
      </c>
      <c r="AU127" s="4">
        <v>88.0</v>
      </c>
      <c r="AV127" s="4">
        <v>96.0</v>
      </c>
      <c r="AW127" s="4">
        <v>59.0</v>
      </c>
      <c r="AX127" s="4">
        <v>97.0</v>
      </c>
      <c r="AY127" s="4">
        <v>80.0</v>
      </c>
      <c r="AZ127" s="4">
        <v>37.0</v>
      </c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3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3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Y127" s="2"/>
      <c r="HZ127" s="4">
        <v>86.0</v>
      </c>
      <c r="IA127" s="4">
        <v>87.0</v>
      </c>
      <c r="IB127" s="4">
        <v>77.0</v>
      </c>
      <c r="IC127" s="4">
        <v>49.0</v>
      </c>
      <c r="ID127" s="4">
        <v>72.0</v>
      </c>
      <c r="IE127" s="4">
        <v>83.0</v>
      </c>
      <c r="IF127" s="4">
        <v>59.0</v>
      </c>
      <c r="IG127" s="4">
        <v>48.0</v>
      </c>
      <c r="IH127" s="4">
        <v>63.0</v>
      </c>
      <c r="II127" s="4">
        <v>38.0</v>
      </c>
      <c r="IJ127" s="4">
        <v>72.0</v>
      </c>
      <c r="IK127" s="4">
        <v>46.0</v>
      </c>
      <c r="IL127" s="4">
        <v>12.0</v>
      </c>
      <c r="IM127" s="4">
        <v>66.0</v>
      </c>
      <c r="IN127" s="4">
        <v>54.0</v>
      </c>
      <c r="IO127" s="4">
        <v>65.0</v>
      </c>
      <c r="IP127" s="4">
        <v>43.0</v>
      </c>
      <c r="IQ127" s="4">
        <v>84.0</v>
      </c>
      <c r="IR127" s="4">
        <v>29.0</v>
      </c>
      <c r="IS127" s="4">
        <v>22.0</v>
      </c>
      <c r="IT127" s="4">
        <v>79.0</v>
      </c>
      <c r="IU127" s="4">
        <v>28.0</v>
      </c>
      <c r="IV127" s="4">
        <v>4.0</v>
      </c>
      <c r="IW127" s="4">
        <v>30.0</v>
      </c>
      <c r="IX127" s="4">
        <v>27.0</v>
      </c>
      <c r="IY127" s="4">
        <v>85.0</v>
      </c>
      <c r="IZ127" s="4">
        <v>9.0</v>
      </c>
      <c r="JA127" s="4">
        <v>10.0</v>
      </c>
      <c r="JB127" s="4">
        <v>49.0</v>
      </c>
      <c r="JC127" s="4">
        <v>25.0</v>
      </c>
      <c r="JD127" s="4">
        <v>11.0</v>
      </c>
      <c r="JE127" s="4">
        <v>51.0</v>
      </c>
      <c r="JF127" s="4">
        <v>87.0</v>
      </c>
      <c r="JG127" s="4">
        <v>62.0</v>
      </c>
      <c r="JH127" s="4">
        <v>29.0</v>
      </c>
      <c r="JI127" s="4">
        <v>1.0</v>
      </c>
      <c r="JJ127" s="4">
        <v>55.0</v>
      </c>
      <c r="JK127" s="4">
        <v>21.0</v>
      </c>
      <c r="JL127" s="4">
        <v>17.0</v>
      </c>
      <c r="JM127" s="4">
        <v>47.0</v>
      </c>
      <c r="JN127" s="4">
        <v>35.0</v>
      </c>
      <c r="JO127" s="4">
        <v>73.0</v>
      </c>
      <c r="JP127" s="4">
        <v>63.0</v>
      </c>
      <c r="JQ127" s="4">
        <v>50.0</v>
      </c>
      <c r="JR127" s="4">
        <v>46.0</v>
      </c>
      <c r="JS127" s="4">
        <v>82.0</v>
      </c>
      <c r="JT127" s="4">
        <v>63.0</v>
      </c>
      <c r="JU127" s="4">
        <v>83.0</v>
      </c>
      <c r="JV127" s="4">
        <v>76.0</v>
      </c>
      <c r="JW127" s="4">
        <v>72.0</v>
      </c>
      <c r="JX127" s="4">
        <v>45.0</v>
      </c>
      <c r="JY127" s="4">
        <v>100.0</v>
      </c>
      <c r="JZ127" s="4">
        <v>87.0</v>
      </c>
      <c r="KA127" s="4">
        <v>57.0</v>
      </c>
      <c r="KB127" s="4">
        <v>16.0</v>
      </c>
      <c r="KC127" s="4">
        <v>100.0</v>
      </c>
      <c r="KD127" s="4">
        <v>92.0</v>
      </c>
      <c r="KE127" s="4">
        <v>80.0</v>
      </c>
      <c r="KF127" s="4">
        <v>94.0</v>
      </c>
      <c r="KG127" s="4">
        <v>17.0</v>
      </c>
      <c r="KH127" s="4">
        <v>93.0</v>
      </c>
      <c r="KI127" s="4">
        <v>79.0</v>
      </c>
      <c r="KJ127" s="4">
        <v>25.0</v>
      </c>
      <c r="KK127" s="4">
        <v>11.0</v>
      </c>
      <c r="KL127" s="4">
        <v>76.0</v>
      </c>
      <c r="KM127" s="4">
        <v>33.0</v>
      </c>
      <c r="KN127" s="4">
        <v>24.0</v>
      </c>
      <c r="KO127" s="4">
        <v>28.0</v>
      </c>
      <c r="KP127" s="4">
        <v>53.0</v>
      </c>
      <c r="KQ127" s="4">
        <v>41.0</v>
      </c>
      <c r="KR127" s="4">
        <v>71.0</v>
      </c>
      <c r="KS127" s="4">
        <v>98.0</v>
      </c>
      <c r="KT127" s="4">
        <v>90.0</v>
      </c>
    </row>
    <row r="128">
      <c r="A128" s="16">
        <v>87.0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>
        <v>29.0</v>
      </c>
      <c r="R128" s="4">
        <v>37.0</v>
      </c>
      <c r="S128" s="4">
        <v>15.0</v>
      </c>
      <c r="T128" s="4">
        <v>67.0</v>
      </c>
      <c r="U128" s="4">
        <v>7.0</v>
      </c>
      <c r="V128" s="4">
        <v>61.0</v>
      </c>
      <c r="W128" s="4">
        <v>45.0</v>
      </c>
      <c r="X128" s="4">
        <v>52.0</v>
      </c>
      <c r="Y128" s="4">
        <v>12.0</v>
      </c>
      <c r="Z128" s="4">
        <v>87.0</v>
      </c>
      <c r="AA128" s="4">
        <v>44.0</v>
      </c>
      <c r="AB128" s="4">
        <v>38.0</v>
      </c>
      <c r="AC128" s="4">
        <v>65.0</v>
      </c>
      <c r="AD128" s="4">
        <v>32.0</v>
      </c>
      <c r="AE128" s="4">
        <v>15.0</v>
      </c>
      <c r="AF128" s="4">
        <v>21.0</v>
      </c>
      <c r="AG128" s="4">
        <v>89.0</v>
      </c>
      <c r="AH128" s="4">
        <v>7.0</v>
      </c>
      <c r="AI128" s="4">
        <v>42.0</v>
      </c>
      <c r="AJ128" s="4">
        <v>81.0</v>
      </c>
      <c r="AK128" s="4">
        <v>85.0</v>
      </c>
      <c r="AL128" s="4">
        <v>7.0</v>
      </c>
      <c r="AM128" s="4">
        <v>2.0</v>
      </c>
      <c r="AN128" s="4">
        <v>29.0</v>
      </c>
      <c r="AO128" s="4">
        <v>61.0</v>
      </c>
      <c r="AP128" s="4">
        <v>33.0</v>
      </c>
      <c r="AQ128" s="4">
        <v>1.0</v>
      </c>
      <c r="AR128" s="4">
        <v>94.0</v>
      </c>
      <c r="AS128" s="4">
        <v>75.0</v>
      </c>
      <c r="AT128" s="4">
        <v>62.0</v>
      </c>
      <c r="AU128" s="4">
        <v>98.0</v>
      </c>
      <c r="AV128" s="4">
        <v>82.0</v>
      </c>
      <c r="AW128" s="4">
        <v>29.0</v>
      </c>
      <c r="AX128" s="4">
        <v>40.0</v>
      </c>
      <c r="AY128" s="4">
        <v>82.0</v>
      </c>
      <c r="AZ128" s="4">
        <v>96.0</v>
      </c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3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3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Y128" s="2"/>
      <c r="HZ128" s="4">
        <v>8.0</v>
      </c>
      <c r="IA128" s="4">
        <v>33.0</v>
      </c>
      <c r="IB128" s="4">
        <v>48.0</v>
      </c>
      <c r="IC128" s="4">
        <v>1.0</v>
      </c>
      <c r="ID128" s="4">
        <v>57.0</v>
      </c>
      <c r="IE128" s="4">
        <v>84.0</v>
      </c>
      <c r="IF128" s="4">
        <v>24.0</v>
      </c>
      <c r="IG128" s="4">
        <v>56.0</v>
      </c>
      <c r="IH128" s="4">
        <v>45.0</v>
      </c>
      <c r="II128" s="4">
        <v>94.0</v>
      </c>
      <c r="IJ128" s="4">
        <v>93.0</v>
      </c>
      <c r="IK128" s="4">
        <v>44.0</v>
      </c>
      <c r="IL128" s="4">
        <v>38.0</v>
      </c>
      <c r="IM128" s="4">
        <v>36.0</v>
      </c>
      <c r="IN128" s="4">
        <v>93.0</v>
      </c>
      <c r="IO128" s="4">
        <v>9.0</v>
      </c>
      <c r="IP128" s="4">
        <v>46.0</v>
      </c>
      <c r="IQ128" s="4">
        <v>97.0</v>
      </c>
      <c r="IR128" s="4">
        <v>86.0</v>
      </c>
      <c r="IS128" s="4">
        <v>4.0</v>
      </c>
      <c r="IT128" s="4">
        <v>43.0</v>
      </c>
      <c r="IU128" s="4">
        <v>9.0</v>
      </c>
      <c r="IV128" s="4">
        <v>86.0</v>
      </c>
      <c r="IW128" s="4">
        <v>90.0</v>
      </c>
      <c r="IX128" s="4">
        <v>21.0</v>
      </c>
      <c r="IY128" s="4">
        <v>31.0</v>
      </c>
      <c r="IZ128" s="4">
        <v>19.0</v>
      </c>
      <c r="JA128" s="4">
        <v>61.0</v>
      </c>
      <c r="JB128" s="4">
        <v>55.0</v>
      </c>
      <c r="JC128" s="4">
        <v>7.0</v>
      </c>
      <c r="JD128" s="4">
        <v>36.0</v>
      </c>
      <c r="JE128" s="4">
        <v>1.0</v>
      </c>
      <c r="JF128" s="4">
        <v>55.0</v>
      </c>
      <c r="JG128" s="4">
        <v>6.0</v>
      </c>
      <c r="JH128" s="4">
        <v>60.0</v>
      </c>
      <c r="JI128" s="4">
        <v>37.0</v>
      </c>
      <c r="JJ128" s="4">
        <v>2.0</v>
      </c>
      <c r="JK128" s="4">
        <v>71.0</v>
      </c>
      <c r="JL128" s="4">
        <v>10.0</v>
      </c>
      <c r="JM128" s="4">
        <v>88.0</v>
      </c>
      <c r="JN128" s="4">
        <v>22.0</v>
      </c>
      <c r="JO128" s="4">
        <v>86.0</v>
      </c>
      <c r="JP128" s="4">
        <v>97.0</v>
      </c>
      <c r="JQ128" s="4">
        <v>73.0</v>
      </c>
      <c r="JR128" s="4">
        <v>36.0</v>
      </c>
      <c r="JS128" s="4">
        <v>79.0</v>
      </c>
      <c r="JT128" s="4">
        <v>10.0</v>
      </c>
      <c r="JU128" s="4">
        <v>73.0</v>
      </c>
      <c r="JV128" s="4">
        <v>25.0</v>
      </c>
      <c r="JW128" s="4">
        <v>78.0</v>
      </c>
      <c r="JX128" s="4">
        <v>98.0</v>
      </c>
      <c r="JY128" s="4">
        <v>96.0</v>
      </c>
      <c r="JZ128" s="4">
        <v>78.0</v>
      </c>
      <c r="KA128" s="4">
        <v>59.0</v>
      </c>
      <c r="KB128" s="4">
        <v>14.0</v>
      </c>
      <c r="KC128" s="4">
        <v>98.0</v>
      </c>
      <c r="KD128" s="4">
        <v>10.0</v>
      </c>
      <c r="KE128" s="4">
        <v>42.0</v>
      </c>
      <c r="KF128" s="4">
        <v>50.0</v>
      </c>
      <c r="KG128" s="4">
        <v>91.0</v>
      </c>
      <c r="KH128" s="4">
        <v>57.0</v>
      </c>
      <c r="KI128" s="4">
        <v>50.0</v>
      </c>
      <c r="KJ128" s="4">
        <v>52.0</v>
      </c>
      <c r="KK128" s="4">
        <v>96.0</v>
      </c>
      <c r="KL128" s="4">
        <v>40.0</v>
      </c>
      <c r="KM128" s="4">
        <v>54.0</v>
      </c>
      <c r="KN128" s="4">
        <v>67.0</v>
      </c>
      <c r="KO128" s="4">
        <v>32.0</v>
      </c>
      <c r="KP128" s="4">
        <v>30.0</v>
      </c>
      <c r="KQ128" s="4">
        <v>55.0</v>
      </c>
      <c r="KR128" s="4">
        <v>42.0</v>
      </c>
      <c r="KS128" s="4">
        <v>19.0</v>
      </c>
      <c r="KT128" s="4">
        <v>32.0</v>
      </c>
    </row>
    <row r="129">
      <c r="A129" s="16">
        <v>86.0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4">
        <v>5.0</v>
      </c>
      <c r="R129" s="4">
        <v>42.0</v>
      </c>
      <c r="S129" s="4">
        <v>10.0</v>
      </c>
      <c r="T129" s="4">
        <v>8.0</v>
      </c>
      <c r="U129" s="4">
        <v>18.0</v>
      </c>
      <c r="V129" s="4">
        <v>44.0</v>
      </c>
      <c r="W129" s="4">
        <v>73.0</v>
      </c>
      <c r="X129" s="4">
        <v>8.0</v>
      </c>
      <c r="Y129" s="4">
        <v>97.0</v>
      </c>
      <c r="Z129" s="4">
        <v>76.0</v>
      </c>
      <c r="AA129" s="4">
        <v>24.0</v>
      </c>
      <c r="AB129" s="4">
        <v>59.0</v>
      </c>
      <c r="AC129" s="4">
        <v>53.0</v>
      </c>
      <c r="AD129" s="4">
        <v>22.0</v>
      </c>
      <c r="AE129" s="4">
        <v>84.0</v>
      </c>
      <c r="AF129" s="4">
        <v>98.0</v>
      </c>
      <c r="AG129" s="4">
        <v>75.0</v>
      </c>
      <c r="AH129" s="4">
        <v>51.0</v>
      </c>
      <c r="AI129" s="4">
        <v>61.0</v>
      </c>
      <c r="AJ129" s="4">
        <v>15.0</v>
      </c>
      <c r="AK129" s="4">
        <v>96.0</v>
      </c>
      <c r="AL129" s="4">
        <v>75.0</v>
      </c>
      <c r="AM129" s="4">
        <v>16.0</v>
      </c>
      <c r="AN129" s="4">
        <v>65.0</v>
      </c>
      <c r="AO129" s="4">
        <v>69.0</v>
      </c>
      <c r="AP129" s="4">
        <v>90.0</v>
      </c>
      <c r="AQ129" s="4">
        <v>74.0</v>
      </c>
      <c r="AR129" s="4">
        <v>59.0</v>
      </c>
      <c r="AS129" s="4">
        <v>64.0</v>
      </c>
      <c r="AT129" s="4">
        <v>80.0</v>
      </c>
      <c r="AU129" s="4">
        <v>67.0</v>
      </c>
      <c r="AV129" s="4">
        <v>49.0</v>
      </c>
      <c r="AW129" s="4">
        <v>18.0</v>
      </c>
      <c r="AX129" s="4">
        <v>27.0</v>
      </c>
      <c r="AY129" s="4">
        <v>63.0</v>
      </c>
      <c r="AZ129" s="4">
        <v>10.0</v>
      </c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3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3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Y129" s="2"/>
      <c r="HZ129" s="4">
        <v>69.0</v>
      </c>
      <c r="IA129" s="4">
        <v>3.0</v>
      </c>
      <c r="IB129" s="4">
        <v>24.0</v>
      </c>
      <c r="IC129" s="4">
        <v>64.0</v>
      </c>
      <c r="ID129" s="4">
        <v>90.0</v>
      </c>
      <c r="IE129" s="4">
        <v>75.0</v>
      </c>
      <c r="IF129" s="4">
        <v>49.0</v>
      </c>
      <c r="IG129" s="4">
        <v>7.0</v>
      </c>
      <c r="IH129" s="4">
        <v>21.0</v>
      </c>
      <c r="II129" s="4">
        <v>42.0</v>
      </c>
      <c r="IJ129" s="4">
        <v>7.0</v>
      </c>
      <c r="IK129" s="4">
        <v>56.0</v>
      </c>
      <c r="IL129" s="4">
        <v>22.0</v>
      </c>
      <c r="IM129" s="4">
        <v>60.0</v>
      </c>
      <c r="IN129" s="4">
        <v>58.0</v>
      </c>
      <c r="IO129" s="4">
        <v>26.0</v>
      </c>
      <c r="IP129" s="4">
        <v>83.0</v>
      </c>
      <c r="IQ129" s="4">
        <v>76.0</v>
      </c>
      <c r="IR129" s="4">
        <v>1.0</v>
      </c>
      <c r="IS129" s="4">
        <v>46.0</v>
      </c>
      <c r="IT129" s="4">
        <v>84.0</v>
      </c>
      <c r="IU129" s="4">
        <v>25.0</v>
      </c>
      <c r="IV129" s="4">
        <v>39.0</v>
      </c>
      <c r="IW129" s="4">
        <v>16.0</v>
      </c>
      <c r="IX129" s="4">
        <v>5.0</v>
      </c>
      <c r="IY129" s="4">
        <v>97.0</v>
      </c>
      <c r="IZ129" s="4">
        <v>11.0</v>
      </c>
      <c r="JA129" s="4">
        <v>80.0</v>
      </c>
      <c r="JB129" s="4">
        <v>98.0</v>
      </c>
      <c r="JC129" s="4">
        <v>83.0</v>
      </c>
      <c r="JD129" s="4">
        <v>10.0</v>
      </c>
      <c r="JE129" s="4">
        <v>50.0</v>
      </c>
      <c r="JF129" s="4">
        <v>37.0</v>
      </c>
      <c r="JG129" s="4">
        <v>30.0</v>
      </c>
      <c r="JH129" s="4">
        <v>50.0</v>
      </c>
      <c r="JI129" s="4">
        <v>97.0</v>
      </c>
      <c r="JJ129" s="4">
        <v>26.0</v>
      </c>
      <c r="JK129" s="4">
        <v>23.0</v>
      </c>
      <c r="JL129" s="4">
        <v>43.0</v>
      </c>
      <c r="JM129" s="4">
        <v>5.0</v>
      </c>
      <c r="JN129" s="4">
        <v>9.0</v>
      </c>
      <c r="JO129" s="4">
        <v>12.0</v>
      </c>
      <c r="JP129" s="4">
        <v>96.0</v>
      </c>
      <c r="JQ129" s="4">
        <v>69.0</v>
      </c>
      <c r="JR129" s="4">
        <v>9.0</v>
      </c>
      <c r="JS129" s="4">
        <v>25.0</v>
      </c>
      <c r="JT129" s="4">
        <v>91.0</v>
      </c>
      <c r="JU129" s="4">
        <v>74.0</v>
      </c>
      <c r="JV129" s="4">
        <v>100.0</v>
      </c>
      <c r="JW129" s="4">
        <v>90.0</v>
      </c>
      <c r="JX129" s="4">
        <v>3.0</v>
      </c>
      <c r="JY129" s="4">
        <v>99.0</v>
      </c>
      <c r="JZ129" s="4">
        <v>39.0</v>
      </c>
      <c r="KA129" s="4">
        <v>82.0</v>
      </c>
      <c r="KB129" s="4">
        <v>32.0</v>
      </c>
      <c r="KC129" s="4">
        <v>75.0</v>
      </c>
      <c r="KD129" s="4">
        <v>81.0</v>
      </c>
      <c r="KE129" s="4">
        <v>22.0</v>
      </c>
      <c r="KF129" s="4">
        <v>98.0</v>
      </c>
      <c r="KG129" s="4">
        <v>18.0</v>
      </c>
      <c r="KH129" s="4">
        <v>73.0</v>
      </c>
      <c r="KI129" s="4">
        <v>21.0</v>
      </c>
      <c r="KJ129" s="4">
        <v>30.0</v>
      </c>
      <c r="KK129" s="4">
        <v>87.0</v>
      </c>
      <c r="KL129" s="4">
        <v>22.0</v>
      </c>
      <c r="KM129" s="4">
        <v>92.0</v>
      </c>
      <c r="KN129" s="4">
        <v>35.0</v>
      </c>
      <c r="KO129" s="4">
        <v>40.0</v>
      </c>
      <c r="KP129" s="4">
        <v>92.0</v>
      </c>
      <c r="KQ129" s="4">
        <v>33.0</v>
      </c>
      <c r="KR129" s="4">
        <v>28.0</v>
      </c>
      <c r="KS129" s="4">
        <v>73.0</v>
      </c>
      <c r="KT129" s="4">
        <v>86.0</v>
      </c>
    </row>
    <row r="130">
      <c r="A130" s="16">
        <v>85.0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4">
        <v>13.0</v>
      </c>
      <c r="R130" s="4">
        <v>98.0</v>
      </c>
      <c r="S130" s="4">
        <v>55.0</v>
      </c>
      <c r="T130" s="4">
        <v>20.0</v>
      </c>
      <c r="U130" s="4">
        <v>1.0</v>
      </c>
      <c r="V130" s="4">
        <v>28.0</v>
      </c>
      <c r="W130" s="4">
        <v>71.0</v>
      </c>
      <c r="X130" s="4">
        <v>77.0</v>
      </c>
      <c r="Y130" s="4">
        <v>36.0</v>
      </c>
      <c r="Z130" s="4">
        <v>20.0</v>
      </c>
      <c r="AA130" s="4">
        <v>72.0</v>
      </c>
      <c r="AB130" s="4">
        <v>25.0</v>
      </c>
      <c r="AC130" s="4">
        <v>63.0</v>
      </c>
      <c r="AD130" s="4">
        <v>79.0</v>
      </c>
      <c r="AE130" s="4">
        <v>83.0</v>
      </c>
      <c r="AF130" s="4">
        <v>94.0</v>
      </c>
      <c r="AG130" s="4">
        <v>11.0</v>
      </c>
      <c r="AH130" s="4">
        <v>96.0</v>
      </c>
      <c r="AI130" s="4">
        <v>9.0</v>
      </c>
      <c r="AJ130" s="4">
        <v>83.0</v>
      </c>
      <c r="AK130" s="4">
        <v>77.0</v>
      </c>
      <c r="AL130" s="4">
        <v>95.0</v>
      </c>
      <c r="AM130" s="4">
        <v>12.0</v>
      </c>
      <c r="AN130" s="4">
        <v>53.0</v>
      </c>
      <c r="AO130" s="4">
        <v>66.0</v>
      </c>
      <c r="AP130" s="4">
        <v>2.0</v>
      </c>
      <c r="AQ130" s="4">
        <v>8.0</v>
      </c>
      <c r="AR130" s="4">
        <v>4.0</v>
      </c>
      <c r="AS130" s="4">
        <v>95.0</v>
      </c>
      <c r="AT130" s="4">
        <v>84.0</v>
      </c>
      <c r="AU130" s="4">
        <v>11.0</v>
      </c>
      <c r="AV130" s="4">
        <v>28.0</v>
      </c>
      <c r="AW130" s="4">
        <v>30.0</v>
      </c>
      <c r="AX130" s="4">
        <v>88.0</v>
      </c>
      <c r="AY130" s="4">
        <v>31.0</v>
      </c>
      <c r="AZ130" s="4">
        <v>64.0</v>
      </c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3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3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Y130" s="2"/>
      <c r="HZ130" s="4">
        <v>64.0</v>
      </c>
      <c r="IA130" s="4">
        <v>90.0</v>
      </c>
      <c r="IB130" s="4">
        <v>67.0</v>
      </c>
      <c r="IC130" s="4">
        <v>2.0</v>
      </c>
      <c r="ID130" s="4">
        <v>69.0</v>
      </c>
      <c r="IE130" s="4">
        <v>21.0</v>
      </c>
      <c r="IF130" s="4">
        <v>52.0</v>
      </c>
      <c r="IG130" s="4">
        <v>14.0</v>
      </c>
      <c r="IH130" s="4">
        <v>71.0</v>
      </c>
      <c r="II130" s="4">
        <v>27.0</v>
      </c>
      <c r="IJ130" s="4">
        <v>65.0</v>
      </c>
      <c r="IK130" s="4">
        <v>86.0</v>
      </c>
      <c r="IL130" s="4">
        <v>82.0</v>
      </c>
      <c r="IM130" s="4">
        <v>2.0</v>
      </c>
      <c r="IN130" s="4">
        <v>91.0</v>
      </c>
      <c r="IO130" s="4">
        <v>39.0</v>
      </c>
      <c r="IP130" s="4">
        <v>60.0</v>
      </c>
      <c r="IQ130" s="4">
        <v>14.0</v>
      </c>
      <c r="IR130" s="4">
        <v>9.0</v>
      </c>
      <c r="IS130" s="4">
        <v>33.0</v>
      </c>
      <c r="IT130" s="4">
        <v>97.0</v>
      </c>
      <c r="IU130" s="4">
        <v>26.0</v>
      </c>
      <c r="IV130" s="4">
        <v>58.0</v>
      </c>
      <c r="IW130" s="4">
        <v>71.0</v>
      </c>
      <c r="IX130" s="4">
        <v>37.0</v>
      </c>
      <c r="IY130" s="4">
        <v>69.0</v>
      </c>
      <c r="IZ130" s="4">
        <v>23.0</v>
      </c>
      <c r="JA130" s="4">
        <v>6.0</v>
      </c>
      <c r="JB130" s="4">
        <v>28.0</v>
      </c>
      <c r="JC130" s="4">
        <v>3.0</v>
      </c>
      <c r="JD130" s="4">
        <v>95.0</v>
      </c>
      <c r="JE130" s="4">
        <v>98.0</v>
      </c>
      <c r="JF130" s="4">
        <v>82.0</v>
      </c>
      <c r="JG130" s="4">
        <v>69.0</v>
      </c>
      <c r="JH130" s="4">
        <v>67.0</v>
      </c>
      <c r="JI130" s="4">
        <v>78.0</v>
      </c>
      <c r="JJ130" s="4">
        <v>96.0</v>
      </c>
      <c r="JK130" s="4">
        <v>29.0</v>
      </c>
      <c r="JL130" s="4">
        <v>83.0</v>
      </c>
      <c r="JM130" s="4">
        <v>92.0</v>
      </c>
      <c r="JN130" s="4">
        <v>21.0</v>
      </c>
      <c r="JO130" s="4">
        <v>51.0</v>
      </c>
      <c r="JP130" s="4">
        <v>29.0</v>
      </c>
      <c r="JQ130" s="4">
        <v>57.0</v>
      </c>
      <c r="JR130" s="4">
        <v>34.0</v>
      </c>
      <c r="JS130" s="4">
        <v>53.0</v>
      </c>
      <c r="JT130" s="4">
        <v>69.0</v>
      </c>
      <c r="JU130" s="4">
        <v>55.0</v>
      </c>
      <c r="JV130" s="4">
        <v>27.0</v>
      </c>
      <c r="JW130" s="4">
        <v>65.0</v>
      </c>
      <c r="JX130" s="4">
        <v>63.0</v>
      </c>
      <c r="JY130" s="4">
        <v>38.0</v>
      </c>
      <c r="JZ130" s="4">
        <v>73.0</v>
      </c>
      <c r="KA130" s="4">
        <v>28.0</v>
      </c>
      <c r="KB130" s="4">
        <v>7.0</v>
      </c>
      <c r="KC130" s="4">
        <v>60.0</v>
      </c>
      <c r="KD130" s="4">
        <v>23.0</v>
      </c>
      <c r="KE130" s="4">
        <v>58.0</v>
      </c>
      <c r="KF130" s="4">
        <v>99.0</v>
      </c>
      <c r="KG130" s="4">
        <v>29.0</v>
      </c>
      <c r="KH130" s="4">
        <v>37.0</v>
      </c>
      <c r="KI130" s="4">
        <v>71.0</v>
      </c>
      <c r="KJ130" s="4">
        <v>94.0</v>
      </c>
      <c r="KK130" s="4">
        <v>85.0</v>
      </c>
      <c r="KL130" s="4">
        <v>90.0</v>
      </c>
      <c r="KM130" s="4">
        <v>52.0</v>
      </c>
      <c r="KN130" s="4">
        <v>50.0</v>
      </c>
      <c r="KO130" s="4">
        <v>12.0</v>
      </c>
      <c r="KP130" s="4">
        <v>94.0</v>
      </c>
      <c r="KQ130" s="4">
        <v>24.0</v>
      </c>
      <c r="KR130" s="4">
        <v>5.0</v>
      </c>
      <c r="KS130" s="4">
        <v>87.0</v>
      </c>
      <c r="KT130" s="4">
        <v>47.0</v>
      </c>
    </row>
    <row r="131">
      <c r="A131" s="16">
        <v>84.0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4">
        <v>59.0</v>
      </c>
      <c r="R131" s="4">
        <v>88.0</v>
      </c>
      <c r="S131" s="4">
        <v>60.0</v>
      </c>
      <c r="T131" s="4">
        <v>75.0</v>
      </c>
      <c r="U131" s="4">
        <v>37.0</v>
      </c>
      <c r="V131" s="4">
        <v>10.0</v>
      </c>
      <c r="W131" s="4">
        <v>15.0</v>
      </c>
      <c r="X131" s="4">
        <v>33.0</v>
      </c>
      <c r="Y131" s="4">
        <v>89.0</v>
      </c>
      <c r="Z131" s="4">
        <v>67.0</v>
      </c>
      <c r="AA131" s="4">
        <v>19.0</v>
      </c>
      <c r="AB131" s="4">
        <v>96.0</v>
      </c>
      <c r="AC131" s="4">
        <v>66.0</v>
      </c>
      <c r="AD131" s="4">
        <v>81.0</v>
      </c>
      <c r="AE131" s="4">
        <v>14.0</v>
      </c>
      <c r="AF131" s="4">
        <v>88.0</v>
      </c>
      <c r="AG131" s="4">
        <v>20.0</v>
      </c>
      <c r="AH131" s="4">
        <v>74.0</v>
      </c>
      <c r="AI131" s="4">
        <v>71.0</v>
      </c>
      <c r="AJ131" s="4">
        <v>45.0</v>
      </c>
      <c r="AK131" s="4">
        <v>64.0</v>
      </c>
      <c r="AL131" s="4">
        <v>23.0</v>
      </c>
      <c r="AM131" s="4">
        <v>89.0</v>
      </c>
      <c r="AN131" s="4">
        <v>67.0</v>
      </c>
      <c r="AO131" s="4">
        <v>43.0</v>
      </c>
      <c r="AP131" s="4">
        <v>42.0</v>
      </c>
      <c r="AQ131" s="4">
        <v>49.0</v>
      </c>
      <c r="AR131" s="4">
        <v>40.0</v>
      </c>
      <c r="AS131" s="4">
        <v>93.0</v>
      </c>
      <c r="AT131" s="4">
        <v>26.0</v>
      </c>
      <c r="AU131" s="4">
        <v>94.0</v>
      </c>
      <c r="AV131" s="4">
        <v>38.0</v>
      </c>
      <c r="AW131" s="4">
        <v>79.0</v>
      </c>
      <c r="AX131" s="4">
        <v>77.0</v>
      </c>
      <c r="AY131" s="4">
        <v>53.0</v>
      </c>
      <c r="AZ131" s="4">
        <v>5.0</v>
      </c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3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3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Y131" s="2"/>
      <c r="HZ131" s="4">
        <v>100.0</v>
      </c>
      <c r="IA131" s="4">
        <v>40.0</v>
      </c>
      <c r="IB131" s="4">
        <v>21.0</v>
      </c>
      <c r="IC131" s="4">
        <v>66.0</v>
      </c>
      <c r="ID131" s="4">
        <v>63.0</v>
      </c>
      <c r="IE131" s="4">
        <v>43.0</v>
      </c>
      <c r="IF131" s="4">
        <v>26.0</v>
      </c>
      <c r="IG131" s="4">
        <v>68.0</v>
      </c>
      <c r="IH131" s="4">
        <v>60.0</v>
      </c>
      <c r="II131" s="4">
        <v>49.0</v>
      </c>
      <c r="IJ131" s="4">
        <v>8.0</v>
      </c>
      <c r="IK131" s="4">
        <v>100.0</v>
      </c>
      <c r="IL131" s="4">
        <v>94.0</v>
      </c>
      <c r="IM131" s="4">
        <v>29.0</v>
      </c>
      <c r="IN131" s="4">
        <v>1.0</v>
      </c>
      <c r="IO131" s="4">
        <v>90.0</v>
      </c>
      <c r="IP131" s="4">
        <v>30.0</v>
      </c>
      <c r="IQ131" s="4">
        <v>81.0</v>
      </c>
      <c r="IR131" s="4">
        <v>77.0</v>
      </c>
      <c r="IS131" s="4">
        <v>50.0</v>
      </c>
      <c r="IT131" s="4">
        <v>96.0</v>
      </c>
      <c r="IU131" s="4">
        <v>17.0</v>
      </c>
      <c r="IV131" s="4">
        <v>44.0</v>
      </c>
      <c r="IW131" s="4">
        <v>54.0</v>
      </c>
      <c r="IX131" s="4">
        <v>81.0</v>
      </c>
      <c r="IY131" s="4">
        <v>60.0</v>
      </c>
      <c r="IZ131" s="4">
        <v>20.0</v>
      </c>
      <c r="JA131" s="4">
        <v>57.0</v>
      </c>
      <c r="JB131" s="4">
        <v>46.0</v>
      </c>
      <c r="JC131" s="4">
        <v>45.0</v>
      </c>
      <c r="JD131" s="4">
        <v>68.0</v>
      </c>
      <c r="JE131" s="4">
        <v>38.0</v>
      </c>
      <c r="JF131" s="4">
        <v>23.0</v>
      </c>
      <c r="JG131" s="4">
        <v>63.0</v>
      </c>
      <c r="JH131" s="4">
        <v>5.0</v>
      </c>
      <c r="JI131" s="4">
        <v>28.0</v>
      </c>
      <c r="JJ131" s="4">
        <v>70.0</v>
      </c>
      <c r="JK131" s="4">
        <v>46.0</v>
      </c>
      <c r="JL131" s="4">
        <v>97.0</v>
      </c>
      <c r="JM131" s="4">
        <v>59.0</v>
      </c>
      <c r="JN131" s="4">
        <v>69.0</v>
      </c>
      <c r="JO131" s="4">
        <v>2.0</v>
      </c>
      <c r="JP131" s="4">
        <v>95.0</v>
      </c>
      <c r="JQ131" s="4">
        <v>2.0</v>
      </c>
      <c r="JR131" s="4">
        <v>39.0</v>
      </c>
      <c r="JS131" s="4">
        <v>67.0</v>
      </c>
      <c r="JT131" s="4">
        <v>21.0</v>
      </c>
      <c r="JU131" s="4">
        <v>9.0</v>
      </c>
      <c r="JV131" s="4">
        <v>68.0</v>
      </c>
      <c r="JW131" s="4">
        <v>89.0</v>
      </c>
      <c r="JX131" s="4">
        <v>74.0</v>
      </c>
      <c r="JY131" s="4">
        <v>4.0</v>
      </c>
      <c r="JZ131" s="4">
        <v>90.0</v>
      </c>
      <c r="KA131" s="4">
        <v>84.0</v>
      </c>
      <c r="KB131" s="4">
        <v>47.0</v>
      </c>
      <c r="KC131" s="4">
        <v>68.0</v>
      </c>
      <c r="KD131" s="4">
        <v>1.0</v>
      </c>
      <c r="KE131" s="4">
        <v>35.0</v>
      </c>
      <c r="KF131" s="4">
        <v>53.0</v>
      </c>
      <c r="KG131" s="4">
        <v>24.0</v>
      </c>
      <c r="KH131" s="4">
        <v>92.0</v>
      </c>
      <c r="KI131" s="4">
        <v>70.0</v>
      </c>
      <c r="KJ131" s="4">
        <v>8.0</v>
      </c>
      <c r="KK131" s="4">
        <v>23.0</v>
      </c>
      <c r="KL131" s="4">
        <v>6.0</v>
      </c>
      <c r="KM131" s="4">
        <v>89.0</v>
      </c>
      <c r="KN131" s="4">
        <v>56.0</v>
      </c>
      <c r="KO131" s="4">
        <v>73.0</v>
      </c>
      <c r="KP131" s="4">
        <v>37.0</v>
      </c>
      <c r="KQ131" s="4">
        <v>8.0</v>
      </c>
      <c r="KR131" s="4">
        <v>43.0</v>
      </c>
      <c r="KS131" s="4">
        <v>30.0</v>
      </c>
      <c r="KT131" s="4">
        <v>99.0</v>
      </c>
    </row>
    <row r="132">
      <c r="A132" s="16">
        <v>83.0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4">
        <v>65.0</v>
      </c>
      <c r="R132" s="4">
        <v>19.0</v>
      </c>
      <c r="S132" s="4">
        <v>97.0</v>
      </c>
      <c r="T132" s="4">
        <v>31.0</v>
      </c>
      <c r="U132" s="4">
        <v>100.0</v>
      </c>
      <c r="V132" s="4">
        <v>48.0</v>
      </c>
      <c r="W132" s="4">
        <v>83.0</v>
      </c>
      <c r="X132" s="4">
        <v>63.0</v>
      </c>
      <c r="Y132" s="4">
        <v>74.0</v>
      </c>
      <c r="Z132" s="4">
        <v>23.0</v>
      </c>
      <c r="AA132" s="4">
        <v>34.0</v>
      </c>
      <c r="AB132" s="4">
        <v>50.0</v>
      </c>
      <c r="AC132" s="4">
        <v>46.0</v>
      </c>
      <c r="AD132" s="4">
        <v>24.0</v>
      </c>
      <c r="AE132" s="4">
        <v>13.0</v>
      </c>
      <c r="AF132" s="4">
        <v>37.0</v>
      </c>
      <c r="AG132" s="4">
        <v>82.0</v>
      </c>
      <c r="AH132" s="4">
        <v>84.0</v>
      </c>
      <c r="AI132" s="4">
        <v>52.0</v>
      </c>
      <c r="AJ132" s="4">
        <v>67.0</v>
      </c>
      <c r="AK132" s="4">
        <v>43.0</v>
      </c>
      <c r="AL132" s="4">
        <v>32.0</v>
      </c>
      <c r="AM132" s="4">
        <v>27.0</v>
      </c>
      <c r="AN132" s="4">
        <v>4.0</v>
      </c>
      <c r="AO132" s="4">
        <v>86.0</v>
      </c>
      <c r="AP132" s="4">
        <v>81.0</v>
      </c>
      <c r="AQ132" s="4">
        <v>87.0</v>
      </c>
      <c r="AR132" s="4">
        <v>57.0</v>
      </c>
      <c r="AS132" s="4">
        <v>30.0</v>
      </c>
      <c r="AT132" s="4">
        <v>46.0</v>
      </c>
      <c r="AU132" s="4">
        <v>35.0</v>
      </c>
      <c r="AV132" s="4">
        <v>66.0</v>
      </c>
      <c r="AW132" s="4">
        <v>21.0</v>
      </c>
      <c r="AX132" s="4">
        <v>44.0</v>
      </c>
      <c r="AY132" s="4">
        <v>19.0</v>
      </c>
      <c r="AZ132" s="4">
        <v>99.0</v>
      </c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3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3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Y132" s="2"/>
      <c r="HZ132" s="4">
        <v>91.0</v>
      </c>
      <c r="IA132" s="4">
        <v>68.0</v>
      </c>
      <c r="IB132" s="4">
        <v>7.0</v>
      </c>
      <c r="IC132" s="4">
        <v>10.0</v>
      </c>
      <c r="ID132" s="4">
        <v>62.0</v>
      </c>
      <c r="IE132" s="4">
        <v>61.0</v>
      </c>
      <c r="IF132" s="4">
        <v>1.0</v>
      </c>
      <c r="IG132" s="4">
        <v>29.0</v>
      </c>
      <c r="IH132" s="4">
        <v>96.0</v>
      </c>
      <c r="II132" s="4">
        <v>35.0</v>
      </c>
      <c r="IJ132" s="4">
        <v>97.0</v>
      </c>
      <c r="IK132" s="4">
        <v>62.0</v>
      </c>
      <c r="IL132" s="4">
        <v>67.0</v>
      </c>
      <c r="IM132" s="4">
        <v>78.0</v>
      </c>
      <c r="IN132" s="4">
        <v>47.0</v>
      </c>
      <c r="IO132" s="4">
        <v>64.0</v>
      </c>
      <c r="IP132" s="4">
        <v>2.0</v>
      </c>
      <c r="IQ132" s="4">
        <v>68.0</v>
      </c>
      <c r="IR132" s="4">
        <v>80.0</v>
      </c>
      <c r="IS132" s="4">
        <v>65.0</v>
      </c>
      <c r="IT132" s="4">
        <v>37.0</v>
      </c>
      <c r="IU132" s="4">
        <v>13.0</v>
      </c>
      <c r="IV132" s="4">
        <v>100.0</v>
      </c>
      <c r="IW132" s="4">
        <v>62.0</v>
      </c>
      <c r="IX132" s="4">
        <v>7.0</v>
      </c>
      <c r="IY132" s="4">
        <v>33.0</v>
      </c>
      <c r="IZ132" s="4">
        <v>50.0</v>
      </c>
      <c r="JA132" s="4">
        <v>4.0</v>
      </c>
      <c r="JB132" s="4">
        <v>59.0</v>
      </c>
      <c r="JC132" s="4">
        <v>69.0</v>
      </c>
      <c r="JD132" s="4">
        <v>61.0</v>
      </c>
      <c r="JE132" s="4">
        <v>58.0</v>
      </c>
      <c r="JF132" s="4">
        <v>13.0</v>
      </c>
      <c r="JG132" s="4">
        <v>79.0</v>
      </c>
      <c r="JH132" s="4">
        <v>15.0</v>
      </c>
      <c r="JI132" s="4">
        <v>7.0</v>
      </c>
      <c r="JJ132" s="4">
        <v>81.0</v>
      </c>
      <c r="JK132" s="4">
        <v>73.0</v>
      </c>
      <c r="JL132" s="4">
        <v>49.0</v>
      </c>
      <c r="JM132" s="4">
        <v>55.0</v>
      </c>
      <c r="JN132" s="4">
        <v>1.0</v>
      </c>
      <c r="JO132" s="4">
        <v>14.0</v>
      </c>
      <c r="JP132" s="4">
        <v>71.0</v>
      </c>
      <c r="JQ132" s="4">
        <v>6.0</v>
      </c>
      <c r="JR132" s="4">
        <v>35.0</v>
      </c>
      <c r="JS132" s="4">
        <v>62.0</v>
      </c>
      <c r="JT132" s="4">
        <v>15.0</v>
      </c>
      <c r="JU132" s="4">
        <v>48.0</v>
      </c>
      <c r="JV132" s="4">
        <v>2.0</v>
      </c>
      <c r="JW132" s="4">
        <v>92.0</v>
      </c>
      <c r="JX132" s="4">
        <v>66.0</v>
      </c>
      <c r="JY132" s="4">
        <v>54.0</v>
      </c>
      <c r="JZ132" s="4">
        <v>36.0</v>
      </c>
      <c r="KA132" s="4">
        <v>91.0</v>
      </c>
      <c r="KB132" s="4">
        <v>93.0</v>
      </c>
      <c r="KC132" s="4">
        <v>34.0</v>
      </c>
      <c r="KD132" s="4">
        <v>83.0</v>
      </c>
      <c r="KE132" s="4">
        <v>61.0</v>
      </c>
      <c r="KF132" s="4">
        <v>40.0</v>
      </c>
      <c r="KG132" s="4">
        <v>19.0</v>
      </c>
      <c r="KH132" s="4">
        <v>88.0</v>
      </c>
      <c r="KI132" s="4">
        <v>47.0</v>
      </c>
      <c r="KJ132" s="4">
        <v>17.0</v>
      </c>
      <c r="KK132" s="4">
        <v>69.0</v>
      </c>
      <c r="KL132" s="4">
        <v>41.0</v>
      </c>
      <c r="KM132" s="4">
        <v>2.0</v>
      </c>
      <c r="KN132" s="4">
        <v>61.0</v>
      </c>
      <c r="KO132" s="4">
        <v>22.0</v>
      </c>
      <c r="KP132" s="4">
        <v>97.0</v>
      </c>
      <c r="KQ132" s="4">
        <v>67.0</v>
      </c>
      <c r="KR132" s="4">
        <v>7.0</v>
      </c>
      <c r="KS132" s="4">
        <v>92.0</v>
      </c>
      <c r="KT132" s="4">
        <v>31.0</v>
      </c>
    </row>
    <row r="133">
      <c r="A133" s="16">
        <v>82.0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4">
        <v>83.0</v>
      </c>
      <c r="R133" s="4">
        <v>34.0</v>
      </c>
      <c r="S133" s="4">
        <v>4.0</v>
      </c>
      <c r="T133" s="4">
        <v>53.0</v>
      </c>
      <c r="U133" s="4">
        <v>76.0</v>
      </c>
      <c r="V133" s="4">
        <v>70.0</v>
      </c>
      <c r="W133" s="4">
        <v>16.0</v>
      </c>
      <c r="X133" s="4">
        <v>32.0</v>
      </c>
      <c r="Y133" s="4">
        <v>54.0</v>
      </c>
      <c r="Z133" s="4">
        <v>47.0</v>
      </c>
      <c r="AA133" s="4">
        <v>60.0</v>
      </c>
      <c r="AB133" s="4">
        <v>94.0</v>
      </c>
      <c r="AC133" s="4">
        <v>89.0</v>
      </c>
      <c r="AD133" s="4">
        <v>67.0</v>
      </c>
      <c r="AE133" s="4">
        <v>8.0</v>
      </c>
      <c r="AF133" s="4">
        <v>47.0</v>
      </c>
      <c r="AG133" s="4">
        <v>32.0</v>
      </c>
      <c r="AH133" s="4">
        <v>62.0</v>
      </c>
      <c r="AI133" s="4">
        <v>6.0</v>
      </c>
      <c r="AJ133" s="4">
        <v>78.0</v>
      </c>
      <c r="AK133" s="4">
        <v>48.0</v>
      </c>
      <c r="AL133" s="4">
        <v>42.0</v>
      </c>
      <c r="AM133" s="4">
        <v>56.0</v>
      </c>
      <c r="AN133" s="4">
        <v>44.0</v>
      </c>
      <c r="AO133" s="4">
        <v>35.0</v>
      </c>
      <c r="AP133" s="4">
        <v>16.0</v>
      </c>
      <c r="AQ133" s="4">
        <v>85.0</v>
      </c>
      <c r="AR133" s="4">
        <v>13.0</v>
      </c>
      <c r="AS133" s="4">
        <v>25.0</v>
      </c>
      <c r="AT133" s="4">
        <v>34.0</v>
      </c>
      <c r="AU133" s="4">
        <v>31.0</v>
      </c>
      <c r="AV133" s="4">
        <v>52.0</v>
      </c>
      <c r="AW133" s="4">
        <v>62.0</v>
      </c>
      <c r="AX133" s="4">
        <v>95.0</v>
      </c>
      <c r="AY133" s="4">
        <v>91.0</v>
      </c>
      <c r="AZ133" s="4">
        <v>41.0</v>
      </c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3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3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Y133" s="2"/>
      <c r="HZ133" s="4">
        <v>20.0</v>
      </c>
      <c r="IA133" s="4">
        <v>12.0</v>
      </c>
      <c r="IB133" s="4">
        <v>73.0</v>
      </c>
      <c r="IC133" s="4">
        <v>35.0</v>
      </c>
      <c r="ID133" s="4">
        <v>37.0</v>
      </c>
      <c r="IE133" s="4">
        <v>3.0</v>
      </c>
      <c r="IF133" s="4">
        <v>28.0</v>
      </c>
      <c r="IG133" s="4">
        <v>36.0</v>
      </c>
      <c r="IH133" s="4">
        <v>23.0</v>
      </c>
      <c r="II133" s="4">
        <v>52.0</v>
      </c>
      <c r="IJ133" s="4">
        <v>99.0</v>
      </c>
      <c r="IK133" s="4">
        <v>55.0</v>
      </c>
      <c r="IL133" s="4">
        <v>95.0</v>
      </c>
      <c r="IM133" s="4">
        <v>4.0</v>
      </c>
      <c r="IN133" s="4">
        <v>42.0</v>
      </c>
      <c r="IO133" s="4">
        <v>21.0</v>
      </c>
      <c r="IP133" s="4">
        <v>75.0</v>
      </c>
      <c r="IQ133" s="4">
        <v>98.0</v>
      </c>
      <c r="IR133" s="4">
        <v>74.0</v>
      </c>
      <c r="IS133" s="4">
        <v>73.0</v>
      </c>
      <c r="IT133" s="4">
        <v>89.0</v>
      </c>
      <c r="IU133" s="4">
        <v>93.0</v>
      </c>
      <c r="IV133" s="4">
        <v>59.0</v>
      </c>
      <c r="IW133" s="4">
        <v>72.0</v>
      </c>
      <c r="IX133" s="4">
        <v>99.0</v>
      </c>
      <c r="IY133" s="4">
        <v>96.0</v>
      </c>
      <c r="IZ133" s="4">
        <v>30.0</v>
      </c>
      <c r="JA133" s="4">
        <v>24.0</v>
      </c>
      <c r="JB133" s="4">
        <v>92.0</v>
      </c>
      <c r="JC133" s="4">
        <v>75.0</v>
      </c>
      <c r="JD133" s="4">
        <v>5.0</v>
      </c>
      <c r="JE133" s="4">
        <v>24.0</v>
      </c>
      <c r="JF133" s="4">
        <v>19.0</v>
      </c>
      <c r="JG133" s="4">
        <v>84.0</v>
      </c>
      <c r="JH133" s="4">
        <v>80.0</v>
      </c>
      <c r="JI133" s="4">
        <v>35.0</v>
      </c>
      <c r="JJ133" s="4">
        <v>34.0</v>
      </c>
      <c r="JK133" s="4">
        <v>68.0</v>
      </c>
      <c r="JL133" s="4">
        <v>27.0</v>
      </c>
      <c r="JM133" s="4">
        <v>91.0</v>
      </c>
      <c r="JN133" s="4">
        <v>81.0</v>
      </c>
      <c r="JO133" s="4">
        <v>10.0</v>
      </c>
      <c r="JP133" s="4">
        <v>94.0</v>
      </c>
      <c r="JQ133" s="4">
        <v>13.0</v>
      </c>
      <c r="JR133" s="4">
        <v>51.0</v>
      </c>
      <c r="JS133" s="4">
        <v>66.0</v>
      </c>
      <c r="JT133" s="4">
        <v>3.0</v>
      </c>
      <c r="JU133" s="4">
        <v>81.0</v>
      </c>
      <c r="JV133" s="4">
        <v>95.0</v>
      </c>
      <c r="JW133" s="4">
        <v>34.0</v>
      </c>
      <c r="JX133" s="4">
        <v>1.0</v>
      </c>
      <c r="JY133" s="4">
        <v>13.0</v>
      </c>
      <c r="JZ133" s="4">
        <v>25.0</v>
      </c>
      <c r="KA133" s="4">
        <v>43.0</v>
      </c>
      <c r="KB133" s="4">
        <v>44.0</v>
      </c>
      <c r="KC133" s="4">
        <v>87.0</v>
      </c>
      <c r="KD133" s="4">
        <v>21.0</v>
      </c>
      <c r="KE133" s="4">
        <v>13.0</v>
      </c>
      <c r="KF133" s="4">
        <v>39.0</v>
      </c>
      <c r="KG133" s="4">
        <v>27.0</v>
      </c>
      <c r="KH133" s="4">
        <v>80.0</v>
      </c>
      <c r="KI133" s="4">
        <v>32.0</v>
      </c>
      <c r="KJ133" s="4">
        <v>39.0</v>
      </c>
      <c r="KK133" s="4">
        <v>68.0</v>
      </c>
      <c r="KL133" s="4">
        <v>97.0</v>
      </c>
      <c r="KM133" s="4">
        <v>45.0</v>
      </c>
      <c r="KN133" s="4">
        <v>13.0</v>
      </c>
      <c r="KO133" s="4">
        <v>1.0</v>
      </c>
      <c r="KP133" s="4">
        <v>16.0</v>
      </c>
      <c r="KQ133" s="4">
        <v>95.0</v>
      </c>
      <c r="KR133" s="4">
        <v>81.0</v>
      </c>
      <c r="KS133" s="4">
        <v>15.0</v>
      </c>
      <c r="KT133" s="4">
        <v>85.0</v>
      </c>
    </row>
    <row r="134">
      <c r="A134" s="16">
        <v>81.0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4">
        <v>78.0</v>
      </c>
      <c r="R134" s="4">
        <v>52.0</v>
      </c>
      <c r="S134" s="4">
        <v>36.0</v>
      </c>
      <c r="T134" s="4">
        <v>72.0</v>
      </c>
      <c r="U134" s="4">
        <v>17.0</v>
      </c>
      <c r="V134" s="4">
        <v>56.0</v>
      </c>
      <c r="W134" s="4">
        <v>29.0</v>
      </c>
      <c r="X134" s="4">
        <v>49.0</v>
      </c>
      <c r="Y134" s="4">
        <v>9.0</v>
      </c>
      <c r="Z134" s="4">
        <v>4.0</v>
      </c>
      <c r="AA134" s="4">
        <v>41.0</v>
      </c>
      <c r="AB134" s="4">
        <v>40.0</v>
      </c>
      <c r="AC134" s="4">
        <v>10.0</v>
      </c>
      <c r="AD134" s="4">
        <v>43.0</v>
      </c>
      <c r="AE134" s="4">
        <v>99.0</v>
      </c>
      <c r="AF134" s="4">
        <v>65.0</v>
      </c>
      <c r="AG134" s="4">
        <v>64.0</v>
      </c>
      <c r="AH134" s="4">
        <v>3.0</v>
      </c>
      <c r="AI134" s="4">
        <v>50.0</v>
      </c>
      <c r="AJ134" s="4">
        <v>31.0</v>
      </c>
      <c r="AK134" s="4">
        <v>24.0</v>
      </c>
      <c r="AL134" s="4">
        <v>57.0</v>
      </c>
      <c r="AM134" s="4">
        <v>11.0</v>
      </c>
      <c r="AN134" s="4">
        <v>19.0</v>
      </c>
      <c r="AO134" s="4">
        <v>48.0</v>
      </c>
      <c r="AP134" s="4">
        <v>45.0</v>
      </c>
      <c r="AQ134" s="4">
        <v>91.0</v>
      </c>
      <c r="AR134" s="4">
        <v>96.0</v>
      </c>
      <c r="AS134" s="4">
        <v>83.0</v>
      </c>
      <c r="AT134" s="4">
        <v>100.0</v>
      </c>
      <c r="AU134" s="4">
        <v>55.0</v>
      </c>
      <c r="AV134" s="4">
        <v>16.0</v>
      </c>
      <c r="AW134" s="4">
        <v>25.0</v>
      </c>
      <c r="AX134" s="4">
        <v>22.0</v>
      </c>
      <c r="AY134" s="4">
        <v>8.0</v>
      </c>
      <c r="AZ134" s="4">
        <v>2.0</v>
      </c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3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3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Y134" s="2"/>
      <c r="HZ134" s="4">
        <v>30.0</v>
      </c>
      <c r="IA134" s="4">
        <v>32.0</v>
      </c>
      <c r="IB134" s="4">
        <v>65.0</v>
      </c>
      <c r="IC134" s="4">
        <v>78.0</v>
      </c>
      <c r="ID134" s="4">
        <v>89.0</v>
      </c>
      <c r="IE134" s="4">
        <v>94.0</v>
      </c>
      <c r="IF134" s="4">
        <v>67.0</v>
      </c>
      <c r="IG134" s="4">
        <v>12.0</v>
      </c>
      <c r="IH134" s="4">
        <v>15.0</v>
      </c>
      <c r="II134" s="4">
        <v>98.0</v>
      </c>
      <c r="IJ134" s="4">
        <v>54.0</v>
      </c>
      <c r="IK134" s="4">
        <v>40.0</v>
      </c>
      <c r="IL134" s="4">
        <v>53.0</v>
      </c>
      <c r="IM134" s="4">
        <v>85.0</v>
      </c>
      <c r="IN134" s="4">
        <v>52.0</v>
      </c>
      <c r="IO134" s="4">
        <v>88.0</v>
      </c>
      <c r="IP134" s="4">
        <v>63.0</v>
      </c>
      <c r="IQ134" s="4">
        <v>28.0</v>
      </c>
      <c r="IR134" s="4">
        <v>36.0</v>
      </c>
      <c r="IS134" s="4">
        <v>85.0</v>
      </c>
      <c r="IT134" s="4">
        <v>78.0</v>
      </c>
      <c r="IU134" s="4">
        <v>56.0</v>
      </c>
      <c r="IV134" s="4">
        <v>98.0</v>
      </c>
      <c r="IW134" s="4">
        <v>94.0</v>
      </c>
      <c r="IX134" s="4">
        <v>47.0</v>
      </c>
      <c r="IY134" s="4">
        <v>3.0</v>
      </c>
      <c r="IZ134" s="4">
        <v>17.0</v>
      </c>
      <c r="JA134" s="4">
        <v>66.0</v>
      </c>
      <c r="JB134" s="4">
        <v>37.0</v>
      </c>
      <c r="JC134" s="4">
        <v>89.0</v>
      </c>
      <c r="JD134" s="4">
        <v>88.0</v>
      </c>
      <c r="JE134" s="4">
        <v>96.0</v>
      </c>
      <c r="JF134" s="4">
        <v>53.0</v>
      </c>
      <c r="JG134" s="4">
        <v>72.0</v>
      </c>
      <c r="JH134" s="4">
        <v>41.0</v>
      </c>
      <c r="JI134" s="4">
        <v>52.0</v>
      </c>
      <c r="JJ134" s="4">
        <v>76.0</v>
      </c>
      <c r="JK134" s="4">
        <v>93.0</v>
      </c>
      <c r="JL134" s="4">
        <v>36.0</v>
      </c>
      <c r="JM134" s="4">
        <v>57.0</v>
      </c>
      <c r="JN134" s="4">
        <v>94.0</v>
      </c>
      <c r="JO134" s="4">
        <v>75.0</v>
      </c>
      <c r="JP134" s="4">
        <v>93.0</v>
      </c>
      <c r="JQ134" s="4">
        <v>31.0</v>
      </c>
      <c r="JR134" s="4">
        <v>89.0</v>
      </c>
      <c r="JS134" s="4">
        <v>90.0</v>
      </c>
      <c r="JT134" s="4">
        <v>87.0</v>
      </c>
      <c r="JU134" s="4">
        <v>28.0</v>
      </c>
      <c r="JV134" s="4">
        <v>36.0</v>
      </c>
      <c r="JW134" s="4">
        <v>84.0</v>
      </c>
      <c r="JX134" s="4">
        <v>46.0</v>
      </c>
      <c r="JY134" s="4">
        <v>19.0</v>
      </c>
      <c r="JZ134" s="4">
        <v>94.0</v>
      </c>
      <c r="KA134" s="4">
        <v>5.0</v>
      </c>
      <c r="KB134" s="4">
        <v>79.0</v>
      </c>
      <c r="KC134" s="4">
        <v>19.0</v>
      </c>
      <c r="KD134" s="4">
        <v>86.0</v>
      </c>
      <c r="KE134" s="4">
        <v>67.0</v>
      </c>
      <c r="KF134" s="4">
        <v>2.0</v>
      </c>
      <c r="KG134" s="4">
        <v>7.0</v>
      </c>
      <c r="KH134" s="4">
        <v>62.0</v>
      </c>
      <c r="KI134" s="4">
        <v>31.0</v>
      </c>
      <c r="KJ134" s="4">
        <v>13.0</v>
      </c>
      <c r="KK134" s="4">
        <v>82.0</v>
      </c>
      <c r="KL134" s="4">
        <v>63.0</v>
      </c>
      <c r="KM134" s="4">
        <v>19.0</v>
      </c>
      <c r="KN134" s="4">
        <v>25.0</v>
      </c>
      <c r="KO134" s="4">
        <v>58.0</v>
      </c>
      <c r="KP134" s="4">
        <v>31.0</v>
      </c>
      <c r="KQ134" s="4">
        <v>49.0</v>
      </c>
      <c r="KR134" s="4">
        <v>51.0</v>
      </c>
      <c r="KS134" s="4">
        <v>11.0</v>
      </c>
      <c r="KT134" s="4">
        <v>33.0</v>
      </c>
    </row>
    <row r="135">
      <c r="A135" s="16">
        <v>80.0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4">
        <v>94.0</v>
      </c>
      <c r="R135" s="4">
        <v>26.0</v>
      </c>
      <c r="S135" s="4">
        <v>2.0</v>
      </c>
      <c r="T135" s="4">
        <v>64.0</v>
      </c>
      <c r="U135" s="4">
        <v>50.0</v>
      </c>
      <c r="V135" s="4">
        <v>58.0</v>
      </c>
      <c r="W135" s="4">
        <v>75.0</v>
      </c>
      <c r="X135" s="4">
        <v>81.0</v>
      </c>
      <c r="Y135" s="4">
        <v>91.0</v>
      </c>
      <c r="Z135" s="4">
        <v>85.0</v>
      </c>
      <c r="AA135" s="4">
        <v>28.0</v>
      </c>
      <c r="AB135" s="4">
        <v>100.0</v>
      </c>
      <c r="AC135" s="4">
        <v>18.0</v>
      </c>
      <c r="AD135" s="4">
        <v>55.0</v>
      </c>
      <c r="AE135" s="4">
        <v>71.0</v>
      </c>
      <c r="AF135" s="4">
        <v>93.0</v>
      </c>
      <c r="AG135" s="4">
        <v>25.0</v>
      </c>
      <c r="AH135" s="4">
        <v>46.0</v>
      </c>
      <c r="AI135" s="4">
        <v>21.0</v>
      </c>
      <c r="AJ135" s="4">
        <v>17.0</v>
      </c>
      <c r="AK135" s="4">
        <v>34.0</v>
      </c>
      <c r="AL135" s="4">
        <v>46.0</v>
      </c>
      <c r="AM135" s="4">
        <v>8.0</v>
      </c>
      <c r="AN135" s="4">
        <v>47.0</v>
      </c>
      <c r="AO135" s="4">
        <v>72.0</v>
      </c>
      <c r="AP135" s="4">
        <v>12.0</v>
      </c>
      <c r="AQ135" s="4">
        <v>22.0</v>
      </c>
      <c r="AR135" s="4">
        <v>24.0</v>
      </c>
      <c r="AS135" s="4">
        <v>43.0</v>
      </c>
      <c r="AT135" s="4">
        <v>99.0</v>
      </c>
      <c r="AU135" s="4">
        <v>15.0</v>
      </c>
      <c r="AV135" s="4">
        <v>70.0</v>
      </c>
      <c r="AW135" s="4">
        <v>36.0</v>
      </c>
      <c r="AX135" s="4">
        <v>81.0</v>
      </c>
      <c r="AY135" s="4">
        <v>57.0</v>
      </c>
      <c r="AZ135" s="4">
        <v>32.0</v>
      </c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3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3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Y135" s="2"/>
      <c r="HZ135" s="4">
        <v>74.0</v>
      </c>
      <c r="IA135" s="4">
        <v>26.0</v>
      </c>
      <c r="IB135" s="4">
        <v>85.0</v>
      </c>
      <c r="IC135" s="4">
        <v>46.0</v>
      </c>
      <c r="ID135" s="4">
        <v>55.0</v>
      </c>
      <c r="IE135" s="4">
        <v>53.0</v>
      </c>
      <c r="IF135" s="4">
        <v>44.0</v>
      </c>
      <c r="IG135" s="4">
        <v>74.0</v>
      </c>
      <c r="IH135" s="4">
        <v>95.0</v>
      </c>
      <c r="II135" s="4">
        <v>89.0</v>
      </c>
      <c r="IJ135" s="4">
        <v>24.0</v>
      </c>
      <c r="IK135" s="4">
        <v>71.0</v>
      </c>
      <c r="IL135" s="4">
        <v>68.0</v>
      </c>
      <c r="IM135" s="4">
        <v>98.0</v>
      </c>
      <c r="IN135" s="4">
        <v>73.0</v>
      </c>
      <c r="IO135" s="4">
        <v>72.0</v>
      </c>
      <c r="IP135" s="4">
        <v>100.0</v>
      </c>
      <c r="IQ135" s="4">
        <v>49.0</v>
      </c>
      <c r="IR135" s="4">
        <v>34.0</v>
      </c>
      <c r="IS135" s="4">
        <v>88.0</v>
      </c>
      <c r="IT135" s="4">
        <v>8.0</v>
      </c>
      <c r="IU135" s="4">
        <v>95.0</v>
      </c>
      <c r="IV135" s="4">
        <v>1.0</v>
      </c>
      <c r="IW135" s="4">
        <v>51.0</v>
      </c>
      <c r="IX135" s="4">
        <v>52.0</v>
      </c>
      <c r="IY135" s="4">
        <v>45.0</v>
      </c>
      <c r="IZ135" s="4">
        <v>36.0</v>
      </c>
      <c r="JA135" s="4">
        <v>29.0</v>
      </c>
      <c r="JB135" s="4">
        <v>26.0</v>
      </c>
      <c r="JC135" s="4">
        <v>90.0</v>
      </c>
      <c r="JD135" s="4">
        <v>56.0</v>
      </c>
      <c r="JE135" s="4">
        <v>28.0</v>
      </c>
      <c r="JF135" s="4">
        <v>47.0</v>
      </c>
      <c r="JG135" s="4">
        <v>11.0</v>
      </c>
      <c r="JH135" s="4">
        <v>64.0</v>
      </c>
      <c r="JI135" s="4">
        <v>48.0</v>
      </c>
      <c r="JJ135" s="4">
        <v>98.0</v>
      </c>
      <c r="JK135" s="4">
        <v>53.0</v>
      </c>
      <c r="JL135" s="4">
        <v>79.0</v>
      </c>
      <c r="JM135" s="4">
        <v>64.0</v>
      </c>
      <c r="JN135" s="4">
        <v>41.0</v>
      </c>
      <c r="JO135" s="4">
        <v>26.0</v>
      </c>
      <c r="JP135" s="4">
        <v>14.0</v>
      </c>
      <c r="JQ135" s="4">
        <v>100.0</v>
      </c>
      <c r="JR135" s="4">
        <v>33.0</v>
      </c>
      <c r="JS135" s="4">
        <v>60.0</v>
      </c>
      <c r="JT135" s="4">
        <v>97.0</v>
      </c>
      <c r="JU135" s="4">
        <v>59.0</v>
      </c>
      <c r="JV135" s="4">
        <v>94.0</v>
      </c>
      <c r="JW135" s="4">
        <v>5.0</v>
      </c>
      <c r="JX135" s="4">
        <v>35.0</v>
      </c>
      <c r="JY135" s="4">
        <v>77.0</v>
      </c>
      <c r="JZ135" s="4">
        <v>85.0</v>
      </c>
      <c r="KA135" s="4">
        <v>17.0</v>
      </c>
      <c r="KB135" s="4">
        <v>15.0</v>
      </c>
      <c r="KC135" s="4">
        <v>46.0</v>
      </c>
      <c r="KD135" s="4">
        <v>97.0</v>
      </c>
      <c r="KE135" s="4">
        <v>90.0</v>
      </c>
      <c r="KF135" s="4">
        <v>6.0</v>
      </c>
      <c r="KG135" s="4">
        <v>36.0</v>
      </c>
      <c r="KH135" s="4">
        <v>5.0</v>
      </c>
      <c r="KI135" s="4">
        <v>59.0</v>
      </c>
      <c r="KJ135" s="4">
        <v>60.0</v>
      </c>
      <c r="KK135" s="4">
        <v>4.0</v>
      </c>
      <c r="KL135" s="4">
        <v>66.0</v>
      </c>
      <c r="KM135" s="4">
        <v>95.0</v>
      </c>
      <c r="KN135" s="4">
        <v>11.0</v>
      </c>
      <c r="KO135" s="4">
        <v>69.0</v>
      </c>
      <c r="KP135" s="4">
        <v>79.0</v>
      </c>
      <c r="KQ135" s="4">
        <v>57.0</v>
      </c>
      <c r="KR135" s="4">
        <v>52.0</v>
      </c>
      <c r="KS135" s="4">
        <v>21.0</v>
      </c>
      <c r="KT135" s="4">
        <v>48.0</v>
      </c>
    </row>
    <row r="136">
      <c r="A136" s="16">
        <v>79.0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4">
        <v>27.0</v>
      </c>
      <c r="R136" s="4">
        <v>24.0</v>
      </c>
      <c r="S136" s="4">
        <v>90.0</v>
      </c>
      <c r="T136" s="4">
        <v>80.0</v>
      </c>
      <c r="U136" s="4">
        <v>23.0</v>
      </c>
      <c r="V136" s="4">
        <v>55.0</v>
      </c>
      <c r="W136" s="4">
        <v>43.0</v>
      </c>
      <c r="X136" s="4">
        <v>7.0</v>
      </c>
      <c r="Y136" s="4">
        <v>2.0</v>
      </c>
      <c r="Z136" s="4">
        <v>1.0</v>
      </c>
      <c r="AA136" s="4">
        <v>56.0</v>
      </c>
      <c r="AB136" s="4">
        <v>5.0</v>
      </c>
      <c r="AC136" s="4">
        <v>3.0</v>
      </c>
      <c r="AD136" s="4">
        <v>35.0</v>
      </c>
      <c r="AE136" s="4">
        <v>41.0</v>
      </c>
      <c r="AF136" s="4">
        <v>1.0</v>
      </c>
      <c r="AG136" s="4">
        <v>60.0</v>
      </c>
      <c r="AH136" s="4">
        <v>72.0</v>
      </c>
      <c r="AI136" s="4">
        <v>58.0</v>
      </c>
      <c r="AJ136" s="4">
        <v>59.0</v>
      </c>
      <c r="AK136" s="4">
        <v>28.0</v>
      </c>
      <c r="AL136" s="4">
        <v>92.0</v>
      </c>
      <c r="AM136" s="4">
        <v>5.0</v>
      </c>
      <c r="AN136" s="4">
        <v>76.0</v>
      </c>
      <c r="AO136" s="4">
        <v>80.0</v>
      </c>
      <c r="AP136" s="4">
        <v>17.0</v>
      </c>
      <c r="AQ136" s="4">
        <v>68.0</v>
      </c>
      <c r="AR136" s="4">
        <v>51.0</v>
      </c>
      <c r="AS136" s="4">
        <v>7.0</v>
      </c>
      <c r="AT136" s="4">
        <v>14.0</v>
      </c>
      <c r="AU136" s="4">
        <v>5.0</v>
      </c>
      <c r="AV136" s="4">
        <v>75.0</v>
      </c>
      <c r="AW136" s="4">
        <v>17.0</v>
      </c>
      <c r="AX136" s="4">
        <v>6.0</v>
      </c>
      <c r="AY136" s="4">
        <v>60.0</v>
      </c>
      <c r="AZ136" s="4">
        <v>16.0</v>
      </c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3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3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Y136" s="2"/>
      <c r="HZ136" s="4">
        <v>15.0</v>
      </c>
      <c r="IA136" s="4">
        <v>94.0</v>
      </c>
      <c r="IB136" s="4">
        <v>14.0</v>
      </c>
      <c r="IC136" s="4">
        <v>100.0</v>
      </c>
      <c r="ID136" s="4">
        <v>40.0</v>
      </c>
      <c r="IE136" s="4">
        <v>91.0</v>
      </c>
      <c r="IF136" s="4">
        <v>64.0</v>
      </c>
      <c r="IG136" s="4">
        <v>81.0</v>
      </c>
      <c r="IH136" s="4">
        <v>6.0</v>
      </c>
      <c r="II136" s="4">
        <v>75.0</v>
      </c>
      <c r="IJ136" s="4">
        <v>25.0</v>
      </c>
      <c r="IK136" s="4">
        <v>74.0</v>
      </c>
      <c r="IL136" s="4">
        <v>48.0</v>
      </c>
      <c r="IM136" s="4">
        <v>15.0</v>
      </c>
      <c r="IN136" s="4">
        <v>87.0</v>
      </c>
      <c r="IO136" s="4">
        <v>96.0</v>
      </c>
      <c r="IP136" s="4">
        <v>40.0</v>
      </c>
      <c r="IQ136" s="4">
        <v>3.0</v>
      </c>
      <c r="IR136" s="4">
        <v>6.0</v>
      </c>
      <c r="IS136" s="4">
        <v>32.0</v>
      </c>
      <c r="IT136" s="4">
        <v>76.0</v>
      </c>
      <c r="IU136" s="4">
        <v>75.0</v>
      </c>
      <c r="IV136" s="4">
        <v>34.0</v>
      </c>
      <c r="IW136" s="4">
        <v>38.0</v>
      </c>
      <c r="IX136" s="4">
        <v>22.0</v>
      </c>
      <c r="IY136" s="4">
        <v>28.0</v>
      </c>
      <c r="IZ136" s="4">
        <v>95.0</v>
      </c>
      <c r="JA136" s="4">
        <v>13.0</v>
      </c>
      <c r="JB136" s="4">
        <v>22.0</v>
      </c>
      <c r="JC136" s="4">
        <v>34.0</v>
      </c>
      <c r="JD136" s="4">
        <v>48.0</v>
      </c>
      <c r="JE136" s="4">
        <v>43.0</v>
      </c>
      <c r="JF136" s="4">
        <v>99.0</v>
      </c>
      <c r="JG136" s="4">
        <v>87.0</v>
      </c>
      <c r="JH136" s="4">
        <v>94.0</v>
      </c>
      <c r="JI136" s="4">
        <v>90.0</v>
      </c>
      <c r="JJ136" s="4">
        <v>39.0</v>
      </c>
      <c r="JK136" s="4">
        <v>32.0</v>
      </c>
      <c r="JL136" s="4">
        <v>87.0</v>
      </c>
      <c r="JM136" s="4">
        <v>38.0</v>
      </c>
      <c r="JN136" s="4">
        <v>45.0</v>
      </c>
      <c r="JO136" s="4">
        <v>70.0</v>
      </c>
      <c r="JP136" s="4">
        <v>92.0</v>
      </c>
      <c r="JQ136" s="4">
        <v>80.0</v>
      </c>
      <c r="JR136" s="4">
        <v>88.0</v>
      </c>
      <c r="JS136" s="4">
        <v>22.0</v>
      </c>
      <c r="JT136" s="4">
        <v>38.0</v>
      </c>
      <c r="JU136" s="4">
        <v>20.0</v>
      </c>
      <c r="JV136" s="4">
        <v>93.0</v>
      </c>
      <c r="JW136" s="4">
        <v>71.0</v>
      </c>
      <c r="JX136" s="4">
        <v>55.0</v>
      </c>
      <c r="JY136" s="4">
        <v>58.0</v>
      </c>
      <c r="JZ136" s="4">
        <v>9.0</v>
      </c>
      <c r="KA136" s="4">
        <v>72.0</v>
      </c>
      <c r="KB136" s="4">
        <v>99.0</v>
      </c>
      <c r="KC136" s="4">
        <v>3.0</v>
      </c>
      <c r="KD136" s="4">
        <v>8.0</v>
      </c>
      <c r="KE136" s="4">
        <v>30.0</v>
      </c>
      <c r="KF136" s="4">
        <v>96.0</v>
      </c>
      <c r="KG136" s="4">
        <v>10.0</v>
      </c>
      <c r="KH136" s="4">
        <v>42.0</v>
      </c>
      <c r="KI136" s="4">
        <v>89.0</v>
      </c>
      <c r="KJ136" s="4">
        <v>81.0</v>
      </c>
      <c r="KK136" s="4">
        <v>93.0</v>
      </c>
      <c r="KL136" s="4">
        <v>27.0</v>
      </c>
      <c r="KM136" s="4">
        <v>70.0</v>
      </c>
      <c r="KN136" s="4">
        <v>62.0</v>
      </c>
      <c r="KO136" s="4">
        <v>74.0</v>
      </c>
      <c r="KP136" s="4">
        <v>4.0</v>
      </c>
      <c r="KQ136" s="4">
        <v>72.0</v>
      </c>
      <c r="KR136" s="4">
        <v>63.0</v>
      </c>
      <c r="KS136" s="4">
        <v>80.0</v>
      </c>
      <c r="KT136" s="4">
        <v>77.0</v>
      </c>
    </row>
    <row r="137">
      <c r="A137" s="16">
        <v>78.0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4">
        <v>49.0</v>
      </c>
      <c r="R137" s="4">
        <v>73.0</v>
      </c>
      <c r="S137" s="4">
        <v>93.0</v>
      </c>
      <c r="T137" s="4">
        <v>87.0</v>
      </c>
      <c r="U137" s="4">
        <v>84.0</v>
      </c>
      <c r="V137" s="4">
        <v>95.0</v>
      </c>
      <c r="W137" s="4">
        <v>51.0</v>
      </c>
      <c r="X137" s="4">
        <v>79.0</v>
      </c>
      <c r="Y137" s="4">
        <v>65.0</v>
      </c>
      <c r="Z137" s="4">
        <v>39.0</v>
      </c>
      <c r="AA137" s="4">
        <v>78.0</v>
      </c>
      <c r="AB137" s="4">
        <v>45.0</v>
      </c>
      <c r="AC137" s="4">
        <v>92.0</v>
      </c>
      <c r="AD137" s="4">
        <v>48.0</v>
      </c>
      <c r="AE137" s="4">
        <v>2.0</v>
      </c>
      <c r="AF137" s="4">
        <v>23.0</v>
      </c>
      <c r="AG137" s="4">
        <v>22.0</v>
      </c>
      <c r="AH137" s="4">
        <v>12.0</v>
      </c>
      <c r="AI137" s="4">
        <v>100.0</v>
      </c>
      <c r="AJ137" s="4">
        <v>37.0</v>
      </c>
      <c r="AK137" s="4">
        <v>88.0</v>
      </c>
      <c r="AL137" s="4">
        <v>14.0</v>
      </c>
      <c r="AM137" s="4">
        <v>39.0</v>
      </c>
      <c r="AN137" s="4">
        <v>94.0</v>
      </c>
      <c r="AO137" s="4">
        <v>7.0</v>
      </c>
      <c r="AP137" s="4">
        <v>41.0</v>
      </c>
      <c r="AQ137" s="4">
        <v>37.0</v>
      </c>
      <c r="AR137" s="4">
        <v>3.0</v>
      </c>
      <c r="AS137" s="4">
        <v>92.0</v>
      </c>
      <c r="AT137" s="4">
        <v>23.0</v>
      </c>
      <c r="AU137" s="4">
        <v>58.0</v>
      </c>
      <c r="AV137" s="4">
        <v>78.0</v>
      </c>
      <c r="AW137" s="4">
        <v>13.0</v>
      </c>
      <c r="AX137" s="4">
        <v>34.0</v>
      </c>
      <c r="AY137" s="4">
        <v>68.0</v>
      </c>
      <c r="AZ137" s="4">
        <v>87.0</v>
      </c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3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3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Y137" s="2"/>
      <c r="HZ137" s="4">
        <v>88.0</v>
      </c>
      <c r="IA137" s="4">
        <v>80.0</v>
      </c>
      <c r="IB137" s="4">
        <v>19.0</v>
      </c>
      <c r="IC137" s="4">
        <v>51.0</v>
      </c>
      <c r="ID137" s="4">
        <v>27.0</v>
      </c>
      <c r="IE137" s="4">
        <v>99.0</v>
      </c>
      <c r="IF137" s="4">
        <v>17.0</v>
      </c>
      <c r="IG137" s="4">
        <v>73.0</v>
      </c>
      <c r="IH137" s="4">
        <v>39.0</v>
      </c>
      <c r="II137" s="4">
        <v>87.0</v>
      </c>
      <c r="IJ137" s="4">
        <v>10.0</v>
      </c>
      <c r="IK137" s="4">
        <v>30.0</v>
      </c>
      <c r="IL137" s="4">
        <v>16.0</v>
      </c>
      <c r="IM137" s="4">
        <v>69.0</v>
      </c>
      <c r="IN137" s="4">
        <v>27.0</v>
      </c>
      <c r="IO137" s="4">
        <v>38.0</v>
      </c>
      <c r="IP137" s="4">
        <v>16.0</v>
      </c>
      <c r="IQ137" s="4">
        <v>67.0</v>
      </c>
      <c r="IR137" s="4">
        <v>5.0</v>
      </c>
      <c r="IS137" s="4">
        <v>83.0</v>
      </c>
      <c r="IT137" s="4">
        <v>48.0</v>
      </c>
      <c r="IU137" s="4">
        <v>77.0</v>
      </c>
      <c r="IV137" s="4">
        <v>46.0</v>
      </c>
      <c r="IW137" s="4">
        <v>57.0</v>
      </c>
      <c r="IX137" s="4">
        <v>61.0</v>
      </c>
      <c r="IY137" s="4">
        <v>92.0</v>
      </c>
      <c r="IZ137" s="4">
        <v>15.0</v>
      </c>
      <c r="JA137" s="4">
        <v>77.0</v>
      </c>
      <c r="JB137" s="4">
        <v>44.0</v>
      </c>
      <c r="JC137" s="4">
        <v>35.0</v>
      </c>
      <c r="JD137" s="4">
        <v>100.0</v>
      </c>
      <c r="JE137" s="4">
        <v>18.0</v>
      </c>
      <c r="JF137" s="4">
        <v>27.0</v>
      </c>
      <c r="JG137" s="4">
        <v>46.0</v>
      </c>
      <c r="JH137" s="4">
        <v>86.0</v>
      </c>
      <c r="JI137" s="4">
        <v>82.0</v>
      </c>
      <c r="JJ137" s="4">
        <v>31.0</v>
      </c>
      <c r="JK137" s="4">
        <v>61.0</v>
      </c>
      <c r="JL137" s="4">
        <v>85.0</v>
      </c>
      <c r="JM137" s="4">
        <v>58.0</v>
      </c>
      <c r="JN137" s="4">
        <v>67.0</v>
      </c>
      <c r="JO137" s="4">
        <v>68.0</v>
      </c>
      <c r="JP137" s="4">
        <v>27.0</v>
      </c>
      <c r="JQ137" s="4">
        <v>99.0</v>
      </c>
      <c r="JR137" s="4">
        <v>4.0</v>
      </c>
      <c r="JS137" s="4">
        <v>75.0</v>
      </c>
      <c r="JT137" s="4">
        <v>49.0</v>
      </c>
      <c r="JU137" s="4">
        <v>42.0</v>
      </c>
      <c r="JV137" s="4">
        <v>33.0</v>
      </c>
      <c r="JW137" s="4">
        <v>79.0</v>
      </c>
      <c r="JX137" s="4">
        <v>11.0</v>
      </c>
      <c r="JY137" s="4">
        <v>40.0</v>
      </c>
      <c r="JZ137" s="4">
        <v>41.0</v>
      </c>
      <c r="KA137" s="4">
        <v>88.0</v>
      </c>
      <c r="KB137" s="4">
        <v>48.0</v>
      </c>
      <c r="KC137" s="4">
        <v>49.0</v>
      </c>
      <c r="KD137" s="4">
        <v>11.0</v>
      </c>
      <c r="KE137" s="4">
        <v>63.0</v>
      </c>
      <c r="KF137" s="4">
        <v>48.0</v>
      </c>
      <c r="KG137" s="4">
        <v>44.0</v>
      </c>
      <c r="KH137" s="4">
        <v>26.0</v>
      </c>
      <c r="KI137" s="4">
        <v>77.0</v>
      </c>
      <c r="KJ137" s="4">
        <v>12.0</v>
      </c>
      <c r="KK137" s="4">
        <v>1.0</v>
      </c>
      <c r="KL137" s="4">
        <v>88.0</v>
      </c>
      <c r="KM137" s="4">
        <v>10.0</v>
      </c>
      <c r="KN137" s="4">
        <v>96.0</v>
      </c>
      <c r="KO137" s="4">
        <v>3.0</v>
      </c>
      <c r="KP137" s="4">
        <v>39.0</v>
      </c>
      <c r="KQ137" s="4">
        <v>35.0</v>
      </c>
      <c r="KR137" s="4">
        <v>17.0</v>
      </c>
      <c r="KS137" s="4">
        <v>68.0</v>
      </c>
      <c r="KT137" s="4">
        <v>44.0</v>
      </c>
    </row>
    <row r="138">
      <c r="A138" s="16">
        <v>77.0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4">
        <v>16.0</v>
      </c>
      <c r="R138" s="4">
        <v>69.0</v>
      </c>
      <c r="S138" s="4">
        <v>12.0</v>
      </c>
      <c r="T138" s="4">
        <v>3.0</v>
      </c>
      <c r="U138" s="4">
        <v>42.0</v>
      </c>
      <c r="V138" s="4">
        <v>85.0</v>
      </c>
      <c r="W138" s="4">
        <v>47.0</v>
      </c>
      <c r="X138" s="4">
        <v>80.0</v>
      </c>
      <c r="Y138" s="4">
        <v>46.0</v>
      </c>
      <c r="Z138" s="4">
        <v>22.0</v>
      </c>
      <c r="AA138" s="4">
        <v>52.0</v>
      </c>
      <c r="AB138" s="4">
        <v>15.0</v>
      </c>
      <c r="AC138" s="4">
        <v>16.0</v>
      </c>
      <c r="AD138" s="4">
        <v>36.0</v>
      </c>
      <c r="AE138" s="4">
        <v>4.0</v>
      </c>
      <c r="AF138" s="4">
        <v>97.0</v>
      </c>
      <c r="AG138" s="4">
        <v>85.0</v>
      </c>
      <c r="AH138" s="4">
        <v>70.0</v>
      </c>
      <c r="AI138" s="4">
        <v>87.0</v>
      </c>
      <c r="AJ138" s="4">
        <v>99.0</v>
      </c>
      <c r="AK138" s="4">
        <v>90.0</v>
      </c>
      <c r="AL138" s="4">
        <v>51.0</v>
      </c>
      <c r="AM138" s="4">
        <v>10.0</v>
      </c>
      <c r="AN138" s="4">
        <v>40.0</v>
      </c>
      <c r="AO138" s="4">
        <v>13.0</v>
      </c>
      <c r="AP138" s="4">
        <v>73.0</v>
      </c>
      <c r="AQ138" s="4">
        <v>31.0</v>
      </c>
      <c r="AR138" s="4">
        <v>63.0</v>
      </c>
      <c r="AS138" s="4">
        <v>18.0</v>
      </c>
      <c r="AT138" s="4">
        <v>1.0</v>
      </c>
      <c r="AU138" s="4">
        <v>53.0</v>
      </c>
      <c r="AV138" s="4">
        <v>73.0</v>
      </c>
      <c r="AW138" s="4">
        <v>33.0</v>
      </c>
      <c r="AX138" s="4">
        <v>50.0</v>
      </c>
      <c r="AY138" s="4">
        <v>86.0</v>
      </c>
      <c r="AZ138" s="4">
        <v>18.0</v>
      </c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3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3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Y138" s="2"/>
      <c r="HZ138" s="4">
        <v>16.0</v>
      </c>
      <c r="IA138" s="4">
        <v>86.0</v>
      </c>
      <c r="IB138" s="4">
        <v>47.0</v>
      </c>
      <c r="IC138" s="4">
        <v>77.0</v>
      </c>
      <c r="ID138" s="4">
        <v>15.0</v>
      </c>
      <c r="IE138" s="4">
        <v>16.0</v>
      </c>
      <c r="IF138" s="4">
        <v>5.0</v>
      </c>
      <c r="IG138" s="4">
        <v>88.0</v>
      </c>
      <c r="IH138" s="4">
        <v>34.0</v>
      </c>
      <c r="II138" s="4">
        <v>26.0</v>
      </c>
      <c r="IJ138" s="4">
        <v>41.0</v>
      </c>
      <c r="IK138" s="4">
        <v>90.0</v>
      </c>
      <c r="IL138" s="4">
        <v>21.0</v>
      </c>
      <c r="IM138" s="4">
        <v>45.0</v>
      </c>
      <c r="IN138" s="4">
        <v>51.0</v>
      </c>
      <c r="IO138" s="4">
        <v>22.0</v>
      </c>
      <c r="IP138" s="4">
        <v>44.0</v>
      </c>
      <c r="IQ138" s="4">
        <v>23.0</v>
      </c>
      <c r="IR138" s="4">
        <v>18.0</v>
      </c>
      <c r="IS138" s="4">
        <v>91.0</v>
      </c>
      <c r="IT138" s="4">
        <v>55.0</v>
      </c>
      <c r="IU138" s="4">
        <v>87.0</v>
      </c>
      <c r="IV138" s="4">
        <v>69.0</v>
      </c>
      <c r="IW138" s="4">
        <v>29.0</v>
      </c>
      <c r="IX138" s="4">
        <v>32.0</v>
      </c>
      <c r="IY138" s="4">
        <v>10.0</v>
      </c>
      <c r="IZ138" s="4">
        <v>89.0</v>
      </c>
      <c r="JA138" s="4">
        <v>32.0</v>
      </c>
      <c r="JB138" s="4">
        <v>78.0</v>
      </c>
      <c r="JC138" s="4">
        <v>49.0</v>
      </c>
      <c r="JD138" s="4">
        <v>81.0</v>
      </c>
      <c r="JE138" s="4">
        <v>16.0</v>
      </c>
      <c r="JF138" s="4">
        <v>93.0</v>
      </c>
      <c r="JG138" s="4">
        <v>55.0</v>
      </c>
      <c r="JH138" s="4">
        <v>73.0</v>
      </c>
      <c r="JI138" s="4">
        <v>12.0</v>
      </c>
      <c r="JJ138" s="4">
        <v>75.0</v>
      </c>
      <c r="JK138" s="4">
        <v>69.0</v>
      </c>
      <c r="JL138" s="4">
        <v>30.0</v>
      </c>
      <c r="JM138" s="4">
        <v>56.0</v>
      </c>
      <c r="JN138" s="4">
        <v>33.0</v>
      </c>
      <c r="JO138" s="4">
        <v>13.0</v>
      </c>
      <c r="JP138" s="4">
        <v>91.0</v>
      </c>
      <c r="JQ138" s="4">
        <v>76.0</v>
      </c>
      <c r="JR138" s="4">
        <v>30.0</v>
      </c>
      <c r="JS138" s="4">
        <v>26.0</v>
      </c>
      <c r="JT138" s="4">
        <v>57.0</v>
      </c>
      <c r="JU138" s="4">
        <v>29.0</v>
      </c>
      <c r="JV138" s="4">
        <v>23.0</v>
      </c>
      <c r="JW138" s="4">
        <v>76.0</v>
      </c>
      <c r="JX138" s="4">
        <v>75.0</v>
      </c>
      <c r="JY138" s="4">
        <v>27.0</v>
      </c>
      <c r="JZ138" s="4">
        <v>65.0</v>
      </c>
      <c r="KA138" s="4">
        <v>74.0</v>
      </c>
      <c r="KB138" s="4">
        <v>35.0</v>
      </c>
      <c r="KC138" s="4">
        <v>62.0</v>
      </c>
      <c r="KD138" s="4">
        <v>12.0</v>
      </c>
      <c r="KE138" s="4">
        <v>20.0</v>
      </c>
      <c r="KF138" s="4">
        <v>75.0</v>
      </c>
      <c r="KG138" s="4">
        <v>74.0</v>
      </c>
      <c r="KH138" s="4">
        <v>22.0</v>
      </c>
      <c r="KI138" s="4">
        <v>3.0</v>
      </c>
      <c r="KJ138" s="4">
        <v>34.0</v>
      </c>
      <c r="KK138" s="4">
        <v>48.0</v>
      </c>
      <c r="KL138" s="4">
        <v>100.0</v>
      </c>
      <c r="KM138" s="4">
        <v>5.0</v>
      </c>
      <c r="KN138" s="4">
        <v>83.0</v>
      </c>
      <c r="KO138" s="4">
        <v>48.0</v>
      </c>
      <c r="KP138" s="4">
        <v>93.0</v>
      </c>
      <c r="KQ138" s="4">
        <v>54.0</v>
      </c>
      <c r="KR138" s="4">
        <v>76.0</v>
      </c>
      <c r="KS138" s="4">
        <v>71.0</v>
      </c>
      <c r="KT138" s="4">
        <v>56.0</v>
      </c>
    </row>
    <row r="139">
      <c r="A139" s="16">
        <v>76.0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4">
        <v>43.0</v>
      </c>
      <c r="R139" s="4">
        <v>96.0</v>
      </c>
      <c r="S139" s="4">
        <v>54.0</v>
      </c>
      <c r="T139" s="4">
        <v>39.0</v>
      </c>
      <c r="U139" s="4">
        <v>82.0</v>
      </c>
      <c r="V139" s="4">
        <v>74.0</v>
      </c>
      <c r="W139" s="4">
        <v>98.0</v>
      </c>
      <c r="X139" s="4">
        <v>35.0</v>
      </c>
      <c r="Y139" s="4">
        <v>5.0</v>
      </c>
      <c r="Z139" s="4">
        <v>10.0</v>
      </c>
      <c r="AA139" s="4">
        <v>88.0</v>
      </c>
      <c r="AB139" s="4">
        <v>99.0</v>
      </c>
      <c r="AC139" s="4">
        <v>70.0</v>
      </c>
      <c r="AD139" s="4">
        <v>77.0</v>
      </c>
      <c r="AE139" s="4">
        <v>38.0</v>
      </c>
      <c r="AF139" s="4">
        <v>49.0</v>
      </c>
      <c r="AG139" s="4">
        <v>90.0</v>
      </c>
      <c r="AH139" s="4">
        <v>57.0</v>
      </c>
      <c r="AI139" s="4">
        <v>41.0</v>
      </c>
      <c r="AJ139" s="4">
        <v>66.0</v>
      </c>
      <c r="AK139" s="4">
        <v>13.0</v>
      </c>
      <c r="AL139" s="4">
        <v>60.0</v>
      </c>
      <c r="AM139" s="4">
        <v>50.0</v>
      </c>
      <c r="AN139" s="4">
        <v>62.0</v>
      </c>
      <c r="AO139" s="4">
        <v>63.0</v>
      </c>
      <c r="AP139" s="4">
        <v>58.0</v>
      </c>
      <c r="AQ139" s="4">
        <v>34.0</v>
      </c>
      <c r="AR139" s="4">
        <v>39.0</v>
      </c>
      <c r="AS139" s="4">
        <v>33.0</v>
      </c>
      <c r="AT139" s="4">
        <v>97.0</v>
      </c>
      <c r="AU139" s="4">
        <v>27.0</v>
      </c>
      <c r="AV139" s="4">
        <v>37.0</v>
      </c>
      <c r="AW139" s="4">
        <v>65.0</v>
      </c>
      <c r="AX139" s="4">
        <v>39.0</v>
      </c>
      <c r="AY139" s="4">
        <v>49.0</v>
      </c>
      <c r="AZ139" s="4">
        <v>48.0</v>
      </c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3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3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Y139" s="2"/>
      <c r="HZ139" s="4">
        <v>45.0</v>
      </c>
      <c r="IA139" s="4">
        <v>52.0</v>
      </c>
      <c r="IB139" s="4">
        <v>41.0</v>
      </c>
      <c r="IC139" s="4">
        <v>48.0</v>
      </c>
      <c r="ID139" s="4">
        <v>6.0</v>
      </c>
      <c r="IE139" s="4">
        <v>82.0</v>
      </c>
      <c r="IF139" s="4">
        <v>83.0</v>
      </c>
      <c r="IG139" s="4">
        <v>59.0</v>
      </c>
      <c r="IH139" s="4">
        <v>79.0</v>
      </c>
      <c r="II139" s="4">
        <v>63.0</v>
      </c>
      <c r="IJ139" s="4">
        <v>80.0</v>
      </c>
      <c r="IK139" s="4">
        <v>72.0</v>
      </c>
      <c r="IL139" s="4">
        <v>76.0</v>
      </c>
      <c r="IM139" s="4">
        <v>7.0</v>
      </c>
      <c r="IN139" s="4">
        <v>66.0</v>
      </c>
      <c r="IO139" s="4">
        <v>77.0</v>
      </c>
      <c r="IP139" s="4">
        <v>12.0</v>
      </c>
      <c r="IQ139" s="4">
        <v>25.0</v>
      </c>
      <c r="IR139" s="4">
        <v>10.0</v>
      </c>
      <c r="IS139" s="4">
        <v>54.0</v>
      </c>
      <c r="IT139" s="4">
        <v>53.0</v>
      </c>
      <c r="IU139" s="4">
        <v>21.0</v>
      </c>
      <c r="IV139" s="4">
        <v>60.0</v>
      </c>
      <c r="IW139" s="4">
        <v>19.0</v>
      </c>
      <c r="IX139" s="4">
        <v>73.0</v>
      </c>
      <c r="IY139" s="4">
        <v>80.0</v>
      </c>
      <c r="IZ139" s="4">
        <v>90.0</v>
      </c>
      <c r="JA139" s="4">
        <v>73.0</v>
      </c>
      <c r="JB139" s="4">
        <v>54.0</v>
      </c>
      <c r="JC139" s="4">
        <v>60.0</v>
      </c>
      <c r="JD139" s="4">
        <v>15.0</v>
      </c>
      <c r="JE139" s="4">
        <v>67.0</v>
      </c>
      <c r="JF139" s="4">
        <v>25.0</v>
      </c>
      <c r="JG139" s="4">
        <v>75.0</v>
      </c>
      <c r="JH139" s="4">
        <v>88.0</v>
      </c>
      <c r="JI139" s="4">
        <v>77.0</v>
      </c>
      <c r="JJ139" s="4">
        <v>1.0</v>
      </c>
      <c r="JK139" s="4">
        <v>33.0</v>
      </c>
      <c r="JL139" s="4">
        <v>86.0</v>
      </c>
      <c r="JM139" s="4">
        <v>52.0</v>
      </c>
      <c r="JN139" s="4">
        <v>78.0</v>
      </c>
      <c r="JO139" s="4">
        <v>93.0</v>
      </c>
      <c r="JP139" s="4">
        <v>49.0</v>
      </c>
      <c r="JQ139" s="4">
        <v>17.0</v>
      </c>
      <c r="JR139" s="4">
        <v>50.0</v>
      </c>
      <c r="JS139" s="4">
        <v>44.0</v>
      </c>
      <c r="JT139" s="4">
        <v>82.0</v>
      </c>
      <c r="JU139" s="4">
        <v>98.0</v>
      </c>
      <c r="JV139" s="4">
        <v>53.0</v>
      </c>
      <c r="JW139" s="4">
        <v>10.0</v>
      </c>
      <c r="JX139" s="4">
        <v>37.0</v>
      </c>
      <c r="JY139" s="4">
        <v>45.0</v>
      </c>
      <c r="JZ139" s="4">
        <v>100.0</v>
      </c>
      <c r="KA139" s="4">
        <v>42.0</v>
      </c>
      <c r="KB139" s="4">
        <v>64.0</v>
      </c>
      <c r="KC139" s="4">
        <v>24.0</v>
      </c>
      <c r="KD139" s="4">
        <v>57.0</v>
      </c>
      <c r="KE139" s="4">
        <v>64.0</v>
      </c>
      <c r="KF139" s="4">
        <v>76.0</v>
      </c>
      <c r="KG139" s="4">
        <v>84.0</v>
      </c>
      <c r="KH139" s="4">
        <v>100.0</v>
      </c>
      <c r="KI139" s="4">
        <v>85.0</v>
      </c>
      <c r="KJ139" s="4">
        <v>91.0</v>
      </c>
      <c r="KK139" s="4">
        <v>25.0</v>
      </c>
      <c r="KL139" s="4">
        <v>79.0</v>
      </c>
      <c r="KM139" s="4">
        <v>77.0</v>
      </c>
      <c r="KN139" s="4">
        <v>7.0</v>
      </c>
      <c r="KO139" s="4">
        <v>15.0</v>
      </c>
      <c r="KP139" s="4">
        <v>78.0</v>
      </c>
      <c r="KQ139" s="4">
        <v>38.0</v>
      </c>
      <c r="KR139" s="4">
        <v>41.0</v>
      </c>
      <c r="KS139" s="4">
        <v>22.0</v>
      </c>
      <c r="KT139" s="4">
        <v>82.0</v>
      </c>
    </row>
    <row r="140">
      <c r="A140" s="16">
        <v>75.0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4">
        <v>53.0</v>
      </c>
      <c r="R140" s="4">
        <v>66.0</v>
      </c>
      <c r="S140" s="4">
        <v>40.0</v>
      </c>
      <c r="T140" s="4">
        <v>41.0</v>
      </c>
      <c r="U140" s="4">
        <v>67.0</v>
      </c>
      <c r="V140" s="4">
        <v>65.0</v>
      </c>
      <c r="W140" s="4">
        <v>89.0</v>
      </c>
      <c r="X140" s="4">
        <v>27.0</v>
      </c>
      <c r="Y140" s="4">
        <v>19.0</v>
      </c>
      <c r="Z140" s="4">
        <v>21.0</v>
      </c>
      <c r="AA140" s="4">
        <v>83.0</v>
      </c>
      <c r="AB140" s="4">
        <v>44.0</v>
      </c>
      <c r="AC140" s="4">
        <v>27.0</v>
      </c>
      <c r="AD140" s="4">
        <v>64.0</v>
      </c>
      <c r="AE140" s="4">
        <v>44.0</v>
      </c>
      <c r="AF140" s="4">
        <v>15.0</v>
      </c>
      <c r="AG140" s="4">
        <v>31.0</v>
      </c>
      <c r="AH140" s="4">
        <v>92.0</v>
      </c>
      <c r="AI140" s="4">
        <v>16.0</v>
      </c>
      <c r="AJ140" s="4">
        <v>53.0</v>
      </c>
      <c r="AK140" s="4">
        <v>4.0</v>
      </c>
      <c r="AL140" s="4">
        <v>61.0</v>
      </c>
      <c r="AM140" s="4">
        <v>49.0</v>
      </c>
      <c r="AN140" s="4">
        <v>85.0</v>
      </c>
      <c r="AO140" s="4">
        <v>1.0</v>
      </c>
      <c r="AP140" s="4">
        <v>30.0</v>
      </c>
      <c r="AQ140" s="4">
        <v>75.0</v>
      </c>
      <c r="AR140" s="4">
        <v>32.0</v>
      </c>
      <c r="AS140" s="4">
        <v>52.0</v>
      </c>
      <c r="AT140" s="4">
        <v>79.0</v>
      </c>
      <c r="AU140" s="4">
        <v>81.0</v>
      </c>
      <c r="AV140" s="4">
        <v>64.0</v>
      </c>
      <c r="AW140" s="4">
        <v>96.0</v>
      </c>
      <c r="AX140" s="4">
        <v>98.0</v>
      </c>
      <c r="AY140" s="4">
        <v>97.0</v>
      </c>
      <c r="AZ140" s="4">
        <v>80.0</v>
      </c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3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3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Y140" s="2"/>
      <c r="HZ140" s="4">
        <v>83.0</v>
      </c>
      <c r="IA140" s="4">
        <v>8.0</v>
      </c>
      <c r="IB140" s="4">
        <v>22.0</v>
      </c>
      <c r="IC140" s="4">
        <v>81.0</v>
      </c>
      <c r="ID140" s="4">
        <v>49.0</v>
      </c>
      <c r="IE140" s="4">
        <v>54.0</v>
      </c>
      <c r="IF140" s="4">
        <v>92.0</v>
      </c>
      <c r="IG140" s="4">
        <v>30.0</v>
      </c>
      <c r="IH140" s="4">
        <v>2.0</v>
      </c>
      <c r="II140" s="4">
        <v>45.0</v>
      </c>
      <c r="IJ140" s="4">
        <v>84.0</v>
      </c>
      <c r="IK140" s="4">
        <v>93.0</v>
      </c>
      <c r="IL140" s="4">
        <v>91.0</v>
      </c>
      <c r="IM140" s="4">
        <v>59.0</v>
      </c>
      <c r="IN140" s="4">
        <v>70.0</v>
      </c>
      <c r="IO140" s="4">
        <v>10.0</v>
      </c>
      <c r="IP140" s="4">
        <v>79.0</v>
      </c>
      <c r="IQ140" s="4">
        <v>43.0</v>
      </c>
      <c r="IR140" s="4">
        <v>26.0</v>
      </c>
      <c r="IS140" s="4">
        <v>29.0</v>
      </c>
      <c r="IT140" s="4">
        <v>7.0</v>
      </c>
      <c r="IU140" s="4">
        <v>99.0</v>
      </c>
      <c r="IV140" s="4">
        <v>3.0</v>
      </c>
      <c r="IW140" s="4">
        <v>23.0</v>
      </c>
      <c r="IX140" s="4">
        <v>9.0</v>
      </c>
      <c r="IY140" s="4">
        <v>4.0</v>
      </c>
      <c r="IZ140" s="4">
        <v>46.0</v>
      </c>
      <c r="JA140" s="4">
        <v>88.0</v>
      </c>
      <c r="JB140" s="4">
        <v>63.0</v>
      </c>
      <c r="JC140" s="4">
        <v>41.0</v>
      </c>
      <c r="JD140" s="4">
        <v>94.0</v>
      </c>
      <c r="JE140" s="4">
        <v>73.0</v>
      </c>
      <c r="JF140" s="4">
        <v>51.0</v>
      </c>
      <c r="JG140" s="4">
        <v>37.0</v>
      </c>
      <c r="JH140" s="4">
        <v>2.0</v>
      </c>
      <c r="JI140" s="4">
        <v>40.0</v>
      </c>
      <c r="JJ140" s="4">
        <v>47.0</v>
      </c>
      <c r="JK140" s="4">
        <v>88.0</v>
      </c>
      <c r="JL140" s="4">
        <v>14.0</v>
      </c>
      <c r="JM140" s="4">
        <v>60.0</v>
      </c>
      <c r="JN140" s="4">
        <v>34.0</v>
      </c>
      <c r="JO140" s="4">
        <v>35.0</v>
      </c>
      <c r="JP140" s="4">
        <v>90.0</v>
      </c>
      <c r="JQ140" s="4">
        <v>77.0</v>
      </c>
      <c r="JR140" s="4">
        <v>68.0</v>
      </c>
      <c r="JS140" s="4">
        <v>96.0</v>
      </c>
      <c r="JT140" s="4">
        <v>19.0</v>
      </c>
      <c r="JU140" s="4">
        <v>63.0</v>
      </c>
      <c r="JV140" s="4">
        <v>61.0</v>
      </c>
      <c r="JW140" s="4">
        <v>39.0</v>
      </c>
      <c r="JX140" s="4">
        <v>8.0</v>
      </c>
      <c r="JY140" s="4">
        <v>98.0</v>
      </c>
      <c r="JZ140" s="4">
        <v>62.0</v>
      </c>
      <c r="KA140" s="4">
        <v>20.0</v>
      </c>
      <c r="KB140" s="4">
        <v>23.0</v>
      </c>
      <c r="KC140" s="4">
        <v>53.0</v>
      </c>
      <c r="KD140" s="4">
        <v>100.0</v>
      </c>
      <c r="KE140" s="4">
        <v>89.0</v>
      </c>
      <c r="KF140" s="4">
        <v>47.0</v>
      </c>
      <c r="KG140" s="4">
        <v>41.0</v>
      </c>
      <c r="KH140" s="4">
        <v>87.0</v>
      </c>
      <c r="KI140" s="4">
        <v>69.0</v>
      </c>
      <c r="KJ140" s="4">
        <v>86.0</v>
      </c>
      <c r="KK140" s="4">
        <v>51.0</v>
      </c>
      <c r="KL140" s="4">
        <v>99.0</v>
      </c>
      <c r="KM140" s="4">
        <v>9.0</v>
      </c>
      <c r="KN140" s="4">
        <v>51.0</v>
      </c>
      <c r="KO140" s="4">
        <v>24.0</v>
      </c>
      <c r="KP140" s="4">
        <v>99.0</v>
      </c>
      <c r="KQ140" s="4">
        <v>53.0</v>
      </c>
      <c r="KR140" s="4">
        <v>13.0</v>
      </c>
      <c r="KS140" s="4">
        <v>42.0</v>
      </c>
      <c r="KT140" s="4">
        <v>60.0</v>
      </c>
    </row>
    <row r="141">
      <c r="A141" s="16">
        <v>74.0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4">
        <v>10.0</v>
      </c>
      <c r="R141" s="4">
        <v>28.0</v>
      </c>
      <c r="S141" s="4">
        <v>91.0</v>
      </c>
      <c r="T141" s="4">
        <v>81.0</v>
      </c>
      <c r="U141" s="4">
        <v>22.0</v>
      </c>
      <c r="V141" s="4">
        <v>52.0</v>
      </c>
      <c r="W141" s="4">
        <v>91.0</v>
      </c>
      <c r="X141" s="4">
        <v>34.0</v>
      </c>
      <c r="Y141" s="4">
        <v>41.0</v>
      </c>
      <c r="Z141" s="4">
        <v>38.0</v>
      </c>
      <c r="AA141" s="4">
        <v>86.0</v>
      </c>
      <c r="AB141" s="4">
        <v>32.0</v>
      </c>
      <c r="AC141" s="4">
        <v>21.0</v>
      </c>
      <c r="AD141" s="4">
        <v>98.0</v>
      </c>
      <c r="AE141" s="4">
        <v>86.0</v>
      </c>
      <c r="AF141" s="4">
        <v>53.0</v>
      </c>
      <c r="AG141" s="4">
        <v>10.0</v>
      </c>
      <c r="AH141" s="4">
        <v>77.0</v>
      </c>
      <c r="AI141" s="4">
        <v>39.0</v>
      </c>
      <c r="AJ141" s="4">
        <v>89.0</v>
      </c>
      <c r="AK141" s="4">
        <v>2.0</v>
      </c>
      <c r="AL141" s="4">
        <v>86.0</v>
      </c>
      <c r="AM141" s="4">
        <v>93.0</v>
      </c>
      <c r="AN141" s="4">
        <v>22.0</v>
      </c>
      <c r="AO141" s="4">
        <v>87.0</v>
      </c>
      <c r="AP141" s="4">
        <v>18.0</v>
      </c>
      <c r="AQ141" s="4">
        <v>95.0</v>
      </c>
      <c r="AR141" s="4">
        <v>6.0</v>
      </c>
      <c r="AS141" s="4">
        <v>78.0</v>
      </c>
      <c r="AT141" s="4">
        <v>21.0</v>
      </c>
      <c r="AU141" s="4">
        <v>59.0</v>
      </c>
      <c r="AV141" s="4">
        <v>87.0</v>
      </c>
      <c r="AW141" s="4">
        <v>80.0</v>
      </c>
      <c r="AX141" s="4">
        <v>71.0</v>
      </c>
      <c r="AY141" s="4">
        <v>14.0</v>
      </c>
      <c r="AZ141" s="4">
        <v>82.0</v>
      </c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3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3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Y141" s="2"/>
      <c r="HZ141" s="4">
        <v>57.0</v>
      </c>
      <c r="IA141" s="4">
        <v>76.0</v>
      </c>
      <c r="IB141" s="4">
        <v>87.0</v>
      </c>
      <c r="IC141" s="4">
        <v>24.0</v>
      </c>
      <c r="ID141" s="4">
        <v>1.0</v>
      </c>
      <c r="IE141" s="4">
        <v>71.0</v>
      </c>
      <c r="IF141" s="4">
        <v>19.0</v>
      </c>
      <c r="IG141" s="4">
        <v>72.0</v>
      </c>
      <c r="IH141" s="4">
        <v>43.0</v>
      </c>
      <c r="II141" s="4">
        <v>53.0</v>
      </c>
      <c r="IJ141" s="4">
        <v>58.0</v>
      </c>
      <c r="IK141" s="4">
        <v>66.0</v>
      </c>
      <c r="IL141" s="4">
        <v>42.0</v>
      </c>
      <c r="IM141" s="4">
        <v>14.0</v>
      </c>
      <c r="IN141" s="4">
        <v>36.0</v>
      </c>
      <c r="IO141" s="4">
        <v>84.0</v>
      </c>
      <c r="IP141" s="4">
        <v>89.0</v>
      </c>
      <c r="IQ141" s="4">
        <v>8.0</v>
      </c>
      <c r="IR141" s="4">
        <v>13.0</v>
      </c>
      <c r="IS141" s="4">
        <v>86.0</v>
      </c>
      <c r="IT141" s="4">
        <v>47.0</v>
      </c>
      <c r="IU141" s="4">
        <v>61.0</v>
      </c>
      <c r="IV141" s="4">
        <v>28.0</v>
      </c>
      <c r="IW141" s="4">
        <v>36.0</v>
      </c>
      <c r="IX141" s="4">
        <v>30.0</v>
      </c>
      <c r="IY141" s="4">
        <v>13.0</v>
      </c>
      <c r="IZ141" s="4">
        <v>44.0</v>
      </c>
      <c r="JA141" s="4">
        <v>87.0</v>
      </c>
      <c r="JB141" s="4">
        <v>53.0</v>
      </c>
      <c r="JC141" s="4">
        <v>55.0</v>
      </c>
      <c r="JD141" s="4">
        <v>87.0</v>
      </c>
      <c r="JE141" s="4">
        <v>31.0</v>
      </c>
      <c r="JF141" s="4">
        <v>26.0</v>
      </c>
      <c r="JG141" s="4">
        <v>97.0</v>
      </c>
      <c r="JH141" s="4">
        <v>98.0</v>
      </c>
      <c r="JI141" s="4">
        <v>17.0</v>
      </c>
      <c r="JJ141" s="4">
        <v>59.0</v>
      </c>
      <c r="JK141" s="4">
        <v>55.0</v>
      </c>
      <c r="JL141" s="4">
        <v>9.0</v>
      </c>
      <c r="JM141" s="4">
        <v>37.0</v>
      </c>
      <c r="JN141" s="4">
        <v>47.0</v>
      </c>
      <c r="JO141" s="4">
        <v>22.0</v>
      </c>
      <c r="JP141" s="4">
        <v>22.0</v>
      </c>
      <c r="JQ141" s="4">
        <v>64.0</v>
      </c>
      <c r="JR141" s="4">
        <v>73.0</v>
      </c>
      <c r="JS141" s="4">
        <v>46.0</v>
      </c>
      <c r="JT141" s="4">
        <v>78.0</v>
      </c>
      <c r="JU141" s="4">
        <v>37.0</v>
      </c>
      <c r="JV141" s="4">
        <v>6.0</v>
      </c>
      <c r="JW141" s="4">
        <v>25.0</v>
      </c>
      <c r="JX141" s="4">
        <v>70.0</v>
      </c>
      <c r="JY141" s="4">
        <v>3.0</v>
      </c>
      <c r="JZ141" s="4">
        <v>96.0</v>
      </c>
      <c r="KA141" s="4">
        <v>83.0</v>
      </c>
      <c r="KB141" s="4">
        <v>21.0</v>
      </c>
      <c r="KC141" s="4">
        <v>96.0</v>
      </c>
      <c r="KD141" s="4">
        <v>36.0</v>
      </c>
      <c r="KE141" s="4">
        <v>92.0</v>
      </c>
      <c r="KF141" s="4">
        <v>59.0</v>
      </c>
      <c r="KG141" s="4">
        <v>52.0</v>
      </c>
      <c r="KH141" s="4">
        <v>25.0</v>
      </c>
      <c r="KI141" s="4">
        <v>93.0</v>
      </c>
      <c r="KJ141" s="4">
        <v>83.0</v>
      </c>
      <c r="KK141" s="4">
        <v>52.0</v>
      </c>
      <c r="KL141" s="4">
        <v>3.0</v>
      </c>
      <c r="KM141" s="4">
        <v>26.0</v>
      </c>
      <c r="KN141" s="4">
        <v>33.0</v>
      </c>
      <c r="KO141" s="4">
        <v>67.0</v>
      </c>
      <c r="KP141" s="4">
        <v>87.0</v>
      </c>
      <c r="KQ141" s="4">
        <v>85.0</v>
      </c>
      <c r="KR141" s="4">
        <v>59.0</v>
      </c>
      <c r="KS141" s="4">
        <v>26.0</v>
      </c>
      <c r="KT141" s="4">
        <v>91.0</v>
      </c>
    </row>
    <row r="142">
      <c r="A142" s="16">
        <v>73.0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4">
        <v>55.0</v>
      </c>
      <c r="R142" s="4">
        <v>100.0</v>
      </c>
      <c r="S142" s="4">
        <v>95.0</v>
      </c>
      <c r="T142" s="4">
        <v>15.0</v>
      </c>
      <c r="U142" s="4">
        <v>8.0</v>
      </c>
      <c r="V142" s="4">
        <v>63.0</v>
      </c>
      <c r="W142" s="4">
        <v>2.0</v>
      </c>
      <c r="X142" s="4">
        <v>18.0</v>
      </c>
      <c r="Y142" s="4">
        <v>52.0</v>
      </c>
      <c r="Z142" s="4">
        <v>96.0</v>
      </c>
      <c r="AA142" s="4">
        <v>37.0</v>
      </c>
      <c r="AB142" s="4">
        <v>24.0</v>
      </c>
      <c r="AC142" s="4">
        <v>84.0</v>
      </c>
      <c r="AD142" s="4">
        <v>37.0</v>
      </c>
      <c r="AE142" s="4">
        <v>59.0</v>
      </c>
      <c r="AF142" s="4">
        <v>7.0</v>
      </c>
      <c r="AG142" s="4">
        <v>61.0</v>
      </c>
      <c r="AH142" s="4">
        <v>43.0</v>
      </c>
      <c r="AI142" s="4">
        <v>7.0</v>
      </c>
      <c r="AJ142" s="4">
        <v>10.0</v>
      </c>
      <c r="AK142" s="4">
        <v>27.0</v>
      </c>
      <c r="AL142" s="4">
        <v>68.0</v>
      </c>
      <c r="AM142" s="4">
        <v>81.0</v>
      </c>
      <c r="AN142" s="4">
        <v>2.0</v>
      </c>
      <c r="AO142" s="4">
        <v>68.0</v>
      </c>
      <c r="AP142" s="4">
        <v>52.0</v>
      </c>
      <c r="AQ142" s="4">
        <v>93.0</v>
      </c>
      <c r="AR142" s="4">
        <v>82.0</v>
      </c>
      <c r="AS142" s="4">
        <v>11.0</v>
      </c>
      <c r="AT142" s="4">
        <v>66.0</v>
      </c>
      <c r="AU142" s="4">
        <v>62.0</v>
      </c>
      <c r="AV142" s="4">
        <v>86.0</v>
      </c>
      <c r="AW142" s="4">
        <v>82.0</v>
      </c>
      <c r="AX142" s="4">
        <v>100.0</v>
      </c>
      <c r="AY142" s="4">
        <v>40.0</v>
      </c>
      <c r="AZ142" s="4">
        <v>51.0</v>
      </c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3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3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Y142" s="2"/>
      <c r="HZ142" s="4">
        <v>2.0</v>
      </c>
      <c r="IA142" s="4">
        <v>43.0</v>
      </c>
      <c r="IB142" s="4">
        <v>58.0</v>
      </c>
      <c r="IC142" s="4">
        <v>67.0</v>
      </c>
      <c r="ID142" s="4">
        <v>44.0</v>
      </c>
      <c r="IE142" s="4">
        <v>96.0</v>
      </c>
      <c r="IF142" s="4">
        <v>93.0</v>
      </c>
      <c r="IG142" s="4">
        <v>24.0</v>
      </c>
      <c r="IH142" s="4">
        <v>22.0</v>
      </c>
      <c r="II142" s="4">
        <v>21.0</v>
      </c>
      <c r="IJ142" s="4">
        <v>78.0</v>
      </c>
      <c r="IK142" s="4">
        <v>60.0</v>
      </c>
      <c r="IL142" s="4">
        <v>27.0</v>
      </c>
      <c r="IM142" s="4">
        <v>81.0</v>
      </c>
      <c r="IN142" s="4">
        <v>5.0</v>
      </c>
      <c r="IO142" s="4">
        <v>76.0</v>
      </c>
      <c r="IP142" s="4">
        <v>65.0</v>
      </c>
      <c r="IQ142" s="4">
        <v>46.0</v>
      </c>
      <c r="IR142" s="4">
        <v>99.0</v>
      </c>
      <c r="IS142" s="4">
        <v>59.0</v>
      </c>
      <c r="IT142" s="4">
        <v>22.0</v>
      </c>
      <c r="IU142" s="4">
        <v>16.0</v>
      </c>
      <c r="IV142" s="4">
        <v>27.0</v>
      </c>
      <c r="IW142" s="4">
        <v>85.0</v>
      </c>
      <c r="IX142" s="4">
        <v>89.0</v>
      </c>
      <c r="IY142" s="4">
        <v>77.0</v>
      </c>
      <c r="IZ142" s="4">
        <v>53.0</v>
      </c>
      <c r="JA142" s="4">
        <v>83.0</v>
      </c>
      <c r="JB142" s="4">
        <v>1.0</v>
      </c>
      <c r="JC142" s="4">
        <v>99.0</v>
      </c>
      <c r="JD142" s="4">
        <v>23.0</v>
      </c>
      <c r="JE142" s="4">
        <v>79.0</v>
      </c>
      <c r="JF142" s="4">
        <v>1.0</v>
      </c>
      <c r="JG142" s="4">
        <v>82.0</v>
      </c>
      <c r="JH142" s="4">
        <v>31.0</v>
      </c>
      <c r="JI142" s="4">
        <v>49.0</v>
      </c>
      <c r="JJ142" s="4">
        <v>37.0</v>
      </c>
      <c r="JK142" s="4">
        <v>58.0</v>
      </c>
      <c r="JL142" s="4">
        <v>21.0</v>
      </c>
      <c r="JM142" s="4">
        <v>48.0</v>
      </c>
      <c r="JN142" s="4">
        <v>88.0</v>
      </c>
      <c r="JO142" s="4">
        <v>16.0</v>
      </c>
      <c r="JP142" s="4">
        <v>89.0</v>
      </c>
      <c r="JQ142" s="4">
        <v>98.0</v>
      </c>
      <c r="JR142" s="4">
        <v>42.0</v>
      </c>
      <c r="JS142" s="4">
        <v>36.0</v>
      </c>
      <c r="JT142" s="4">
        <v>79.0</v>
      </c>
      <c r="JU142" s="4">
        <v>34.0</v>
      </c>
      <c r="JV142" s="4">
        <v>17.0</v>
      </c>
      <c r="JW142" s="4">
        <v>100.0</v>
      </c>
      <c r="JX142" s="4">
        <v>43.0</v>
      </c>
      <c r="JY142" s="4">
        <v>24.0</v>
      </c>
      <c r="JZ142" s="4">
        <v>14.0</v>
      </c>
      <c r="KA142" s="4">
        <v>86.0</v>
      </c>
      <c r="KB142" s="4">
        <v>57.0</v>
      </c>
      <c r="KC142" s="4">
        <v>80.0</v>
      </c>
      <c r="KD142" s="4">
        <v>52.0</v>
      </c>
      <c r="KE142" s="4">
        <v>26.0</v>
      </c>
      <c r="KF142" s="4">
        <v>93.0</v>
      </c>
      <c r="KG142" s="4">
        <v>94.0</v>
      </c>
      <c r="KH142" s="4">
        <v>17.0</v>
      </c>
      <c r="KI142" s="4">
        <v>51.0</v>
      </c>
      <c r="KJ142" s="4">
        <v>2.0</v>
      </c>
      <c r="KK142" s="4">
        <v>95.0</v>
      </c>
      <c r="KL142" s="4">
        <v>50.0</v>
      </c>
      <c r="KM142" s="4">
        <v>76.0</v>
      </c>
      <c r="KN142" s="4">
        <v>72.0</v>
      </c>
      <c r="KO142" s="4">
        <v>57.0</v>
      </c>
      <c r="KP142" s="4">
        <v>21.0</v>
      </c>
      <c r="KQ142" s="4">
        <v>44.0</v>
      </c>
      <c r="KR142" s="4">
        <v>55.0</v>
      </c>
      <c r="KS142" s="4">
        <v>28.0</v>
      </c>
      <c r="KT142" s="4">
        <v>98.0</v>
      </c>
    </row>
    <row r="143">
      <c r="A143" s="16">
        <v>72.0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4">
        <v>2.0</v>
      </c>
      <c r="R143" s="4">
        <v>20.0</v>
      </c>
      <c r="S143" s="4">
        <v>7.0</v>
      </c>
      <c r="T143" s="4">
        <v>29.0</v>
      </c>
      <c r="U143" s="4">
        <v>32.0</v>
      </c>
      <c r="V143" s="4">
        <v>7.0</v>
      </c>
      <c r="W143" s="4">
        <v>5.0</v>
      </c>
      <c r="X143" s="4">
        <v>87.0</v>
      </c>
      <c r="Y143" s="4">
        <v>66.0</v>
      </c>
      <c r="Z143" s="4">
        <v>45.0</v>
      </c>
      <c r="AA143" s="4">
        <v>66.0</v>
      </c>
      <c r="AB143" s="4">
        <v>55.0</v>
      </c>
      <c r="AC143" s="4">
        <v>13.0</v>
      </c>
      <c r="AD143" s="4">
        <v>65.0</v>
      </c>
      <c r="AE143" s="4">
        <v>58.0</v>
      </c>
      <c r="AF143" s="4">
        <v>84.0</v>
      </c>
      <c r="AG143" s="4">
        <v>50.0</v>
      </c>
      <c r="AH143" s="4">
        <v>27.0</v>
      </c>
      <c r="AI143" s="4">
        <v>95.0</v>
      </c>
      <c r="AJ143" s="4">
        <v>75.0</v>
      </c>
      <c r="AK143" s="4">
        <v>5.0</v>
      </c>
      <c r="AL143" s="4">
        <v>19.0</v>
      </c>
      <c r="AM143" s="4">
        <v>3.0</v>
      </c>
      <c r="AN143" s="4">
        <v>16.0</v>
      </c>
      <c r="AO143" s="4">
        <v>75.0</v>
      </c>
      <c r="AP143" s="4">
        <v>57.0</v>
      </c>
      <c r="AQ143" s="4">
        <v>92.0</v>
      </c>
      <c r="AR143" s="4">
        <v>15.0</v>
      </c>
      <c r="AS143" s="4">
        <v>94.0</v>
      </c>
      <c r="AT143" s="4">
        <v>16.0</v>
      </c>
      <c r="AU143" s="4">
        <v>17.0</v>
      </c>
      <c r="AV143" s="4">
        <v>88.0</v>
      </c>
      <c r="AW143" s="4">
        <v>8.0</v>
      </c>
      <c r="AX143" s="4">
        <v>59.0</v>
      </c>
      <c r="AY143" s="4">
        <v>47.0</v>
      </c>
      <c r="AZ143" s="4">
        <v>7.0</v>
      </c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3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3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Y143" s="2"/>
      <c r="HZ143" s="4">
        <v>77.0</v>
      </c>
      <c r="IA143" s="4">
        <v>69.0</v>
      </c>
      <c r="IB143" s="4">
        <v>33.0</v>
      </c>
      <c r="IC143" s="4">
        <v>84.0</v>
      </c>
      <c r="ID143" s="4">
        <v>64.0</v>
      </c>
      <c r="IE143" s="4">
        <v>7.0</v>
      </c>
      <c r="IF143" s="4">
        <v>84.0</v>
      </c>
      <c r="IG143" s="4">
        <v>78.0</v>
      </c>
      <c r="IH143" s="4">
        <v>48.0</v>
      </c>
      <c r="II143" s="4">
        <v>86.0</v>
      </c>
      <c r="IJ143" s="4">
        <v>14.0</v>
      </c>
      <c r="IK143" s="4">
        <v>7.0</v>
      </c>
      <c r="IL143" s="4">
        <v>46.0</v>
      </c>
      <c r="IM143" s="4">
        <v>43.0</v>
      </c>
      <c r="IN143" s="4">
        <v>46.0</v>
      </c>
      <c r="IO143" s="4">
        <v>23.0</v>
      </c>
      <c r="IP143" s="4">
        <v>29.0</v>
      </c>
      <c r="IQ143" s="4">
        <v>50.0</v>
      </c>
      <c r="IR143" s="4">
        <v>84.0</v>
      </c>
      <c r="IS143" s="4">
        <v>1.0</v>
      </c>
      <c r="IT143" s="4">
        <v>62.0</v>
      </c>
      <c r="IU143" s="4">
        <v>72.0</v>
      </c>
      <c r="IV143" s="4">
        <v>9.0</v>
      </c>
      <c r="IW143" s="4">
        <v>31.0</v>
      </c>
      <c r="IX143" s="4">
        <v>90.0</v>
      </c>
      <c r="IY143" s="4">
        <v>87.0</v>
      </c>
      <c r="IZ143" s="4">
        <v>18.0</v>
      </c>
      <c r="JA143" s="4">
        <v>75.0</v>
      </c>
      <c r="JB143" s="4">
        <v>58.0</v>
      </c>
      <c r="JC143" s="4">
        <v>98.0</v>
      </c>
      <c r="JD143" s="4">
        <v>47.0</v>
      </c>
      <c r="JE143" s="4">
        <v>11.0</v>
      </c>
      <c r="JF143" s="4">
        <v>7.0</v>
      </c>
      <c r="JG143" s="4">
        <v>36.0</v>
      </c>
      <c r="JH143" s="4">
        <v>59.0</v>
      </c>
      <c r="JI143" s="4">
        <v>36.0</v>
      </c>
      <c r="JJ143" s="4">
        <v>97.0</v>
      </c>
      <c r="JK143" s="4">
        <v>60.0</v>
      </c>
      <c r="JL143" s="4">
        <v>45.0</v>
      </c>
      <c r="JM143" s="4">
        <v>17.0</v>
      </c>
      <c r="JN143" s="4">
        <v>71.0</v>
      </c>
      <c r="JO143" s="4">
        <v>9.0</v>
      </c>
      <c r="JP143" s="4">
        <v>88.0</v>
      </c>
      <c r="JQ143" s="4">
        <v>63.0</v>
      </c>
      <c r="JR143" s="4">
        <v>69.0</v>
      </c>
      <c r="JS143" s="4">
        <v>23.0</v>
      </c>
      <c r="JT143" s="4">
        <v>25.0</v>
      </c>
      <c r="JU143" s="4">
        <v>10.0</v>
      </c>
      <c r="JV143" s="4">
        <v>83.0</v>
      </c>
      <c r="JW143" s="4">
        <v>54.0</v>
      </c>
      <c r="JX143" s="4">
        <v>72.0</v>
      </c>
      <c r="JY143" s="4">
        <v>63.0</v>
      </c>
      <c r="JZ143" s="4">
        <v>93.0</v>
      </c>
      <c r="KA143" s="4">
        <v>68.0</v>
      </c>
      <c r="KB143" s="4">
        <v>52.0</v>
      </c>
      <c r="KC143" s="4">
        <v>67.0</v>
      </c>
      <c r="KD143" s="4">
        <v>98.0</v>
      </c>
      <c r="KE143" s="4">
        <v>91.0</v>
      </c>
      <c r="KF143" s="4">
        <v>80.0</v>
      </c>
      <c r="KG143" s="4">
        <v>81.0</v>
      </c>
      <c r="KH143" s="4">
        <v>60.0</v>
      </c>
      <c r="KI143" s="4">
        <v>57.0</v>
      </c>
      <c r="KJ143" s="4">
        <v>9.0</v>
      </c>
      <c r="KK143" s="4">
        <v>30.0</v>
      </c>
      <c r="KL143" s="4">
        <v>11.0</v>
      </c>
      <c r="KM143" s="4">
        <v>30.0</v>
      </c>
      <c r="KN143" s="4">
        <v>54.0</v>
      </c>
      <c r="KO143" s="4">
        <v>35.0</v>
      </c>
      <c r="KP143" s="4">
        <v>28.0</v>
      </c>
      <c r="KQ143" s="4">
        <v>30.0</v>
      </c>
      <c r="KR143" s="4">
        <v>32.0</v>
      </c>
      <c r="KS143" s="4">
        <v>29.0</v>
      </c>
      <c r="KT143" s="4">
        <v>19.0</v>
      </c>
    </row>
    <row r="144">
      <c r="A144" s="16">
        <v>71.0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4">
        <v>90.0</v>
      </c>
      <c r="R144" s="4">
        <v>72.0</v>
      </c>
      <c r="S144" s="4">
        <v>37.0</v>
      </c>
      <c r="T144" s="4">
        <v>5.0</v>
      </c>
      <c r="U144" s="4">
        <v>20.0</v>
      </c>
      <c r="V144" s="4">
        <v>27.0</v>
      </c>
      <c r="W144" s="4">
        <v>66.0</v>
      </c>
      <c r="X144" s="4">
        <v>20.0</v>
      </c>
      <c r="Y144" s="4">
        <v>8.0</v>
      </c>
      <c r="Z144" s="4">
        <v>99.0</v>
      </c>
      <c r="AA144" s="4">
        <v>18.0</v>
      </c>
      <c r="AB144" s="4">
        <v>98.0</v>
      </c>
      <c r="AC144" s="4">
        <v>8.0</v>
      </c>
      <c r="AD144" s="4">
        <v>23.0</v>
      </c>
      <c r="AE144" s="4">
        <v>51.0</v>
      </c>
      <c r="AF144" s="4">
        <v>72.0</v>
      </c>
      <c r="AG144" s="4">
        <v>21.0</v>
      </c>
      <c r="AH144" s="4">
        <v>83.0</v>
      </c>
      <c r="AI144" s="4">
        <v>51.0</v>
      </c>
      <c r="AJ144" s="4">
        <v>42.0</v>
      </c>
      <c r="AK144" s="4">
        <v>49.0</v>
      </c>
      <c r="AL144" s="4">
        <v>76.0</v>
      </c>
      <c r="AM144" s="4">
        <v>21.0</v>
      </c>
      <c r="AN144" s="4">
        <v>12.0</v>
      </c>
      <c r="AO144" s="4">
        <v>95.0</v>
      </c>
      <c r="AP144" s="4">
        <v>96.0</v>
      </c>
      <c r="AQ144" s="4">
        <v>33.0</v>
      </c>
      <c r="AR144" s="4">
        <v>62.0</v>
      </c>
      <c r="AS144" s="4">
        <v>5.0</v>
      </c>
      <c r="AT144" s="4">
        <v>75.0</v>
      </c>
      <c r="AU144" s="4">
        <v>80.0</v>
      </c>
      <c r="AV144" s="4">
        <v>95.0</v>
      </c>
      <c r="AW144" s="4">
        <v>49.0</v>
      </c>
      <c r="AX144" s="4">
        <v>67.0</v>
      </c>
      <c r="AY144" s="4">
        <v>27.0</v>
      </c>
      <c r="AZ144" s="4">
        <v>63.0</v>
      </c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3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3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Y144" s="2"/>
      <c r="HZ144" s="4">
        <v>67.0</v>
      </c>
      <c r="IA144" s="4">
        <v>27.0</v>
      </c>
      <c r="IB144" s="4">
        <v>28.0</v>
      </c>
      <c r="IC144" s="4">
        <v>21.0</v>
      </c>
      <c r="ID144" s="4">
        <v>93.0</v>
      </c>
      <c r="IE144" s="4">
        <v>36.0</v>
      </c>
      <c r="IF144" s="4">
        <v>98.0</v>
      </c>
      <c r="IG144" s="4">
        <v>49.0</v>
      </c>
      <c r="IH144" s="4">
        <v>56.0</v>
      </c>
      <c r="II144" s="4">
        <v>71.0</v>
      </c>
      <c r="IJ144" s="4">
        <v>38.0</v>
      </c>
      <c r="IK144" s="4">
        <v>81.0</v>
      </c>
      <c r="IL144" s="4">
        <v>44.0</v>
      </c>
      <c r="IM144" s="4">
        <v>12.0</v>
      </c>
      <c r="IN144" s="4">
        <v>60.0</v>
      </c>
      <c r="IO144" s="4">
        <v>8.0</v>
      </c>
      <c r="IP144" s="4">
        <v>9.0</v>
      </c>
      <c r="IQ144" s="4">
        <v>83.0</v>
      </c>
      <c r="IR144" s="4">
        <v>97.0</v>
      </c>
      <c r="IS144" s="4">
        <v>60.0</v>
      </c>
      <c r="IT144" s="4">
        <v>4.0</v>
      </c>
      <c r="IU144" s="4">
        <v>94.0</v>
      </c>
      <c r="IV144" s="4">
        <v>14.0</v>
      </c>
      <c r="IW144" s="4">
        <v>92.0</v>
      </c>
      <c r="IX144" s="4">
        <v>14.0</v>
      </c>
      <c r="IY144" s="4">
        <v>41.0</v>
      </c>
      <c r="IZ144" s="4">
        <v>85.0</v>
      </c>
      <c r="JA144" s="4">
        <v>35.0</v>
      </c>
      <c r="JB144" s="4">
        <v>18.0</v>
      </c>
      <c r="JC144" s="4">
        <v>28.0</v>
      </c>
      <c r="JD144" s="4">
        <v>25.0</v>
      </c>
      <c r="JE144" s="4">
        <v>46.0</v>
      </c>
      <c r="JF144" s="4">
        <v>17.0</v>
      </c>
      <c r="JG144" s="4">
        <v>23.0</v>
      </c>
      <c r="JH144" s="4">
        <v>45.0</v>
      </c>
      <c r="JI144" s="4">
        <v>23.0</v>
      </c>
      <c r="JJ144" s="4">
        <v>85.0</v>
      </c>
      <c r="JK144" s="4">
        <v>2.0</v>
      </c>
      <c r="JL144" s="4">
        <v>78.0</v>
      </c>
      <c r="JM144" s="4">
        <v>2.0</v>
      </c>
      <c r="JN144" s="4">
        <v>5.0</v>
      </c>
      <c r="JO144" s="4">
        <v>21.0</v>
      </c>
      <c r="JP144" s="4">
        <v>68.0</v>
      </c>
      <c r="JQ144" s="4">
        <v>97.0</v>
      </c>
      <c r="JR144" s="4">
        <v>87.0</v>
      </c>
      <c r="JS144" s="4">
        <v>9.0</v>
      </c>
      <c r="JT144" s="4">
        <v>2.0</v>
      </c>
      <c r="JU144" s="4">
        <v>39.0</v>
      </c>
      <c r="JV144" s="4">
        <v>73.0</v>
      </c>
      <c r="JW144" s="4">
        <v>58.0</v>
      </c>
      <c r="JX144" s="4">
        <v>87.0</v>
      </c>
      <c r="JY144" s="4">
        <v>44.0</v>
      </c>
      <c r="JZ144" s="4">
        <v>99.0</v>
      </c>
      <c r="KA144" s="4">
        <v>87.0</v>
      </c>
      <c r="KB144" s="4">
        <v>59.0</v>
      </c>
      <c r="KC144" s="4">
        <v>30.0</v>
      </c>
      <c r="KD144" s="4">
        <v>40.0</v>
      </c>
      <c r="KE144" s="4">
        <v>10.0</v>
      </c>
      <c r="KF144" s="4">
        <v>42.0</v>
      </c>
      <c r="KG144" s="4">
        <v>50.0</v>
      </c>
      <c r="KH144" s="4">
        <v>91.0</v>
      </c>
      <c r="KI144" s="4">
        <v>98.0</v>
      </c>
      <c r="KJ144" s="4">
        <v>76.0</v>
      </c>
      <c r="KK144" s="4">
        <v>94.0</v>
      </c>
      <c r="KL144" s="4">
        <v>96.0</v>
      </c>
      <c r="KM144" s="4">
        <v>94.0</v>
      </c>
      <c r="KN144" s="4">
        <v>92.0</v>
      </c>
      <c r="KO144" s="4">
        <v>68.0</v>
      </c>
      <c r="KP144" s="4">
        <v>52.0</v>
      </c>
      <c r="KQ144" s="4">
        <v>92.0</v>
      </c>
      <c r="KR144" s="4">
        <v>33.0</v>
      </c>
      <c r="KS144" s="4">
        <v>5.0</v>
      </c>
      <c r="KT144" s="4">
        <v>24.0</v>
      </c>
    </row>
    <row r="145">
      <c r="A145" s="16">
        <v>70.0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4">
        <v>7.0</v>
      </c>
      <c r="R145" s="4">
        <v>87.0</v>
      </c>
      <c r="S145" s="4">
        <v>76.0</v>
      </c>
      <c r="T145" s="4">
        <v>10.0</v>
      </c>
      <c r="U145" s="4">
        <v>83.0</v>
      </c>
      <c r="V145" s="4">
        <v>18.0</v>
      </c>
      <c r="W145" s="4">
        <v>31.0</v>
      </c>
      <c r="X145" s="4">
        <v>1.0</v>
      </c>
      <c r="Y145" s="4">
        <v>31.0</v>
      </c>
      <c r="Z145" s="4">
        <v>98.0</v>
      </c>
      <c r="AA145" s="4">
        <v>16.0</v>
      </c>
      <c r="AB145" s="4">
        <v>72.0</v>
      </c>
      <c r="AC145" s="4">
        <v>38.0</v>
      </c>
      <c r="AD145" s="4">
        <v>53.0</v>
      </c>
      <c r="AE145" s="4">
        <v>57.0</v>
      </c>
      <c r="AF145" s="4">
        <v>12.0</v>
      </c>
      <c r="AG145" s="4">
        <v>39.0</v>
      </c>
      <c r="AH145" s="4">
        <v>17.0</v>
      </c>
      <c r="AI145" s="4">
        <v>96.0</v>
      </c>
      <c r="AJ145" s="4">
        <v>14.0</v>
      </c>
      <c r="AK145" s="4">
        <v>81.0</v>
      </c>
      <c r="AL145" s="4">
        <v>85.0</v>
      </c>
      <c r="AM145" s="4">
        <v>35.0</v>
      </c>
      <c r="AN145" s="4">
        <v>18.0</v>
      </c>
      <c r="AO145" s="4">
        <v>29.0</v>
      </c>
      <c r="AP145" s="4">
        <v>3.0</v>
      </c>
      <c r="AQ145" s="4">
        <v>5.0</v>
      </c>
      <c r="AR145" s="4">
        <v>26.0</v>
      </c>
      <c r="AS145" s="4">
        <v>59.0</v>
      </c>
      <c r="AT145" s="4">
        <v>64.0</v>
      </c>
      <c r="AU145" s="4">
        <v>47.0</v>
      </c>
      <c r="AV145" s="4">
        <v>22.0</v>
      </c>
      <c r="AW145" s="4">
        <v>47.0</v>
      </c>
      <c r="AX145" s="4">
        <v>29.0</v>
      </c>
      <c r="AY145" s="4">
        <v>55.0</v>
      </c>
      <c r="AZ145" s="4">
        <v>31.0</v>
      </c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3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3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Y145" s="2"/>
      <c r="HZ145" s="4">
        <v>73.0</v>
      </c>
      <c r="IA145" s="4">
        <v>64.0</v>
      </c>
      <c r="IB145" s="4">
        <v>3.0</v>
      </c>
      <c r="IC145" s="4">
        <v>91.0</v>
      </c>
      <c r="ID145" s="4">
        <v>2.0</v>
      </c>
      <c r="IE145" s="4">
        <v>73.0</v>
      </c>
      <c r="IF145" s="4">
        <v>75.0</v>
      </c>
      <c r="IG145" s="4">
        <v>52.0</v>
      </c>
      <c r="IH145" s="4">
        <v>7.0</v>
      </c>
      <c r="II145" s="4">
        <v>66.0</v>
      </c>
      <c r="IJ145" s="4">
        <v>94.0</v>
      </c>
      <c r="IK145" s="4">
        <v>65.0</v>
      </c>
      <c r="IL145" s="4">
        <v>11.0</v>
      </c>
      <c r="IM145" s="4">
        <v>65.0</v>
      </c>
      <c r="IN145" s="4">
        <v>2.0</v>
      </c>
      <c r="IO145" s="4">
        <v>54.0</v>
      </c>
      <c r="IP145" s="4">
        <v>18.0</v>
      </c>
      <c r="IQ145" s="4">
        <v>54.0</v>
      </c>
      <c r="IR145" s="4">
        <v>78.0</v>
      </c>
      <c r="IS145" s="4">
        <v>9.0</v>
      </c>
      <c r="IT145" s="4">
        <v>39.0</v>
      </c>
      <c r="IU145" s="4">
        <v>19.0</v>
      </c>
      <c r="IV145" s="4">
        <v>25.0</v>
      </c>
      <c r="IW145" s="4">
        <v>4.0</v>
      </c>
      <c r="IX145" s="4">
        <v>12.0</v>
      </c>
      <c r="IY145" s="4">
        <v>93.0</v>
      </c>
      <c r="IZ145" s="4">
        <v>14.0</v>
      </c>
      <c r="JA145" s="4">
        <v>41.0</v>
      </c>
      <c r="JB145" s="4">
        <v>10.0</v>
      </c>
      <c r="JC145" s="4">
        <v>16.0</v>
      </c>
      <c r="JD145" s="4">
        <v>7.0</v>
      </c>
      <c r="JE145" s="4">
        <v>36.0</v>
      </c>
      <c r="JF145" s="4">
        <v>50.0</v>
      </c>
      <c r="JG145" s="4">
        <v>33.0</v>
      </c>
      <c r="JH145" s="4">
        <v>65.0</v>
      </c>
      <c r="JI145" s="4">
        <v>29.0</v>
      </c>
      <c r="JJ145" s="4">
        <v>45.0</v>
      </c>
      <c r="JK145" s="4">
        <v>26.0</v>
      </c>
      <c r="JL145" s="4">
        <v>71.0</v>
      </c>
      <c r="JM145" s="4">
        <v>10.0</v>
      </c>
      <c r="JN145" s="4">
        <v>74.0</v>
      </c>
      <c r="JO145" s="4">
        <v>50.0</v>
      </c>
      <c r="JP145" s="4">
        <v>87.0</v>
      </c>
      <c r="JQ145" s="4">
        <v>25.0</v>
      </c>
      <c r="JR145" s="4">
        <v>57.0</v>
      </c>
      <c r="JS145" s="4">
        <v>81.0</v>
      </c>
      <c r="JT145" s="4">
        <v>93.0</v>
      </c>
      <c r="JU145" s="4">
        <v>91.0</v>
      </c>
      <c r="JV145" s="4">
        <v>45.0</v>
      </c>
      <c r="JW145" s="4">
        <v>27.0</v>
      </c>
      <c r="JX145" s="4">
        <v>78.0</v>
      </c>
      <c r="JY145" s="4">
        <v>59.0</v>
      </c>
      <c r="JZ145" s="4">
        <v>48.0</v>
      </c>
      <c r="KA145" s="4">
        <v>53.0</v>
      </c>
      <c r="KB145" s="4">
        <v>82.0</v>
      </c>
      <c r="KC145" s="4">
        <v>63.0</v>
      </c>
      <c r="KD145" s="4">
        <v>75.0</v>
      </c>
      <c r="KE145" s="4">
        <v>81.0</v>
      </c>
      <c r="KF145" s="4">
        <v>22.0</v>
      </c>
      <c r="KG145" s="4">
        <v>77.0</v>
      </c>
      <c r="KH145" s="4">
        <v>86.0</v>
      </c>
      <c r="KI145" s="4">
        <v>73.0</v>
      </c>
      <c r="KJ145" s="4">
        <v>6.0</v>
      </c>
      <c r="KK145" s="4">
        <v>57.0</v>
      </c>
      <c r="KL145" s="4">
        <v>72.0</v>
      </c>
      <c r="KM145" s="4">
        <v>40.0</v>
      </c>
      <c r="KN145" s="4">
        <v>31.0</v>
      </c>
      <c r="KO145" s="4">
        <v>29.0</v>
      </c>
      <c r="KP145" s="4">
        <v>63.0</v>
      </c>
      <c r="KQ145" s="4">
        <v>68.0</v>
      </c>
      <c r="KR145" s="4">
        <v>77.0</v>
      </c>
      <c r="KS145" s="4">
        <v>94.0</v>
      </c>
      <c r="KT145" s="4">
        <v>73.0</v>
      </c>
    </row>
    <row r="146">
      <c r="A146" s="16">
        <v>69.0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4">
        <v>32.0</v>
      </c>
      <c r="R146" s="4">
        <v>29.0</v>
      </c>
      <c r="S146" s="4">
        <v>42.0</v>
      </c>
      <c r="T146" s="4">
        <v>55.0</v>
      </c>
      <c r="U146" s="4">
        <v>75.0</v>
      </c>
      <c r="V146" s="4">
        <v>1.0</v>
      </c>
      <c r="W146" s="4">
        <v>6.0</v>
      </c>
      <c r="X146" s="4">
        <v>45.0</v>
      </c>
      <c r="Y146" s="4">
        <v>77.0</v>
      </c>
      <c r="Z146" s="4">
        <v>12.0</v>
      </c>
      <c r="AA146" s="4">
        <v>13.0</v>
      </c>
      <c r="AB146" s="4">
        <v>12.0</v>
      </c>
      <c r="AC146" s="4">
        <v>59.0</v>
      </c>
      <c r="AD146" s="4">
        <v>72.0</v>
      </c>
      <c r="AE146" s="4">
        <v>75.0</v>
      </c>
      <c r="AF146" s="4">
        <v>83.0</v>
      </c>
      <c r="AG146" s="4">
        <v>95.0</v>
      </c>
      <c r="AH146" s="4">
        <v>89.0</v>
      </c>
      <c r="AI146" s="4">
        <v>48.0</v>
      </c>
      <c r="AJ146" s="4">
        <v>61.0</v>
      </c>
      <c r="AK146" s="4">
        <v>35.0</v>
      </c>
      <c r="AL146" s="4">
        <v>18.0</v>
      </c>
      <c r="AM146" s="4">
        <v>7.0</v>
      </c>
      <c r="AN146" s="4">
        <v>96.0</v>
      </c>
      <c r="AO146" s="4">
        <v>65.0</v>
      </c>
      <c r="AP146" s="4">
        <v>6.0</v>
      </c>
      <c r="AQ146" s="4">
        <v>90.0</v>
      </c>
      <c r="AR146" s="4">
        <v>99.0</v>
      </c>
      <c r="AS146" s="4">
        <v>47.0</v>
      </c>
      <c r="AT146" s="4">
        <v>95.0</v>
      </c>
      <c r="AU146" s="4">
        <v>84.0</v>
      </c>
      <c r="AV146" s="4">
        <v>98.0</v>
      </c>
      <c r="AW146" s="4">
        <v>28.0</v>
      </c>
      <c r="AX146" s="4">
        <v>2.0</v>
      </c>
      <c r="AY146" s="4">
        <v>88.0</v>
      </c>
      <c r="AZ146" s="4">
        <v>69.0</v>
      </c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3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3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Y146" s="2"/>
      <c r="HZ146" s="4">
        <v>47.0</v>
      </c>
      <c r="IA146" s="4">
        <v>78.0</v>
      </c>
      <c r="IB146" s="4">
        <v>71.0</v>
      </c>
      <c r="IC146" s="4">
        <v>54.0</v>
      </c>
      <c r="ID146" s="4">
        <v>11.0</v>
      </c>
      <c r="IE146" s="4">
        <v>72.0</v>
      </c>
      <c r="IF146" s="4">
        <v>21.0</v>
      </c>
      <c r="IG146" s="4">
        <v>87.0</v>
      </c>
      <c r="IH146" s="4">
        <v>8.0</v>
      </c>
      <c r="II146" s="4">
        <v>60.0</v>
      </c>
      <c r="IJ146" s="4">
        <v>68.0</v>
      </c>
      <c r="IK146" s="4">
        <v>8.0</v>
      </c>
      <c r="IL146" s="4">
        <v>6.0</v>
      </c>
      <c r="IM146" s="4">
        <v>64.0</v>
      </c>
      <c r="IN146" s="4">
        <v>44.0</v>
      </c>
      <c r="IO146" s="4">
        <v>93.0</v>
      </c>
      <c r="IP146" s="4">
        <v>26.0</v>
      </c>
      <c r="IQ146" s="4">
        <v>60.0</v>
      </c>
      <c r="IR146" s="4">
        <v>76.0</v>
      </c>
      <c r="IS146" s="4">
        <v>93.0</v>
      </c>
      <c r="IT146" s="4">
        <v>100.0</v>
      </c>
      <c r="IU146" s="4">
        <v>92.0</v>
      </c>
      <c r="IV146" s="4">
        <v>6.0</v>
      </c>
      <c r="IW146" s="4">
        <v>41.0</v>
      </c>
      <c r="IX146" s="4">
        <v>16.0</v>
      </c>
      <c r="IY146" s="4">
        <v>27.0</v>
      </c>
      <c r="IZ146" s="4">
        <v>31.0</v>
      </c>
      <c r="JA146" s="4">
        <v>79.0</v>
      </c>
      <c r="JB146" s="4">
        <v>61.0</v>
      </c>
      <c r="JC146" s="4">
        <v>79.0</v>
      </c>
      <c r="JD146" s="4">
        <v>80.0</v>
      </c>
      <c r="JE146" s="4">
        <v>10.0</v>
      </c>
      <c r="JF146" s="4">
        <v>80.0</v>
      </c>
      <c r="JG146" s="4">
        <v>13.0</v>
      </c>
      <c r="JH146" s="4">
        <v>92.0</v>
      </c>
      <c r="JI146" s="4">
        <v>32.0</v>
      </c>
      <c r="JJ146" s="4">
        <v>78.0</v>
      </c>
      <c r="JK146" s="4">
        <v>96.0</v>
      </c>
      <c r="JL146" s="4">
        <v>15.0</v>
      </c>
      <c r="JM146" s="4">
        <v>26.0</v>
      </c>
      <c r="JN146" s="4">
        <v>15.0</v>
      </c>
      <c r="JO146" s="4">
        <v>43.0</v>
      </c>
      <c r="JP146" s="4">
        <v>8.0</v>
      </c>
      <c r="JQ146" s="4">
        <v>67.0</v>
      </c>
      <c r="JR146" s="4">
        <v>78.0</v>
      </c>
      <c r="JS146" s="4">
        <v>29.0</v>
      </c>
      <c r="JT146" s="4">
        <v>53.0</v>
      </c>
      <c r="JU146" s="4">
        <v>69.0</v>
      </c>
      <c r="JV146" s="4">
        <v>74.0</v>
      </c>
      <c r="JW146" s="4">
        <v>91.0</v>
      </c>
      <c r="JX146" s="4">
        <v>90.0</v>
      </c>
      <c r="JY146" s="4">
        <v>91.0</v>
      </c>
      <c r="JZ146" s="4">
        <v>38.0</v>
      </c>
      <c r="KA146" s="4">
        <v>67.0</v>
      </c>
      <c r="KB146" s="4">
        <v>38.0</v>
      </c>
      <c r="KC146" s="4">
        <v>77.0</v>
      </c>
      <c r="KD146" s="4">
        <v>59.0</v>
      </c>
      <c r="KE146" s="4">
        <v>77.0</v>
      </c>
      <c r="KF146" s="4">
        <v>60.0</v>
      </c>
      <c r="KG146" s="4">
        <v>85.0</v>
      </c>
      <c r="KH146" s="4">
        <v>18.0</v>
      </c>
      <c r="KI146" s="4">
        <v>55.0</v>
      </c>
      <c r="KJ146" s="4">
        <v>63.0</v>
      </c>
      <c r="KK146" s="4">
        <v>20.0</v>
      </c>
      <c r="KL146" s="4">
        <v>87.0</v>
      </c>
      <c r="KM146" s="4">
        <v>22.0</v>
      </c>
      <c r="KN146" s="4">
        <v>87.0</v>
      </c>
      <c r="KO146" s="4">
        <v>50.0</v>
      </c>
      <c r="KP146" s="4">
        <v>32.0</v>
      </c>
      <c r="KQ146" s="4">
        <v>29.0</v>
      </c>
      <c r="KR146" s="4">
        <v>60.0</v>
      </c>
      <c r="KS146" s="4">
        <v>43.0</v>
      </c>
      <c r="KT146" s="4">
        <v>100.0</v>
      </c>
    </row>
    <row r="147">
      <c r="A147" s="16">
        <v>68.0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4">
        <v>86.0</v>
      </c>
      <c r="R147" s="4">
        <v>5.0</v>
      </c>
      <c r="S147" s="4">
        <v>32.0</v>
      </c>
      <c r="T147" s="4">
        <v>85.0</v>
      </c>
      <c r="U147" s="4">
        <v>98.0</v>
      </c>
      <c r="V147" s="4">
        <v>57.0</v>
      </c>
      <c r="W147" s="4">
        <v>53.0</v>
      </c>
      <c r="X147" s="4">
        <v>62.0</v>
      </c>
      <c r="Y147" s="4">
        <v>17.0</v>
      </c>
      <c r="Z147" s="4">
        <v>62.0</v>
      </c>
      <c r="AA147" s="4">
        <v>8.0</v>
      </c>
      <c r="AB147" s="4">
        <v>19.0</v>
      </c>
      <c r="AC147" s="4">
        <v>51.0</v>
      </c>
      <c r="AD147" s="4">
        <v>12.0</v>
      </c>
      <c r="AE147" s="4">
        <v>32.0</v>
      </c>
      <c r="AF147" s="4">
        <v>14.0</v>
      </c>
      <c r="AG147" s="4">
        <v>98.0</v>
      </c>
      <c r="AH147" s="4">
        <v>75.0</v>
      </c>
      <c r="AI147" s="4">
        <v>2.0</v>
      </c>
      <c r="AJ147" s="4">
        <v>68.0</v>
      </c>
      <c r="AK147" s="4">
        <v>15.0</v>
      </c>
      <c r="AL147" s="4">
        <v>96.0</v>
      </c>
      <c r="AM147" s="4">
        <v>63.0</v>
      </c>
      <c r="AN147" s="4">
        <v>89.0</v>
      </c>
      <c r="AO147" s="4">
        <v>54.0</v>
      </c>
      <c r="AP147" s="4">
        <v>26.0</v>
      </c>
      <c r="AQ147" s="4">
        <v>29.0</v>
      </c>
      <c r="AR147" s="4">
        <v>1.0</v>
      </c>
      <c r="AS147" s="4">
        <v>4.0</v>
      </c>
      <c r="AT147" s="4">
        <v>20.0</v>
      </c>
      <c r="AU147" s="4">
        <v>10.0</v>
      </c>
      <c r="AV147" s="4">
        <v>67.0</v>
      </c>
      <c r="AW147" s="4">
        <v>3.0</v>
      </c>
      <c r="AX147" s="4">
        <v>18.0</v>
      </c>
      <c r="AY147" s="4">
        <v>28.0</v>
      </c>
      <c r="AZ147" s="4">
        <v>53.0</v>
      </c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3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3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Y147" s="2"/>
      <c r="HZ147" s="4">
        <v>22.0</v>
      </c>
      <c r="IA147" s="4">
        <v>100.0</v>
      </c>
      <c r="IB147" s="4">
        <v>90.0</v>
      </c>
      <c r="IC147" s="4">
        <v>7.0</v>
      </c>
      <c r="ID147" s="4">
        <v>66.0</v>
      </c>
      <c r="IE147" s="4">
        <v>70.0</v>
      </c>
      <c r="IF147" s="4">
        <v>95.0</v>
      </c>
      <c r="IG147" s="4">
        <v>26.0</v>
      </c>
      <c r="IH147" s="4">
        <v>25.0</v>
      </c>
      <c r="II147" s="4">
        <v>32.0</v>
      </c>
      <c r="IJ147" s="4">
        <v>42.0</v>
      </c>
      <c r="IK147" s="4">
        <v>32.0</v>
      </c>
      <c r="IL147" s="4">
        <v>56.0</v>
      </c>
      <c r="IM147" s="4">
        <v>38.0</v>
      </c>
      <c r="IN147" s="4">
        <v>79.0</v>
      </c>
      <c r="IO147" s="4">
        <v>62.0</v>
      </c>
      <c r="IP147" s="4">
        <v>78.0</v>
      </c>
      <c r="IQ147" s="4">
        <v>93.0</v>
      </c>
      <c r="IR147" s="4">
        <v>47.0</v>
      </c>
      <c r="IS147" s="4">
        <v>77.0</v>
      </c>
      <c r="IT147" s="4">
        <v>46.0</v>
      </c>
      <c r="IU147" s="4">
        <v>63.0</v>
      </c>
      <c r="IV147" s="4">
        <v>26.0</v>
      </c>
      <c r="IW147" s="4">
        <v>86.0</v>
      </c>
      <c r="IX147" s="4">
        <v>71.0</v>
      </c>
      <c r="IY147" s="4">
        <v>21.0</v>
      </c>
      <c r="IZ147" s="4">
        <v>12.0</v>
      </c>
      <c r="JA147" s="4">
        <v>62.0</v>
      </c>
      <c r="JB147" s="4">
        <v>81.0</v>
      </c>
      <c r="JC147" s="4">
        <v>46.0</v>
      </c>
      <c r="JD147" s="4">
        <v>64.0</v>
      </c>
      <c r="JE147" s="4">
        <v>95.0</v>
      </c>
      <c r="JF147" s="4">
        <v>64.0</v>
      </c>
      <c r="JG147" s="4">
        <v>10.0</v>
      </c>
      <c r="JH147" s="4">
        <v>62.0</v>
      </c>
      <c r="JI147" s="4">
        <v>33.0</v>
      </c>
      <c r="JJ147" s="4">
        <v>99.0</v>
      </c>
      <c r="JK147" s="4">
        <v>66.0</v>
      </c>
      <c r="JL147" s="4">
        <v>23.0</v>
      </c>
      <c r="JM147" s="4">
        <v>16.0</v>
      </c>
      <c r="JN147" s="4">
        <v>89.0</v>
      </c>
      <c r="JO147" s="4">
        <v>69.0</v>
      </c>
      <c r="JP147" s="4">
        <v>86.0</v>
      </c>
      <c r="JQ147" s="4">
        <v>26.0</v>
      </c>
      <c r="JR147" s="4">
        <v>2.0</v>
      </c>
      <c r="JS147" s="4">
        <v>34.0</v>
      </c>
      <c r="JT147" s="4">
        <v>6.0</v>
      </c>
      <c r="JU147" s="4">
        <v>21.0</v>
      </c>
      <c r="JV147" s="4">
        <v>1.0</v>
      </c>
      <c r="JW147" s="4">
        <v>68.0</v>
      </c>
      <c r="JX147" s="4">
        <v>9.0</v>
      </c>
      <c r="JY147" s="4">
        <v>74.0</v>
      </c>
      <c r="JZ147" s="4">
        <v>4.0</v>
      </c>
      <c r="KA147" s="4">
        <v>78.0</v>
      </c>
      <c r="KB147" s="4">
        <v>55.0</v>
      </c>
      <c r="KC147" s="4">
        <v>16.0</v>
      </c>
      <c r="KD147" s="4">
        <v>60.0</v>
      </c>
      <c r="KE147" s="4">
        <v>85.0</v>
      </c>
      <c r="KF147" s="4">
        <v>58.0</v>
      </c>
      <c r="KG147" s="4">
        <v>98.0</v>
      </c>
      <c r="KH147" s="4">
        <v>58.0</v>
      </c>
      <c r="KI147" s="4">
        <v>37.0</v>
      </c>
      <c r="KJ147" s="4">
        <v>79.0</v>
      </c>
      <c r="KK147" s="4">
        <v>8.0</v>
      </c>
      <c r="KL147" s="4">
        <v>18.0</v>
      </c>
      <c r="KM147" s="4">
        <v>74.0</v>
      </c>
      <c r="KN147" s="4">
        <v>52.0</v>
      </c>
      <c r="KO147" s="4">
        <v>56.0</v>
      </c>
      <c r="KP147" s="4">
        <v>60.0</v>
      </c>
      <c r="KQ147" s="4">
        <v>94.0</v>
      </c>
      <c r="KR147" s="4">
        <v>24.0</v>
      </c>
      <c r="KS147" s="4">
        <v>2.0</v>
      </c>
      <c r="KT147" s="4">
        <v>87.0</v>
      </c>
    </row>
    <row r="148">
      <c r="A148" s="16">
        <v>67.0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4">
        <v>70.0</v>
      </c>
      <c r="R148" s="4">
        <v>63.0</v>
      </c>
      <c r="S148" s="4">
        <v>98.0</v>
      </c>
      <c r="T148" s="4">
        <v>63.0</v>
      </c>
      <c r="U148" s="4">
        <v>89.0</v>
      </c>
      <c r="V148" s="4">
        <v>60.0</v>
      </c>
      <c r="W148" s="4">
        <v>90.0</v>
      </c>
      <c r="X148" s="4">
        <v>73.0</v>
      </c>
      <c r="Y148" s="4">
        <v>33.0</v>
      </c>
      <c r="Z148" s="4">
        <v>97.0</v>
      </c>
      <c r="AA148" s="4">
        <v>87.0</v>
      </c>
      <c r="AB148" s="4">
        <v>68.0</v>
      </c>
      <c r="AC148" s="4">
        <v>25.0</v>
      </c>
      <c r="AD148" s="4">
        <v>63.0</v>
      </c>
      <c r="AE148" s="4">
        <v>25.0</v>
      </c>
      <c r="AF148" s="4">
        <v>40.0</v>
      </c>
      <c r="AG148" s="4">
        <v>94.0</v>
      </c>
      <c r="AH148" s="4">
        <v>14.0</v>
      </c>
      <c r="AI148" s="4">
        <v>74.0</v>
      </c>
      <c r="AJ148" s="4">
        <v>9.0</v>
      </c>
      <c r="AK148" s="4">
        <v>74.0</v>
      </c>
      <c r="AL148" s="4">
        <v>9.0</v>
      </c>
      <c r="AM148" s="4">
        <v>75.0</v>
      </c>
      <c r="AN148" s="4">
        <v>27.0</v>
      </c>
      <c r="AO148" s="4">
        <v>53.0</v>
      </c>
      <c r="AP148" s="4">
        <v>21.0</v>
      </c>
      <c r="AQ148" s="4">
        <v>2.0</v>
      </c>
      <c r="AR148" s="4">
        <v>21.0</v>
      </c>
      <c r="AS148" s="4">
        <v>40.0</v>
      </c>
      <c r="AT148" s="4">
        <v>89.0</v>
      </c>
      <c r="AU148" s="4">
        <v>26.0</v>
      </c>
      <c r="AV148" s="4">
        <v>2.0</v>
      </c>
      <c r="AW148" s="4">
        <v>84.0</v>
      </c>
      <c r="AX148" s="4">
        <v>7.0</v>
      </c>
      <c r="AY148" s="4">
        <v>77.0</v>
      </c>
      <c r="AZ148" s="4">
        <v>85.0</v>
      </c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3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3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Y148" s="2"/>
      <c r="HZ148" s="4">
        <v>71.0</v>
      </c>
      <c r="IA148" s="4">
        <v>81.0</v>
      </c>
      <c r="IB148" s="4">
        <v>37.0</v>
      </c>
      <c r="IC148" s="4">
        <v>73.0</v>
      </c>
      <c r="ID148" s="4">
        <v>4.0</v>
      </c>
      <c r="IE148" s="4">
        <v>57.0</v>
      </c>
      <c r="IF148" s="4">
        <v>2.0</v>
      </c>
      <c r="IG148" s="4">
        <v>70.0</v>
      </c>
      <c r="IH148" s="4">
        <v>14.0</v>
      </c>
      <c r="II148" s="4">
        <v>96.0</v>
      </c>
      <c r="IJ148" s="4">
        <v>27.0</v>
      </c>
      <c r="IK148" s="4">
        <v>97.0</v>
      </c>
      <c r="IL148" s="4">
        <v>86.0</v>
      </c>
      <c r="IM148" s="4">
        <v>22.0</v>
      </c>
      <c r="IN148" s="4">
        <v>29.0</v>
      </c>
      <c r="IO148" s="4">
        <v>82.0</v>
      </c>
      <c r="IP148" s="4">
        <v>39.0</v>
      </c>
      <c r="IQ148" s="4">
        <v>30.0</v>
      </c>
      <c r="IR148" s="4">
        <v>39.0</v>
      </c>
      <c r="IS148" s="4">
        <v>87.0</v>
      </c>
      <c r="IT148" s="4">
        <v>14.0</v>
      </c>
      <c r="IU148" s="4">
        <v>79.0</v>
      </c>
      <c r="IV148" s="4">
        <v>42.0</v>
      </c>
      <c r="IW148" s="4">
        <v>63.0</v>
      </c>
      <c r="IX148" s="4">
        <v>25.0</v>
      </c>
      <c r="IY148" s="4">
        <v>86.0</v>
      </c>
      <c r="IZ148" s="4">
        <v>97.0</v>
      </c>
      <c r="JA148" s="4">
        <v>93.0</v>
      </c>
      <c r="JB148" s="4">
        <v>80.0</v>
      </c>
      <c r="JC148" s="4">
        <v>76.0</v>
      </c>
      <c r="JD148" s="4">
        <v>83.0</v>
      </c>
      <c r="JE148" s="4">
        <v>39.0</v>
      </c>
      <c r="JF148" s="4">
        <v>98.0</v>
      </c>
      <c r="JG148" s="4">
        <v>95.0</v>
      </c>
      <c r="JH148" s="4">
        <v>6.0</v>
      </c>
      <c r="JI148" s="4">
        <v>60.0</v>
      </c>
      <c r="JJ148" s="4">
        <v>28.0</v>
      </c>
      <c r="JK148" s="4">
        <v>4.0</v>
      </c>
      <c r="JL148" s="4">
        <v>95.0</v>
      </c>
      <c r="JM148" s="4">
        <v>43.0</v>
      </c>
      <c r="JN148" s="4">
        <v>92.0</v>
      </c>
      <c r="JO148" s="4">
        <v>42.0</v>
      </c>
      <c r="JP148" s="4">
        <v>85.0</v>
      </c>
      <c r="JQ148" s="4">
        <v>96.0</v>
      </c>
      <c r="JR148" s="4">
        <v>6.0</v>
      </c>
      <c r="JS148" s="4">
        <v>39.0</v>
      </c>
      <c r="JT148" s="4">
        <v>45.0</v>
      </c>
      <c r="JU148" s="4">
        <v>80.0</v>
      </c>
      <c r="JV148" s="4">
        <v>55.0</v>
      </c>
      <c r="JW148" s="4">
        <v>69.0</v>
      </c>
      <c r="JX148" s="4">
        <v>65.0</v>
      </c>
      <c r="JY148" s="4">
        <v>68.0</v>
      </c>
      <c r="JZ148" s="4">
        <v>89.0</v>
      </c>
      <c r="KA148" s="4">
        <v>39.0</v>
      </c>
      <c r="KB148" s="4">
        <v>28.0</v>
      </c>
      <c r="KC148" s="4">
        <v>37.0</v>
      </c>
      <c r="KD148" s="4">
        <v>82.0</v>
      </c>
      <c r="KE148" s="4">
        <v>23.0</v>
      </c>
      <c r="KF148" s="4">
        <v>35.0</v>
      </c>
      <c r="KG148" s="4">
        <v>55.0</v>
      </c>
      <c r="KH148" s="4">
        <v>35.0</v>
      </c>
      <c r="KI148" s="4">
        <v>67.0</v>
      </c>
      <c r="KJ148" s="4">
        <v>50.0</v>
      </c>
      <c r="KK148" s="4">
        <v>98.0</v>
      </c>
      <c r="KL148" s="4">
        <v>85.0</v>
      </c>
      <c r="KM148" s="4">
        <v>57.0</v>
      </c>
      <c r="KN148" s="4">
        <v>60.0</v>
      </c>
      <c r="KO148" s="4">
        <v>36.0</v>
      </c>
      <c r="KP148" s="4">
        <v>40.0</v>
      </c>
      <c r="KQ148" s="4">
        <v>70.0</v>
      </c>
      <c r="KR148" s="4">
        <v>25.0</v>
      </c>
      <c r="KS148" s="4">
        <v>7.0</v>
      </c>
      <c r="KT148" s="4">
        <v>25.0</v>
      </c>
    </row>
    <row r="149">
      <c r="A149" s="16">
        <v>66.0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4">
        <v>57.0</v>
      </c>
      <c r="R149" s="4">
        <v>25.0</v>
      </c>
      <c r="S149" s="4">
        <v>86.0</v>
      </c>
      <c r="T149" s="4">
        <v>60.0</v>
      </c>
      <c r="U149" s="4">
        <v>31.0</v>
      </c>
      <c r="V149" s="4">
        <v>37.0</v>
      </c>
      <c r="W149" s="4">
        <v>61.0</v>
      </c>
      <c r="X149" s="4">
        <v>11.0</v>
      </c>
      <c r="Y149" s="4">
        <v>6.0</v>
      </c>
      <c r="Z149" s="4">
        <v>73.0</v>
      </c>
      <c r="AA149" s="4">
        <v>76.0</v>
      </c>
      <c r="AB149" s="4">
        <v>34.0</v>
      </c>
      <c r="AC149" s="4">
        <v>87.0</v>
      </c>
      <c r="AD149" s="4">
        <v>30.0</v>
      </c>
      <c r="AE149" s="4">
        <v>22.0</v>
      </c>
      <c r="AF149" s="4">
        <v>13.0</v>
      </c>
      <c r="AG149" s="4">
        <v>79.0</v>
      </c>
      <c r="AH149" s="4">
        <v>55.0</v>
      </c>
      <c r="AI149" s="4">
        <v>98.0</v>
      </c>
      <c r="AJ149" s="4">
        <v>71.0</v>
      </c>
      <c r="AK149" s="4">
        <v>83.0</v>
      </c>
      <c r="AL149" s="4">
        <v>71.0</v>
      </c>
      <c r="AM149" s="4">
        <v>95.0</v>
      </c>
      <c r="AN149" s="4">
        <v>78.0</v>
      </c>
      <c r="AO149" s="4">
        <v>38.0</v>
      </c>
      <c r="AP149" s="4">
        <v>89.0</v>
      </c>
      <c r="AQ149" s="4">
        <v>65.0</v>
      </c>
      <c r="AR149" s="4">
        <v>89.0</v>
      </c>
      <c r="AS149" s="4">
        <v>90.0</v>
      </c>
      <c r="AT149" s="4">
        <v>93.0</v>
      </c>
      <c r="AU149" s="4">
        <v>4.0</v>
      </c>
      <c r="AV149" s="4">
        <v>11.0</v>
      </c>
      <c r="AW149" s="4">
        <v>38.0</v>
      </c>
      <c r="AX149" s="4">
        <v>85.0</v>
      </c>
      <c r="AY149" s="4">
        <v>3.0</v>
      </c>
      <c r="AZ149" s="4">
        <v>19.0</v>
      </c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3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3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Y149" s="2"/>
      <c r="HZ149" s="4">
        <v>6.0</v>
      </c>
      <c r="IA149" s="4">
        <v>91.0</v>
      </c>
      <c r="IB149" s="4">
        <v>40.0</v>
      </c>
      <c r="IC149" s="4">
        <v>20.0</v>
      </c>
      <c r="ID149" s="4">
        <v>10.0</v>
      </c>
      <c r="IE149" s="4">
        <v>20.0</v>
      </c>
      <c r="IF149" s="4">
        <v>43.0</v>
      </c>
      <c r="IG149" s="4">
        <v>18.0</v>
      </c>
      <c r="IH149" s="4">
        <v>68.0</v>
      </c>
      <c r="II149" s="4">
        <v>70.0</v>
      </c>
      <c r="IJ149" s="4">
        <v>13.0</v>
      </c>
      <c r="IK149" s="4">
        <v>50.0</v>
      </c>
      <c r="IL149" s="4">
        <v>13.0</v>
      </c>
      <c r="IM149" s="4">
        <v>8.0</v>
      </c>
      <c r="IN149" s="4">
        <v>78.0</v>
      </c>
      <c r="IO149" s="4">
        <v>58.0</v>
      </c>
      <c r="IP149" s="4">
        <v>90.0</v>
      </c>
      <c r="IQ149" s="4">
        <v>2.0</v>
      </c>
      <c r="IR149" s="4">
        <v>14.0</v>
      </c>
      <c r="IS149" s="4">
        <v>19.0</v>
      </c>
      <c r="IT149" s="4">
        <v>42.0</v>
      </c>
      <c r="IU149" s="4">
        <v>49.0</v>
      </c>
      <c r="IV149" s="4">
        <v>35.0</v>
      </c>
      <c r="IW149" s="4">
        <v>40.0</v>
      </c>
      <c r="IX149" s="4">
        <v>78.0</v>
      </c>
      <c r="IY149" s="4">
        <v>5.0</v>
      </c>
      <c r="IZ149" s="4">
        <v>100.0</v>
      </c>
      <c r="JA149" s="4">
        <v>9.0</v>
      </c>
      <c r="JB149" s="4">
        <v>85.0</v>
      </c>
      <c r="JC149" s="4">
        <v>59.0</v>
      </c>
      <c r="JD149" s="4">
        <v>3.0</v>
      </c>
      <c r="JE149" s="4">
        <v>66.0</v>
      </c>
      <c r="JF149" s="4">
        <v>65.0</v>
      </c>
      <c r="JG149" s="4">
        <v>19.0</v>
      </c>
      <c r="JH149" s="4">
        <v>38.0</v>
      </c>
      <c r="JI149" s="4">
        <v>4.0</v>
      </c>
      <c r="JJ149" s="4">
        <v>65.0</v>
      </c>
      <c r="JK149" s="4">
        <v>63.0</v>
      </c>
      <c r="JL149" s="4">
        <v>29.0</v>
      </c>
      <c r="JM149" s="4">
        <v>96.0</v>
      </c>
      <c r="JN149" s="4">
        <v>59.0</v>
      </c>
      <c r="JO149" s="4">
        <v>1.0</v>
      </c>
      <c r="JP149" s="4">
        <v>84.0</v>
      </c>
      <c r="JQ149" s="4">
        <v>29.0</v>
      </c>
      <c r="JR149" s="4">
        <v>8.0</v>
      </c>
      <c r="JS149" s="4">
        <v>56.0</v>
      </c>
      <c r="JT149" s="4">
        <v>8.0</v>
      </c>
      <c r="JU149" s="4">
        <v>56.0</v>
      </c>
      <c r="JV149" s="4">
        <v>8.0</v>
      </c>
      <c r="JW149" s="4">
        <v>60.0</v>
      </c>
      <c r="JX149" s="4">
        <v>14.0</v>
      </c>
      <c r="JY149" s="4">
        <v>66.0</v>
      </c>
      <c r="JZ149" s="4">
        <v>54.0</v>
      </c>
      <c r="KA149" s="4">
        <v>73.0</v>
      </c>
      <c r="KB149" s="4">
        <v>4.0</v>
      </c>
      <c r="KC149" s="4">
        <v>14.0</v>
      </c>
      <c r="KD149" s="4">
        <v>68.0</v>
      </c>
      <c r="KE149" s="4">
        <v>1.0</v>
      </c>
      <c r="KF149" s="4">
        <v>82.0</v>
      </c>
      <c r="KG149" s="4">
        <v>99.0</v>
      </c>
      <c r="KH149" s="4">
        <v>29.0</v>
      </c>
      <c r="KI149" s="4">
        <v>92.0</v>
      </c>
      <c r="KJ149" s="4">
        <v>18.0</v>
      </c>
      <c r="KK149" s="4">
        <v>17.0</v>
      </c>
      <c r="KL149" s="4">
        <v>65.0</v>
      </c>
      <c r="KM149" s="4">
        <v>29.0</v>
      </c>
      <c r="KN149" s="4">
        <v>89.0</v>
      </c>
      <c r="KO149" s="4">
        <v>61.0</v>
      </c>
      <c r="KP149" s="4">
        <v>75.0</v>
      </c>
      <c r="KQ149" s="4">
        <v>37.0</v>
      </c>
      <c r="KR149" s="4">
        <v>8.0</v>
      </c>
      <c r="KS149" s="4">
        <v>70.0</v>
      </c>
      <c r="KT149" s="4">
        <v>30.0</v>
      </c>
    </row>
    <row r="150">
      <c r="A150" s="16">
        <v>65.0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4">
        <v>47.0</v>
      </c>
      <c r="R150" s="4">
        <v>13.0</v>
      </c>
      <c r="S150" s="4">
        <v>88.0</v>
      </c>
      <c r="T150" s="4">
        <v>97.0</v>
      </c>
      <c r="U150" s="4">
        <v>53.0</v>
      </c>
      <c r="V150" s="4">
        <v>100.0</v>
      </c>
      <c r="W150" s="4">
        <v>44.0</v>
      </c>
      <c r="X150" s="4">
        <v>71.0</v>
      </c>
      <c r="Y150" s="4">
        <v>63.0</v>
      </c>
      <c r="Z150" s="4">
        <v>93.0</v>
      </c>
      <c r="AA150" s="4">
        <v>69.0</v>
      </c>
      <c r="AB150" s="4">
        <v>62.0</v>
      </c>
      <c r="AC150" s="4">
        <v>96.0</v>
      </c>
      <c r="AD150" s="4">
        <v>19.0</v>
      </c>
      <c r="AE150" s="4">
        <v>61.0</v>
      </c>
      <c r="AF150" s="4">
        <v>8.0</v>
      </c>
      <c r="AG150" s="4">
        <v>54.0</v>
      </c>
      <c r="AH150" s="4">
        <v>11.0</v>
      </c>
      <c r="AI150" s="4">
        <v>94.0</v>
      </c>
      <c r="AJ150" s="4">
        <v>38.0</v>
      </c>
      <c r="AK150" s="4">
        <v>98.0</v>
      </c>
      <c r="AL150" s="4">
        <v>77.0</v>
      </c>
      <c r="AM150" s="4">
        <v>15.0</v>
      </c>
      <c r="AN150" s="4">
        <v>56.0</v>
      </c>
      <c r="AO150" s="4">
        <v>67.0</v>
      </c>
      <c r="AP150" s="4">
        <v>61.0</v>
      </c>
      <c r="AQ150" s="4">
        <v>42.0</v>
      </c>
      <c r="AR150" s="4">
        <v>74.0</v>
      </c>
      <c r="AS150" s="4">
        <v>76.0</v>
      </c>
      <c r="AT150" s="4">
        <v>54.0</v>
      </c>
      <c r="AU150" s="4">
        <v>46.0</v>
      </c>
      <c r="AV150" s="4">
        <v>20.0</v>
      </c>
      <c r="AW150" s="4">
        <v>83.0</v>
      </c>
      <c r="AX150" s="4">
        <v>30.0</v>
      </c>
      <c r="AY150" s="4">
        <v>44.0</v>
      </c>
      <c r="AZ150" s="4">
        <v>91.0</v>
      </c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3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3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Y150" s="2"/>
      <c r="HZ150" s="4">
        <v>9.0</v>
      </c>
      <c r="IA150" s="4">
        <v>20.0</v>
      </c>
      <c r="IB150" s="4">
        <v>6.0</v>
      </c>
      <c r="IC150" s="4">
        <v>65.0</v>
      </c>
      <c r="ID150" s="4">
        <v>35.0</v>
      </c>
      <c r="IE150" s="4">
        <v>13.0</v>
      </c>
      <c r="IF150" s="4">
        <v>8.0</v>
      </c>
      <c r="IG150" s="4">
        <v>1.0</v>
      </c>
      <c r="IH150" s="4">
        <v>61.0</v>
      </c>
      <c r="II150" s="4">
        <v>23.0</v>
      </c>
      <c r="IJ150" s="4">
        <v>61.0</v>
      </c>
      <c r="IK150" s="4">
        <v>99.0</v>
      </c>
      <c r="IL150" s="4">
        <v>100.0</v>
      </c>
      <c r="IM150" s="4">
        <v>82.0</v>
      </c>
      <c r="IN150" s="4">
        <v>11.0</v>
      </c>
      <c r="IO150" s="4">
        <v>61.0</v>
      </c>
      <c r="IP150" s="4">
        <v>95.0</v>
      </c>
      <c r="IQ150" s="4">
        <v>15.0</v>
      </c>
      <c r="IR150" s="4">
        <v>42.0</v>
      </c>
      <c r="IS150" s="4">
        <v>80.0</v>
      </c>
      <c r="IT150" s="4">
        <v>33.0</v>
      </c>
      <c r="IU150" s="4">
        <v>43.0</v>
      </c>
      <c r="IV150" s="4">
        <v>17.0</v>
      </c>
      <c r="IW150" s="4">
        <v>39.0</v>
      </c>
      <c r="IX150" s="4">
        <v>54.0</v>
      </c>
      <c r="IY150" s="4">
        <v>48.0</v>
      </c>
      <c r="IZ150" s="4">
        <v>69.0</v>
      </c>
      <c r="JA150" s="4">
        <v>8.0</v>
      </c>
      <c r="JB150" s="4">
        <v>6.0</v>
      </c>
      <c r="JC150" s="4">
        <v>92.0</v>
      </c>
      <c r="JD150" s="4">
        <v>85.0</v>
      </c>
      <c r="JE150" s="4">
        <v>68.0</v>
      </c>
      <c r="JF150" s="4">
        <v>38.0</v>
      </c>
      <c r="JG150" s="4">
        <v>53.0</v>
      </c>
      <c r="JH150" s="4">
        <v>56.0</v>
      </c>
      <c r="JI150" s="4">
        <v>13.0</v>
      </c>
      <c r="JJ150" s="4">
        <v>18.0</v>
      </c>
      <c r="JK150" s="4">
        <v>70.0</v>
      </c>
      <c r="JL150" s="4">
        <v>99.0</v>
      </c>
      <c r="JM150" s="4">
        <v>83.0</v>
      </c>
      <c r="JN150" s="4">
        <v>55.0</v>
      </c>
      <c r="JO150" s="4">
        <v>96.0</v>
      </c>
      <c r="JP150" s="4">
        <v>83.0</v>
      </c>
      <c r="JQ150" s="4">
        <v>11.0</v>
      </c>
      <c r="JR150" s="4">
        <v>58.0</v>
      </c>
      <c r="JS150" s="4">
        <v>35.0</v>
      </c>
      <c r="JT150" s="4">
        <v>67.0</v>
      </c>
      <c r="JU150" s="4">
        <v>7.0</v>
      </c>
      <c r="JV150" s="4">
        <v>9.0</v>
      </c>
      <c r="JW150" s="4">
        <v>21.0</v>
      </c>
      <c r="JX150" s="4">
        <v>48.0</v>
      </c>
      <c r="JY150" s="4">
        <v>1.0</v>
      </c>
      <c r="JZ150" s="4">
        <v>18.0</v>
      </c>
      <c r="KA150" s="4">
        <v>66.0</v>
      </c>
      <c r="KB150" s="4">
        <v>84.0</v>
      </c>
      <c r="KC150" s="4">
        <v>78.0</v>
      </c>
      <c r="KD150" s="4">
        <v>71.0</v>
      </c>
      <c r="KE150" s="4">
        <v>16.0</v>
      </c>
      <c r="KF150" s="4">
        <v>61.0</v>
      </c>
      <c r="KG150" s="4">
        <v>28.0</v>
      </c>
      <c r="KH150" s="4">
        <v>24.0</v>
      </c>
      <c r="KI150" s="4">
        <v>90.0</v>
      </c>
      <c r="KJ150" s="4">
        <v>65.0</v>
      </c>
      <c r="KK150" s="4">
        <v>16.0</v>
      </c>
      <c r="KL150" s="4">
        <v>23.0</v>
      </c>
      <c r="KM150" s="4">
        <v>90.0</v>
      </c>
      <c r="KN150" s="4">
        <v>64.0</v>
      </c>
      <c r="KO150" s="4">
        <v>90.0</v>
      </c>
      <c r="KP150" s="4">
        <v>89.0</v>
      </c>
      <c r="KQ150" s="4">
        <v>50.0</v>
      </c>
      <c r="KR150" s="4">
        <v>40.0</v>
      </c>
      <c r="KS150" s="4">
        <v>81.0</v>
      </c>
      <c r="KT150" s="4">
        <v>58.0</v>
      </c>
    </row>
    <row r="151">
      <c r="A151" s="16">
        <v>64.0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4">
        <v>99.0</v>
      </c>
      <c r="R151" s="4">
        <v>35.0</v>
      </c>
      <c r="S151" s="4">
        <v>11.0</v>
      </c>
      <c r="T151" s="4">
        <v>68.0</v>
      </c>
      <c r="U151" s="4">
        <v>86.0</v>
      </c>
      <c r="V151" s="4">
        <v>26.0</v>
      </c>
      <c r="W151" s="4">
        <v>28.0</v>
      </c>
      <c r="X151" s="4">
        <v>57.0</v>
      </c>
      <c r="Y151" s="4">
        <v>94.0</v>
      </c>
      <c r="Z151" s="4">
        <v>36.0</v>
      </c>
      <c r="AA151" s="4">
        <v>31.0</v>
      </c>
      <c r="AB151" s="4">
        <v>60.0</v>
      </c>
      <c r="AC151" s="4">
        <v>76.0</v>
      </c>
      <c r="AD151" s="4">
        <v>66.0</v>
      </c>
      <c r="AE151" s="4">
        <v>79.0</v>
      </c>
      <c r="AF151" s="4">
        <v>91.0</v>
      </c>
      <c r="AG151" s="4">
        <v>88.0</v>
      </c>
      <c r="AH151" s="4">
        <v>20.0</v>
      </c>
      <c r="AI151" s="4">
        <v>84.0</v>
      </c>
      <c r="AJ151" s="4">
        <v>55.0</v>
      </c>
      <c r="AK151" s="4">
        <v>45.0</v>
      </c>
      <c r="AL151" s="4">
        <v>64.0</v>
      </c>
      <c r="AM151" s="4">
        <v>23.0</v>
      </c>
      <c r="AN151" s="4">
        <v>9.0</v>
      </c>
      <c r="AO151" s="4">
        <v>59.0</v>
      </c>
      <c r="AP151" s="4">
        <v>36.0</v>
      </c>
      <c r="AQ151" s="4">
        <v>88.0</v>
      </c>
      <c r="AR151" s="4">
        <v>8.0</v>
      </c>
      <c r="AS151" s="4">
        <v>57.0</v>
      </c>
      <c r="AT151" s="4">
        <v>74.0</v>
      </c>
      <c r="AU151" s="4">
        <v>41.0</v>
      </c>
      <c r="AV151" s="4">
        <v>94.0</v>
      </c>
      <c r="AW151" s="4">
        <v>66.0</v>
      </c>
      <c r="AX151" s="4">
        <v>11.0</v>
      </c>
      <c r="AY151" s="4">
        <v>95.0</v>
      </c>
      <c r="AZ151" s="4">
        <v>26.0</v>
      </c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3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3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Y151" s="2"/>
      <c r="HZ151" s="4">
        <v>5.0</v>
      </c>
      <c r="IA151" s="4">
        <v>31.0</v>
      </c>
      <c r="IB151" s="4">
        <v>93.0</v>
      </c>
      <c r="IC151" s="4">
        <v>34.0</v>
      </c>
      <c r="ID151" s="4">
        <v>68.0</v>
      </c>
      <c r="IE151" s="4">
        <v>90.0</v>
      </c>
      <c r="IF151" s="4">
        <v>61.0</v>
      </c>
      <c r="IG151" s="4">
        <v>28.0</v>
      </c>
      <c r="IH151" s="4">
        <v>29.0</v>
      </c>
      <c r="II151" s="4">
        <v>18.0</v>
      </c>
      <c r="IJ151" s="4">
        <v>49.0</v>
      </c>
      <c r="IK151" s="4">
        <v>96.0</v>
      </c>
      <c r="IL151" s="4">
        <v>88.0</v>
      </c>
      <c r="IM151" s="4">
        <v>34.0</v>
      </c>
      <c r="IN151" s="4">
        <v>4.0</v>
      </c>
      <c r="IO151" s="4">
        <v>91.0</v>
      </c>
      <c r="IP151" s="4">
        <v>64.0</v>
      </c>
      <c r="IQ151" s="4">
        <v>75.0</v>
      </c>
      <c r="IR151" s="4">
        <v>81.0</v>
      </c>
      <c r="IS151" s="4">
        <v>74.0</v>
      </c>
      <c r="IT151" s="4">
        <v>50.0</v>
      </c>
      <c r="IU151" s="4">
        <v>84.0</v>
      </c>
      <c r="IV151" s="4">
        <v>33.0</v>
      </c>
      <c r="IW151" s="4">
        <v>58.0</v>
      </c>
      <c r="IX151" s="4">
        <v>6.0</v>
      </c>
      <c r="IY151" s="4">
        <v>37.0</v>
      </c>
      <c r="IZ151" s="4">
        <v>60.0</v>
      </c>
      <c r="JA151" s="4">
        <v>19.0</v>
      </c>
      <c r="JB151" s="4">
        <v>14.0</v>
      </c>
      <c r="JC151" s="4">
        <v>71.0</v>
      </c>
      <c r="JD151" s="4">
        <v>45.0</v>
      </c>
      <c r="JE151" s="4">
        <v>61.0</v>
      </c>
      <c r="JF151" s="4">
        <v>58.0</v>
      </c>
      <c r="JG151" s="4">
        <v>70.0</v>
      </c>
      <c r="JH151" s="4">
        <v>30.0</v>
      </c>
      <c r="JI151" s="4">
        <v>50.0</v>
      </c>
      <c r="JJ151" s="4">
        <v>7.0</v>
      </c>
      <c r="JK151" s="4">
        <v>13.0</v>
      </c>
      <c r="JL151" s="4">
        <v>28.0</v>
      </c>
      <c r="JM151" s="4">
        <v>97.0</v>
      </c>
      <c r="JN151" s="4">
        <v>23.0</v>
      </c>
      <c r="JO151" s="4">
        <v>81.0</v>
      </c>
      <c r="JP151" s="4">
        <v>15.0</v>
      </c>
      <c r="JQ151" s="4">
        <v>95.0</v>
      </c>
      <c r="JR151" s="4">
        <v>13.0</v>
      </c>
      <c r="JS151" s="4">
        <v>16.0</v>
      </c>
      <c r="JT151" s="4">
        <v>62.0</v>
      </c>
      <c r="JU151" s="4">
        <v>15.0</v>
      </c>
      <c r="JV151" s="4">
        <v>48.0</v>
      </c>
      <c r="JW151" s="4">
        <v>2.0</v>
      </c>
      <c r="JX151" s="4">
        <v>89.0</v>
      </c>
      <c r="JY151" s="4">
        <v>69.0</v>
      </c>
      <c r="JZ151" s="4">
        <v>13.0</v>
      </c>
      <c r="KA151" s="4">
        <v>90.0</v>
      </c>
      <c r="KB151" s="4">
        <v>76.0</v>
      </c>
      <c r="KC151" s="4">
        <v>32.0</v>
      </c>
      <c r="KD151" s="4">
        <v>38.0</v>
      </c>
      <c r="KE151" s="4">
        <v>43.0</v>
      </c>
      <c r="KF151" s="4">
        <v>45.0</v>
      </c>
      <c r="KG151" s="4">
        <v>53.0</v>
      </c>
      <c r="KH151" s="4">
        <v>15.0</v>
      </c>
      <c r="KI151" s="4">
        <v>88.0</v>
      </c>
      <c r="KJ151" s="4">
        <v>21.0</v>
      </c>
      <c r="KK151" s="4">
        <v>39.0</v>
      </c>
      <c r="KL151" s="4">
        <v>49.0</v>
      </c>
      <c r="KM151" s="4">
        <v>20.0</v>
      </c>
      <c r="KN151" s="4">
        <v>2.0</v>
      </c>
      <c r="KO151" s="4">
        <v>82.0</v>
      </c>
      <c r="KP151" s="4">
        <v>64.0</v>
      </c>
      <c r="KQ151" s="4">
        <v>97.0</v>
      </c>
      <c r="KR151" s="4">
        <v>67.0</v>
      </c>
      <c r="KS151" s="4">
        <v>62.0</v>
      </c>
      <c r="KT151" s="4">
        <v>92.0</v>
      </c>
    </row>
    <row r="152">
      <c r="A152" s="16">
        <v>63.0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4">
        <v>45.0</v>
      </c>
      <c r="R152" s="4">
        <v>59.0</v>
      </c>
      <c r="S152" s="4">
        <v>21.0</v>
      </c>
      <c r="T152" s="4">
        <v>4.0</v>
      </c>
      <c r="U152" s="4">
        <v>72.0</v>
      </c>
      <c r="V152" s="4">
        <v>76.0</v>
      </c>
      <c r="W152" s="4">
        <v>86.0</v>
      </c>
      <c r="X152" s="4">
        <v>59.0</v>
      </c>
      <c r="Y152" s="4">
        <v>32.0</v>
      </c>
      <c r="Z152" s="4">
        <v>89.0</v>
      </c>
      <c r="AA152" s="4">
        <v>20.0</v>
      </c>
      <c r="AB152" s="4">
        <v>97.0</v>
      </c>
      <c r="AC152" s="4">
        <v>11.0</v>
      </c>
      <c r="AD152" s="4">
        <v>80.0</v>
      </c>
      <c r="AE152" s="4">
        <v>81.0</v>
      </c>
      <c r="AF152" s="4">
        <v>63.0</v>
      </c>
      <c r="AG152" s="4">
        <v>81.0</v>
      </c>
      <c r="AH152" s="4">
        <v>40.0</v>
      </c>
      <c r="AI152" s="4">
        <v>62.0</v>
      </c>
      <c r="AJ152" s="4">
        <v>52.0</v>
      </c>
      <c r="AK152" s="4">
        <v>80.0</v>
      </c>
      <c r="AL152" s="4">
        <v>33.0</v>
      </c>
      <c r="AM152" s="4">
        <v>79.0</v>
      </c>
      <c r="AN152" s="4">
        <v>71.0</v>
      </c>
      <c r="AO152" s="4">
        <v>4.0</v>
      </c>
      <c r="AP152" s="4">
        <v>69.0</v>
      </c>
      <c r="AQ152" s="4">
        <v>81.0</v>
      </c>
      <c r="AR152" s="4">
        <v>44.0</v>
      </c>
      <c r="AS152" s="4">
        <v>29.0</v>
      </c>
      <c r="AT152" s="4">
        <v>48.0</v>
      </c>
      <c r="AU152" s="4">
        <v>40.0</v>
      </c>
      <c r="AV152" s="4">
        <v>89.0</v>
      </c>
      <c r="AW152" s="4">
        <v>52.0</v>
      </c>
      <c r="AX152" s="4">
        <v>79.0</v>
      </c>
      <c r="AY152" s="4">
        <v>22.0</v>
      </c>
      <c r="AZ152" s="4">
        <v>8.0</v>
      </c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3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3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Y152" s="2"/>
      <c r="HZ152" s="4">
        <v>13.0</v>
      </c>
      <c r="IA152" s="4">
        <v>95.0</v>
      </c>
      <c r="IB152" s="4">
        <v>68.0</v>
      </c>
      <c r="IC152" s="4">
        <v>85.0</v>
      </c>
      <c r="ID152" s="4">
        <v>12.0</v>
      </c>
      <c r="IE152" s="4">
        <v>69.0</v>
      </c>
      <c r="IF152" s="4">
        <v>3.0</v>
      </c>
      <c r="IG152" s="4">
        <v>57.0</v>
      </c>
      <c r="IH152" s="4">
        <v>9.0</v>
      </c>
      <c r="II152" s="4">
        <v>1.0</v>
      </c>
      <c r="IJ152" s="4">
        <v>35.0</v>
      </c>
      <c r="IK152" s="4">
        <v>54.0</v>
      </c>
      <c r="IL152" s="4">
        <v>62.0</v>
      </c>
      <c r="IM152" s="4">
        <v>94.0</v>
      </c>
      <c r="IN152" s="4">
        <v>24.0</v>
      </c>
      <c r="IO152" s="4">
        <v>1.0</v>
      </c>
      <c r="IP152" s="4">
        <v>11.0</v>
      </c>
      <c r="IQ152" s="4">
        <v>92.0</v>
      </c>
      <c r="IR152" s="4">
        <v>45.0</v>
      </c>
      <c r="IS152" s="4">
        <v>24.0</v>
      </c>
      <c r="IT152" s="4">
        <v>82.0</v>
      </c>
      <c r="IU152" s="4">
        <v>97.0</v>
      </c>
      <c r="IV152" s="4">
        <v>13.0</v>
      </c>
      <c r="IW152" s="4">
        <v>79.0</v>
      </c>
      <c r="IX152" s="4">
        <v>62.0</v>
      </c>
      <c r="IY152" s="4">
        <v>63.0</v>
      </c>
      <c r="IZ152" s="4">
        <v>16.0</v>
      </c>
      <c r="JA152" s="4">
        <v>27.0</v>
      </c>
      <c r="JB152" s="4">
        <v>57.0</v>
      </c>
      <c r="JC152" s="4">
        <v>62.0</v>
      </c>
      <c r="JD152" s="4">
        <v>6.0</v>
      </c>
      <c r="JE152" s="4">
        <v>76.0</v>
      </c>
      <c r="JF152" s="4">
        <v>22.0</v>
      </c>
      <c r="JG152" s="4">
        <v>39.0</v>
      </c>
      <c r="JH152" s="4">
        <v>69.0</v>
      </c>
      <c r="JI152" s="4">
        <v>100.0</v>
      </c>
      <c r="JJ152" s="4">
        <v>35.0</v>
      </c>
      <c r="JK152" s="4">
        <v>81.0</v>
      </c>
      <c r="JL152" s="4">
        <v>46.0</v>
      </c>
      <c r="JM152" s="4">
        <v>66.0</v>
      </c>
      <c r="JN152" s="4">
        <v>76.0</v>
      </c>
      <c r="JO152" s="4">
        <v>94.0</v>
      </c>
      <c r="JP152" s="4">
        <v>82.0</v>
      </c>
      <c r="JQ152" s="4">
        <v>40.0</v>
      </c>
      <c r="JR152" s="4">
        <v>86.0</v>
      </c>
      <c r="JS152" s="4">
        <v>51.0</v>
      </c>
      <c r="JT152" s="4">
        <v>66.0</v>
      </c>
      <c r="JU152" s="4">
        <v>99.0</v>
      </c>
      <c r="JV152" s="4">
        <v>47.0</v>
      </c>
      <c r="JW152" s="4">
        <v>95.0</v>
      </c>
      <c r="JX152" s="4">
        <v>92.0</v>
      </c>
      <c r="JY152" s="4">
        <v>12.0</v>
      </c>
      <c r="JZ152" s="4">
        <v>92.0</v>
      </c>
      <c r="KA152" s="4">
        <v>1.0</v>
      </c>
      <c r="KB152" s="4">
        <v>89.0</v>
      </c>
      <c r="KC152" s="4">
        <v>7.0</v>
      </c>
      <c r="KD152" s="4">
        <v>34.0</v>
      </c>
      <c r="KE152" s="4">
        <v>83.0</v>
      </c>
      <c r="KF152" s="4">
        <v>68.0</v>
      </c>
      <c r="KG152" s="4">
        <v>40.0</v>
      </c>
      <c r="KH152" s="4">
        <v>19.0</v>
      </c>
      <c r="KI152" s="4">
        <v>99.0</v>
      </c>
      <c r="KJ152" s="4">
        <v>71.0</v>
      </c>
      <c r="KK152" s="4">
        <v>73.0</v>
      </c>
      <c r="KL152" s="4">
        <v>21.0</v>
      </c>
      <c r="KM152" s="4">
        <v>6.0</v>
      </c>
      <c r="KN152" s="4">
        <v>18.0</v>
      </c>
      <c r="KO152" s="4">
        <v>13.0</v>
      </c>
      <c r="KP152" s="4">
        <v>12.0</v>
      </c>
      <c r="KQ152" s="4">
        <v>88.0</v>
      </c>
      <c r="KR152" s="4">
        <v>75.0</v>
      </c>
      <c r="KS152" s="4">
        <v>51.0</v>
      </c>
      <c r="KT152" s="4">
        <v>8.0</v>
      </c>
    </row>
    <row r="153">
      <c r="A153" s="16">
        <v>62.0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4">
        <v>23.0</v>
      </c>
      <c r="R153" s="4">
        <v>61.0</v>
      </c>
      <c r="S153" s="4">
        <v>19.0</v>
      </c>
      <c r="T153" s="4">
        <v>25.0</v>
      </c>
      <c r="U153" s="4">
        <v>30.0</v>
      </c>
      <c r="V153" s="4">
        <v>97.0</v>
      </c>
      <c r="W153" s="4">
        <v>10.0</v>
      </c>
      <c r="X153" s="4">
        <v>15.0</v>
      </c>
      <c r="Y153" s="4">
        <v>68.0</v>
      </c>
      <c r="Z153" s="4">
        <v>84.0</v>
      </c>
      <c r="AA153" s="4">
        <v>58.0</v>
      </c>
      <c r="AB153" s="4">
        <v>41.0</v>
      </c>
      <c r="AC153" s="4">
        <v>50.0</v>
      </c>
      <c r="AD153" s="4">
        <v>9.0</v>
      </c>
      <c r="AE153" s="4">
        <v>28.0</v>
      </c>
      <c r="AF153" s="4">
        <v>99.0</v>
      </c>
      <c r="AG153" s="4">
        <v>37.0</v>
      </c>
      <c r="AH153" s="4">
        <v>82.0</v>
      </c>
      <c r="AI153" s="4">
        <v>3.0</v>
      </c>
      <c r="AJ153" s="4">
        <v>6.0</v>
      </c>
      <c r="AK153" s="4">
        <v>67.0</v>
      </c>
      <c r="AL153" s="4">
        <v>30.0</v>
      </c>
      <c r="AM153" s="4">
        <v>32.0</v>
      </c>
      <c r="AN153" s="4">
        <v>11.0</v>
      </c>
      <c r="AO153" s="4">
        <v>15.0</v>
      </c>
      <c r="AP153" s="4">
        <v>27.0</v>
      </c>
      <c r="AQ153" s="4">
        <v>100.0</v>
      </c>
      <c r="AR153" s="4">
        <v>61.0</v>
      </c>
      <c r="AS153" s="4">
        <v>13.0</v>
      </c>
      <c r="AT153" s="4">
        <v>30.0</v>
      </c>
      <c r="AU153" s="4">
        <v>34.0</v>
      </c>
      <c r="AV153" s="4">
        <v>35.0</v>
      </c>
      <c r="AW153" s="4">
        <v>10.0</v>
      </c>
      <c r="AX153" s="4">
        <v>61.0</v>
      </c>
      <c r="AY153" s="4">
        <v>76.0</v>
      </c>
      <c r="AZ153" s="4">
        <v>57.0</v>
      </c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3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3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Y153" s="2"/>
      <c r="HZ153" s="4">
        <v>98.0</v>
      </c>
      <c r="IA153" s="4">
        <v>30.0</v>
      </c>
      <c r="IB153" s="4">
        <v>12.0</v>
      </c>
      <c r="IC153" s="4">
        <v>31.0</v>
      </c>
      <c r="ID153" s="4">
        <v>78.0</v>
      </c>
      <c r="IE153" s="4">
        <v>65.0</v>
      </c>
      <c r="IF153" s="4">
        <v>11.0</v>
      </c>
      <c r="IG153" s="4">
        <v>20.0</v>
      </c>
      <c r="IH153" s="4">
        <v>36.0</v>
      </c>
      <c r="II153" s="4">
        <v>15.0</v>
      </c>
      <c r="IJ153" s="4">
        <v>77.0</v>
      </c>
      <c r="IK153" s="4">
        <v>70.0</v>
      </c>
      <c r="IL153" s="4">
        <v>61.0</v>
      </c>
      <c r="IM153" s="4">
        <v>32.0</v>
      </c>
      <c r="IN153" s="4">
        <v>17.0</v>
      </c>
      <c r="IO153" s="4">
        <v>34.0</v>
      </c>
      <c r="IP153" s="4">
        <v>21.0</v>
      </c>
      <c r="IQ153" s="4">
        <v>63.0</v>
      </c>
      <c r="IR153" s="4">
        <v>68.0</v>
      </c>
      <c r="IS153" s="4">
        <v>30.0</v>
      </c>
      <c r="IT153" s="4">
        <v>65.0</v>
      </c>
      <c r="IU153" s="4">
        <v>96.0</v>
      </c>
      <c r="IV153" s="4">
        <v>93.0</v>
      </c>
      <c r="IW153" s="4">
        <v>11.0</v>
      </c>
      <c r="IX153" s="4">
        <v>8.0</v>
      </c>
      <c r="IY153" s="4">
        <v>81.0</v>
      </c>
      <c r="IZ153" s="4">
        <v>71.0</v>
      </c>
      <c r="JA153" s="4">
        <v>11.0</v>
      </c>
      <c r="JB153" s="4">
        <v>4.0</v>
      </c>
      <c r="JC153" s="4">
        <v>37.0</v>
      </c>
      <c r="JD153" s="4">
        <v>69.0</v>
      </c>
      <c r="JE153" s="4">
        <v>29.0</v>
      </c>
      <c r="JF153" s="4">
        <v>24.0</v>
      </c>
      <c r="JG153" s="4">
        <v>47.0</v>
      </c>
      <c r="JH153" s="4">
        <v>58.0</v>
      </c>
      <c r="JI153" s="4">
        <v>67.0</v>
      </c>
      <c r="JJ153" s="4">
        <v>92.0</v>
      </c>
      <c r="JK153" s="4">
        <v>34.0</v>
      </c>
      <c r="JL153" s="4">
        <v>73.0</v>
      </c>
      <c r="JM153" s="4">
        <v>20.0</v>
      </c>
      <c r="JN153" s="4">
        <v>91.0</v>
      </c>
      <c r="JO153" s="4">
        <v>100.0</v>
      </c>
      <c r="JP153" s="4">
        <v>75.0</v>
      </c>
      <c r="JQ153" s="4">
        <v>71.0</v>
      </c>
      <c r="JR153" s="4">
        <v>31.0</v>
      </c>
      <c r="JS153" s="4">
        <v>11.0</v>
      </c>
      <c r="JT153" s="4">
        <v>72.0</v>
      </c>
      <c r="JU153" s="4">
        <v>3.0</v>
      </c>
      <c r="JV153" s="4">
        <v>67.0</v>
      </c>
      <c r="JW153" s="4">
        <v>22.0</v>
      </c>
      <c r="JX153" s="4">
        <v>97.0</v>
      </c>
      <c r="JY153" s="4">
        <v>60.0</v>
      </c>
      <c r="JZ153" s="4">
        <v>19.0</v>
      </c>
      <c r="KA153" s="4">
        <v>36.0</v>
      </c>
      <c r="KB153" s="4">
        <v>91.0</v>
      </c>
      <c r="KC153" s="4">
        <v>39.0</v>
      </c>
      <c r="KD153" s="4">
        <v>70.0</v>
      </c>
      <c r="KE153" s="4">
        <v>21.0</v>
      </c>
      <c r="KF153" s="4">
        <v>13.0</v>
      </c>
      <c r="KG153" s="4">
        <v>23.0</v>
      </c>
      <c r="KH153" s="4">
        <v>27.0</v>
      </c>
      <c r="KI153" s="4">
        <v>80.0</v>
      </c>
      <c r="KJ153" s="4">
        <v>58.0</v>
      </c>
      <c r="KK153" s="4">
        <v>13.0</v>
      </c>
      <c r="KL153" s="4">
        <v>69.0</v>
      </c>
      <c r="KM153" s="4">
        <v>47.0</v>
      </c>
      <c r="KN153" s="4">
        <v>45.0</v>
      </c>
      <c r="KO153" s="4">
        <v>59.0</v>
      </c>
      <c r="KP153" s="4">
        <v>98.0</v>
      </c>
      <c r="KQ153" s="4">
        <v>16.0</v>
      </c>
      <c r="KR153" s="4">
        <v>95.0</v>
      </c>
      <c r="KS153" s="4">
        <v>1.0</v>
      </c>
      <c r="KT153" s="4">
        <v>15.0</v>
      </c>
    </row>
    <row r="154">
      <c r="A154" s="16">
        <v>61.0</v>
      </c>
      <c r="B154" s="2"/>
      <c r="C154" s="2"/>
      <c r="D154" s="2"/>
      <c r="E154" s="2"/>
      <c r="F154" s="2"/>
      <c r="G154" s="2"/>
      <c r="H154" s="2"/>
      <c r="I154" s="14"/>
      <c r="J154" s="2"/>
      <c r="K154" s="2"/>
      <c r="L154" s="2"/>
      <c r="M154" s="2"/>
      <c r="N154" s="2"/>
      <c r="O154" s="2"/>
      <c r="P154" s="2"/>
      <c r="Q154" s="4">
        <v>31.0</v>
      </c>
      <c r="R154" s="4">
        <v>65.0</v>
      </c>
      <c r="S154" s="4">
        <v>34.0</v>
      </c>
      <c r="T154" s="4">
        <v>36.0</v>
      </c>
      <c r="U154" s="4">
        <v>64.0</v>
      </c>
      <c r="V154" s="4">
        <v>46.0</v>
      </c>
      <c r="W154" s="4">
        <v>99.0</v>
      </c>
      <c r="X154" s="4">
        <v>60.0</v>
      </c>
      <c r="Y154" s="4">
        <v>49.0</v>
      </c>
      <c r="Z154" s="4">
        <v>11.0</v>
      </c>
      <c r="AA154" s="4">
        <v>67.0</v>
      </c>
      <c r="AB154" s="4">
        <v>75.0</v>
      </c>
      <c r="AC154" s="4">
        <v>94.0</v>
      </c>
      <c r="AD154" s="4">
        <v>46.0</v>
      </c>
      <c r="AE154" s="4">
        <v>29.0</v>
      </c>
      <c r="AF154" s="4">
        <v>71.0</v>
      </c>
      <c r="AG154" s="4">
        <v>68.0</v>
      </c>
      <c r="AH154" s="4">
        <v>56.0</v>
      </c>
      <c r="AI154" s="4">
        <v>46.0</v>
      </c>
      <c r="AJ154" s="4">
        <v>47.0</v>
      </c>
      <c r="AK154" s="4">
        <v>94.0</v>
      </c>
      <c r="AL154" s="4">
        <v>43.0</v>
      </c>
      <c r="AM154" s="4">
        <v>74.0</v>
      </c>
      <c r="AN154" s="4">
        <v>8.0</v>
      </c>
      <c r="AO154" s="4">
        <v>44.0</v>
      </c>
      <c r="AP154" s="4">
        <v>66.0</v>
      </c>
      <c r="AQ154" s="4">
        <v>16.0</v>
      </c>
      <c r="AR154" s="4">
        <v>49.0</v>
      </c>
      <c r="AS154" s="4">
        <v>96.0</v>
      </c>
      <c r="AT154" s="4">
        <v>25.0</v>
      </c>
      <c r="AU154" s="4">
        <v>100.0</v>
      </c>
      <c r="AV154" s="4">
        <v>93.0</v>
      </c>
      <c r="AW154" s="4">
        <v>16.0</v>
      </c>
      <c r="AX154" s="4">
        <v>21.0</v>
      </c>
      <c r="AY154" s="4">
        <v>24.0</v>
      </c>
      <c r="AZ154" s="4">
        <v>30.0</v>
      </c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3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3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Y154" s="2"/>
      <c r="HZ154" s="4">
        <v>25.0</v>
      </c>
      <c r="IA154" s="4">
        <v>39.0</v>
      </c>
      <c r="IB154" s="4">
        <v>9.0</v>
      </c>
      <c r="IC154" s="4">
        <v>14.0</v>
      </c>
      <c r="ID154" s="4">
        <v>18.0</v>
      </c>
      <c r="IE154" s="4">
        <v>63.0</v>
      </c>
      <c r="IF154" s="4">
        <v>47.0</v>
      </c>
      <c r="IG154" s="4">
        <v>67.0</v>
      </c>
      <c r="IH154" s="4">
        <v>12.0</v>
      </c>
      <c r="II154" s="4">
        <v>95.0</v>
      </c>
      <c r="IJ154" s="4">
        <v>52.0</v>
      </c>
      <c r="IK154" s="4">
        <v>5.0</v>
      </c>
      <c r="IL154" s="4">
        <v>55.0</v>
      </c>
      <c r="IM154" s="4">
        <v>97.0</v>
      </c>
      <c r="IN154" s="4">
        <v>85.0</v>
      </c>
      <c r="IO154" s="4">
        <v>47.0</v>
      </c>
      <c r="IP154" s="4">
        <v>4.0</v>
      </c>
      <c r="IQ154" s="4">
        <v>62.0</v>
      </c>
      <c r="IR154" s="4">
        <v>90.0</v>
      </c>
      <c r="IS154" s="4">
        <v>36.0</v>
      </c>
      <c r="IT154" s="4">
        <v>81.0</v>
      </c>
      <c r="IU154" s="4">
        <v>37.0</v>
      </c>
      <c r="IV154" s="4">
        <v>2.0</v>
      </c>
      <c r="IW154" s="4">
        <v>44.0</v>
      </c>
      <c r="IX154" s="4">
        <v>72.0</v>
      </c>
      <c r="IY154" s="4">
        <v>2.0</v>
      </c>
      <c r="IZ154" s="4">
        <v>33.0</v>
      </c>
      <c r="JA154" s="4">
        <v>23.0</v>
      </c>
      <c r="JB154" s="4">
        <v>2.0</v>
      </c>
      <c r="JC154" s="4">
        <v>93.0</v>
      </c>
      <c r="JD154" s="4">
        <v>75.0</v>
      </c>
      <c r="JE154" s="4">
        <v>5.0</v>
      </c>
      <c r="JF154" s="4">
        <v>83.0</v>
      </c>
      <c r="JG154" s="4">
        <v>99.0</v>
      </c>
      <c r="JH154" s="4">
        <v>63.0</v>
      </c>
      <c r="JI154" s="4">
        <v>5.0</v>
      </c>
      <c r="JJ154" s="4">
        <v>52.0</v>
      </c>
      <c r="JK154" s="4">
        <v>89.0</v>
      </c>
      <c r="JL154" s="4">
        <v>68.0</v>
      </c>
      <c r="JM154" s="4">
        <v>49.0</v>
      </c>
      <c r="JN154" s="4">
        <v>95.0</v>
      </c>
      <c r="JO154" s="4">
        <v>83.0</v>
      </c>
      <c r="JP154" s="4">
        <v>81.0</v>
      </c>
      <c r="JQ154" s="4">
        <v>94.0</v>
      </c>
      <c r="JR154" s="4">
        <v>100.0</v>
      </c>
      <c r="JS154" s="4">
        <v>89.0</v>
      </c>
      <c r="JT154" s="4">
        <v>90.0</v>
      </c>
      <c r="JU154" s="4">
        <v>35.0</v>
      </c>
      <c r="JV154" s="4">
        <v>81.0</v>
      </c>
      <c r="JW154" s="4">
        <v>36.0</v>
      </c>
      <c r="JX154" s="4">
        <v>26.0</v>
      </c>
      <c r="JY154" s="4">
        <v>46.0</v>
      </c>
      <c r="JZ154" s="4">
        <v>80.0</v>
      </c>
      <c r="KA154" s="4">
        <v>71.0</v>
      </c>
      <c r="KB154" s="4">
        <v>43.0</v>
      </c>
      <c r="KC154" s="4">
        <v>47.0</v>
      </c>
      <c r="KD154" s="4">
        <v>87.0</v>
      </c>
      <c r="KE154" s="4">
        <v>37.0</v>
      </c>
      <c r="KF154" s="4">
        <v>9.0</v>
      </c>
      <c r="KG154" s="4">
        <v>1.0</v>
      </c>
      <c r="KH154" s="4">
        <v>82.0</v>
      </c>
      <c r="KI154" s="4">
        <v>28.0</v>
      </c>
      <c r="KJ154" s="4">
        <v>35.0</v>
      </c>
      <c r="KK154" s="4">
        <v>7.0</v>
      </c>
      <c r="KL154" s="4">
        <v>68.0</v>
      </c>
      <c r="KM154" s="4">
        <v>41.0</v>
      </c>
      <c r="KN154" s="4">
        <v>84.0</v>
      </c>
      <c r="KO154" s="4">
        <v>25.0</v>
      </c>
      <c r="KP154" s="4">
        <v>73.0</v>
      </c>
      <c r="KQ154" s="4">
        <v>31.0</v>
      </c>
      <c r="KR154" s="4">
        <v>20.0</v>
      </c>
      <c r="KS154" s="4">
        <v>37.0</v>
      </c>
      <c r="KT154" s="4">
        <v>36.0</v>
      </c>
    </row>
    <row r="155">
      <c r="A155" s="16">
        <v>60.0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4">
        <v>39.0</v>
      </c>
      <c r="R155" s="4">
        <v>50.0</v>
      </c>
      <c r="S155" s="4">
        <v>70.0</v>
      </c>
      <c r="T155" s="4">
        <v>33.0</v>
      </c>
      <c r="U155" s="4">
        <v>88.0</v>
      </c>
      <c r="V155" s="4">
        <v>17.0</v>
      </c>
      <c r="W155" s="4">
        <v>93.0</v>
      </c>
      <c r="X155" s="4">
        <v>83.0</v>
      </c>
      <c r="Y155" s="4">
        <v>81.0</v>
      </c>
      <c r="Z155" s="4">
        <v>74.0</v>
      </c>
      <c r="AA155" s="4">
        <v>77.0</v>
      </c>
      <c r="AB155" s="4">
        <v>28.0</v>
      </c>
      <c r="AC155" s="4">
        <v>7.0</v>
      </c>
      <c r="AD155" s="4">
        <v>89.0</v>
      </c>
      <c r="AE155" s="4">
        <v>24.0</v>
      </c>
      <c r="AF155" s="4">
        <v>6.0</v>
      </c>
      <c r="AG155" s="4">
        <v>47.0</v>
      </c>
      <c r="AH155" s="4">
        <v>32.0</v>
      </c>
      <c r="AI155" s="4">
        <v>76.0</v>
      </c>
      <c r="AJ155" s="4">
        <v>11.0</v>
      </c>
      <c r="AK155" s="4">
        <v>78.0</v>
      </c>
      <c r="AL155" s="4">
        <v>48.0</v>
      </c>
      <c r="AM155" s="4">
        <v>42.0</v>
      </c>
      <c r="AN155" s="4">
        <v>31.0</v>
      </c>
      <c r="AO155" s="4">
        <v>55.0</v>
      </c>
      <c r="AP155" s="4">
        <v>83.0</v>
      </c>
      <c r="AQ155" s="4">
        <v>54.0</v>
      </c>
      <c r="AR155" s="4">
        <v>87.0</v>
      </c>
      <c r="AS155" s="4">
        <v>86.0</v>
      </c>
      <c r="AT155" s="4">
        <v>8.0</v>
      </c>
      <c r="AU155" s="4">
        <v>85.0</v>
      </c>
      <c r="AV155" s="4">
        <v>31.0</v>
      </c>
      <c r="AW155" s="4">
        <v>69.0</v>
      </c>
      <c r="AX155" s="4">
        <v>20.0</v>
      </c>
      <c r="AY155" s="4">
        <v>81.0</v>
      </c>
      <c r="AZ155" s="4">
        <v>60.0</v>
      </c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3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3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Y155" s="2"/>
      <c r="HZ155" s="4">
        <v>82.0</v>
      </c>
      <c r="IA155" s="4">
        <v>74.0</v>
      </c>
      <c r="IB155" s="4">
        <v>32.0</v>
      </c>
      <c r="IC155" s="4">
        <v>29.0</v>
      </c>
      <c r="ID155" s="4">
        <v>46.0</v>
      </c>
      <c r="IE155" s="4">
        <v>23.0</v>
      </c>
      <c r="IF155" s="4">
        <v>97.0</v>
      </c>
      <c r="IG155" s="4">
        <v>44.0</v>
      </c>
      <c r="IH155" s="4">
        <v>62.0</v>
      </c>
      <c r="II155" s="4">
        <v>91.0</v>
      </c>
      <c r="IJ155" s="4">
        <v>29.0</v>
      </c>
      <c r="IK155" s="4">
        <v>24.0</v>
      </c>
      <c r="IL155" s="4">
        <v>28.0</v>
      </c>
      <c r="IM155" s="4">
        <v>67.0</v>
      </c>
      <c r="IN155" s="4">
        <v>6.0</v>
      </c>
      <c r="IO155" s="4">
        <v>42.0</v>
      </c>
      <c r="IP155" s="4">
        <v>88.0</v>
      </c>
      <c r="IQ155" s="4">
        <v>100.0</v>
      </c>
      <c r="IR155" s="4">
        <v>31.0</v>
      </c>
      <c r="IS155" s="4">
        <v>34.0</v>
      </c>
      <c r="IT155" s="4">
        <v>73.0</v>
      </c>
      <c r="IU155" s="4">
        <v>89.0</v>
      </c>
      <c r="IV155" s="4">
        <v>56.0</v>
      </c>
      <c r="IW155" s="4">
        <v>100.0</v>
      </c>
      <c r="IX155" s="4">
        <v>94.0</v>
      </c>
      <c r="IY155" s="4">
        <v>40.0</v>
      </c>
      <c r="IZ155" s="4">
        <v>96.0</v>
      </c>
      <c r="JA155" s="4">
        <v>64.0</v>
      </c>
      <c r="JB155" s="4">
        <v>51.0</v>
      </c>
      <c r="JC155" s="4">
        <v>26.0</v>
      </c>
      <c r="JD155" s="4">
        <v>70.0</v>
      </c>
      <c r="JE155" s="4">
        <v>86.0</v>
      </c>
      <c r="JF155" s="4">
        <v>96.0</v>
      </c>
      <c r="JG155" s="4">
        <v>20.0</v>
      </c>
      <c r="JH155" s="4">
        <v>54.0</v>
      </c>
      <c r="JI155" s="4">
        <v>10.0</v>
      </c>
      <c r="JJ155" s="4">
        <v>48.0</v>
      </c>
      <c r="JK155" s="4">
        <v>76.0</v>
      </c>
      <c r="JL155" s="4">
        <v>93.0</v>
      </c>
      <c r="JM155" s="4">
        <v>27.0</v>
      </c>
      <c r="JN155" s="4">
        <v>57.0</v>
      </c>
      <c r="JO155" s="4">
        <v>41.0</v>
      </c>
      <c r="JP155" s="4">
        <v>56.0</v>
      </c>
      <c r="JQ155" s="4">
        <v>10.0</v>
      </c>
      <c r="JR155" s="4">
        <v>59.0</v>
      </c>
      <c r="JS155" s="4">
        <v>95.0</v>
      </c>
      <c r="JT155" s="4">
        <v>58.0</v>
      </c>
      <c r="JU155" s="4">
        <v>87.0</v>
      </c>
      <c r="JV155" s="4">
        <v>28.0</v>
      </c>
      <c r="JW155" s="4">
        <v>94.0</v>
      </c>
      <c r="JX155" s="4">
        <v>34.0</v>
      </c>
      <c r="JY155" s="4">
        <v>35.0</v>
      </c>
      <c r="JZ155" s="4">
        <v>77.0</v>
      </c>
      <c r="KA155" s="4">
        <v>25.0</v>
      </c>
      <c r="KB155" s="4">
        <v>5.0</v>
      </c>
      <c r="KC155" s="4">
        <v>93.0</v>
      </c>
      <c r="KD155" s="4">
        <v>19.0</v>
      </c>
      <c r="KE155" s="4">
        <v>5.0</v>
      </c>
      <c r="KF155" s="4">
        <v>71.0</v>
      </c>
      <c r="KG155" s="4">
        <v>39.0</v>
      </c>
      <c r="KH155" s="4">
        <v>95.0</v>
      </c>
      <c r="KI155" s="4">
        <v>62.0</v>
      </c>
      <c r="KJ155" s="4">
        <v>54.0</v>
      </c>
      <c r="KK155" s="4">
        <v>60.0</v>
      </c>
      <c r="KL155" s="4">
        <v>82.0</v>
      </c>
      <c r="KM155" s="4">
        <v>8.0</v>
      </c>
      <c r="KN155" s="4">
        <v>19.0</v>
      </c>
      <c r="KO155" s="4">
        <v>20.0</v>
      </c>
      <c r="KP155" s="4">
        <v>22.0</v>
      </c>
      <c r="KQ155" s="4">
        <v>56.0</v>
      </c>
      <c r="KR155" s="4">
        <v>49.0</v>
      </c>
      <c r="KS155" s="4">
        <v>52.0</v>
      </c>
      <c r="KT155" s="4">
        <v>40.0</v>
      </c>
    </row>
    <row r="156">
      <c r="A156" s="16">
        <v>59.0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4">
        <v>81.0</v>
      </c>
      <c r="R156" s="4">
        <v>83.0</v>
      </c>
      <c r="S156" s="4">
        <v>52.0</v>
      </c>
      <c r="T156" s="4">
        <v>71.0</v>
      </c>
      <c r="U156" s="4">
        <v>77.0</v>
      </c>
      <c r="V156" s="4">
        <v>68.0</v>
      </c>
      <c r="W156" s="4">
        <v>48.0</v>
      </c>
      <c r="X156" s="4">
        <v>37.0</v>
      </c>
      <c r="Y156" s="4">
        <v>53.0</v>
      </c>
      <c r="Z156" s="4">
        <v>54.0</v>
      </c>
      <c r="AA156" s="4">
        <v>23.0</v>
      </c>
      <c r="AB156" s="4">
        <v>56.0</v>
      </c>
      <c r="AC156" s="4">
        <v>40.0</v>
      </c>
      <c r="AD156" s="4">
        <v>10.0</v>
      </c>
      <c r="AE156" s="4">
        <v>67.0</v>
      </c>
      <c r="AF156" s="4">
        <v>100.0</v>
      </c>
      <c r="AG156" s="4">
        <v>65.0</v>
      </c>
      <c r="AH156" s="4">
        <v>64.0</v>
      </c>
      <c r="AI156" s="4">
        <v>30.0</v>
      </c>
      <c r="AJ156" s="4">
        <v>50.0</v>
      </c>
      <c r="AK156" s="4">
        <v>31.0</v>
      </c>
      <c r="AL156" s="4">
        <v>38.0</v>
      </c>
      <c r="AM156" s="4">
        <v>58.0</v>
      </c>
      <c r="AN156" s="4">
        <v>5.0</v>
      </c>
      <c r="AO156" s="4">
        <v>19.0</v>
      </c>
      <c r="AP156" s="4">
        <v>43.0</v>
      </c>
      <c r="AQ156" s="4">
        <v>45.0</v>
      </c>
      <c r="AR156" s="4">
        <v>55.0</v>
      </c>
      <c r="AS156" s="4">
        <v>2.0</v>
      </c>
      <c r="AT156" s="4">
        <v>83.0</v>
      </c>
      <c r="AU156" s="4">
        <v>90.0</v>
      </c>
      <c r="AV156" s="4">
        <v>60.0</v>
      </c>
      <c r="AW156" s="4">
        <v>26.0</v>
      </c>
      <c r="AX156" s="4">
        <v>62.0</v>
      </c>
      <c r="AY156" s="4">
        <v>23.0</v>
      </c>
      <c r="AZ156" s="4">
        <v>42.0</v>
      </c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3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3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Y156" s="2"/>
      <c r="HZ156" s="4">
        <v>1.0</v>
      </c>
      <c r="IA156" s="4">
        <v>36.0</v>
      </c>
      <c r="IB156" s="4">
        <v>56.0</v>
      </c>
      <c r="IC156" s="4">
        <v>19.0</v>
      </c>
      <c r="ID156" s="4">
        <v>100.0</v>
      </c>
      <c r="IE156" s="4">
        <v>34.0</v>
      </c>
      <c r="IF156" s="4">
        <v>94.0</v>
      </c>
      <c r="IG156" s="4">
        <v>58.0</v>
      </c>
      <c r="IH156" s="4">
        <v>74.0</v>
      </c>
      <c r="II156" s="4">
        <v>6.0</v>
      </c>
      <c r="IJ156" s="4">
        <v>98.0</v>
      </c>
      <c r="IK156" s="4">
        <v>25.0</v>
      </c>
      <c r="IL156" s="4">
        <v>40.0</v>
      </c>
      <c r="IM156" s="4">
        <v>89.0</v>
      </c>
      <c r="IN156" s="4">
        <v>98.0</v>
      </c>
      <c r="IO156" s="4">
        <v>20.0</v>
      </c>
      <c r="IP156" s="4">
        <v>19.0</v>
      </c>
      <c r="IQ156" s="4">
        <v>82.0</v>
      </c>
      <c r="IR156" s="4">
        <v>98.0</v>
      </c>
      <c r="IS156" s="4">
        <v>27.0</v>
      </c>
      <c r="IT156" s="4">
        <v>51.0</v>
      </c>
      <c r="IU156" s="4">
        <v>78.0</v>
      </c>
      <c r="IV156" s="4">
        <v>50.0</v>
      </c>
      <c r="IW156" s="4">
        <v>49.0</v>
      </c>
      <c r="IX156" s="4">
        <v>26.0</v>
      </c>
      <c r="IY156" s="4">
        <v>7.0</v>
      </c>
      <c r="IZ156" s="4">
        <v>70.0</v>
      </c>
      <c r="JA156" s="4">
        <v>20.0</v>
      </c>
      <c r="JB156" s="4">
        <v>24.0</v>
      </c>
      <c r="JC156" s="4">
        <v>22.0</v>
      </c>
      <c r="JD156" s="4">
        <v>20.0</v>
      </c>
      <c r="JE156" s="4">
        <v>88.0</v>
      </c>
      <c r="JF156" s="4">
        <v>28.0</v>
      </c>
      <c r="JG156" s="4">
        <v>44.0</v>
      </c>
      <c r="JH156" s="4">
        <v>22.0</v>
      </c>
      <c r="JI156" s="4">
        <v>15.0</v>
      </c>
      <c r="JJ156" s="4">
        <v>20.0</v>
      </c>
      <c r="JK156" s="4">
        <v>54.0</v>
      </c>
      <c r="JL156" s="4">
        <v>80.0</v>
      </c>
      <c r="JM156" s="4">
        <v>3.0</v>
      </c>
      <c r="JN156" s="4">
        <v>64.0</v>
      </c>
      <c r="JO156" s="4">
        <v>80.0</v>
      </c>
      <c r="JP156" s="4">
        <v>1.0</v>
      </c>
      <c r="JQ156" s="4">
        <v>21.0</v>
      </c>
      <c r="JR156" s="4">
        <v>20.0</v>
      </c>
      <c r="JS156" s="4">
        <v>33.0</v>
      </c>
      <c r="JT156" s="4">
        <v>60.0</v>
      </c>
      <c r="JU156" s="4">
        <v>97.0</v>
      </c>
      <c r="JV156" s="4">
        <v>77.0</v>
      </c>
      <c r="JW156" s="4">
        <v>93.0</v>
      </c>
      <c r="JX156" s="4">
        <v>47.0</v>
      </c>
      <c r="JY156" s="4">
        <v>21.0</v>
      </c>
      <c r="JZ156" s="4">
        <v>56.0</v>
      </c>
      <c r="KA156" s="4">
        <v>94.0</v>
      </c>
      <c r="KB156" s="4">
        <v>31.0</v>
      </c>
      <c r="KC156" s="4">
        <v>56.0</v>
      </c>
      <c r="KD156" s="4">
        <v>27.0</v>
      </c>
      <c r="KE156" s="4">
        <v>86.0</v>
      </c>
      <c r="KF156" s="4">
        <v>67.0</v>
      </c>
      <c r="KG156" s="4">
        <v>2.0</v>
      </c>
      <c r="KH156" s="4">
        <v>7.0</v>
      </c>
      <c r="KI156" s="4">
        <v>5.0</v>
      </c>
      <c r="KJ156" s="4">
        <v>70.0</v>
      </c>
      <c r="KK156" s="4">
        <v>64.0</v>
      </c>
      <c r="KL156" s="4">
        <v>80.0</v>
      </c>
      <c r="KM156" s="4">
        <v>97.0</v>
      </c>
      <c r="KN156" s="4">
        <v>95.0</v>
      </c>
      <c r="KO156" s="4">
        <v>6.0</v>
      </c>
      <c r="KP156" s="4">
        <v>2.0</v>
      </c>
      <c r="KQ156" s="4">
        <v>100.0</v>
      </c>
      <c r="KR156" s="4">
        <v>57.0</v>
      </c>
      <c r="KS156" s="4">
        <v>96.0</v>
      </c>
      <c r="KT156" s="4">
        <v>11.0</v>
      </c>
    </row>
    <row r="157">
      <c r="A157" s="16">
        <v>58.0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4">
        <v>85.0</v>
      </c>
      <c r="R157" s="4">
        <v>30.0</v>
      </c>
      <c r="S157" s="4">
        <v>57.0</v>
      </c>
      <c r="T157" s="4">
        <v>2.0</v>
      </c>
      <c r="U157" s="4">
        <v>80.0</v>
      </c>
      <c r="V157" s="4">
        <v>92.0</v>
      </c>
      <c r="W157" s="4">
        <v>70.0</v>
      </c>
      <c r="X157" s="4">
        <v>16.0</v>
      </c>
      <c r="Y157" s="4">
        <v>92.0</v>
      </c>
      <c r="Z157" s="4">
        <v>71.0</v>
      </c>
      <c r="AA157" s="4">
        <v>30.0</v>
      </c>
      <c r="AB157" s="4">
        <v>73.0</v>
      </c>
      <c r="AC157" s="4">
        <v>100.0</v>
      </c>
      <c r="AD157" s="4">
        <v>95.0</v>
      </c>
      <c r="AE157" s="4">
        <v>87.0</v>
      </c>
      <c r="AF157" s="4">
        <v>41.0</v>
      </c>
      <c r="AG157" s="4">
        <v>93.0</v>
      </c>
      <c r="AH157" s="4">
        <v>13.0</v>
      </c>
      <c r="AI157" s="4">
        <v>72.0</v>
      </c>
      <c r="AJ157" s="4">
        <v>21.0</v>
      </c>
      <c r="AK157" s="4">
        <v>25.0</v>
      </c>
      <c r="AL157" s="4">
        <v>55.0</v>
      </c>
      <c r="AM157" s="4">
        <v>57.0</v>
      </c>
      <c r="AN157" s="4">
        <v>100.0</v>
      </c>
      <c r="AO157" s="4">
        <v>23.0</v>
      </c>
      <c r="AP157" s="4">
        <v>78.0</v>
      </c>
      <c r="AQ157" s="4">
        <v>12.0</v>
      </c>
      <c r="AR157" s="4">
        <v>10.0</v>
      </c>
      <c r="AS157" s="4">
        <v>24.0</v>
      </c>
      <c r="AT157" s="4">
        <v>45.0</v>
      </c>
      <c r="AU157" s="4">
        <v>99.0</v>
      </c>
      <c r="AV157" s="4">
        <v>55.0</v>
      </c>
      <c r="AW157" s="4">
        <v>70.0</v>
      </c>
      <c r="AX157" s="4">
        <v>94.0</v>
      </c>
      <c r="AY157" s="4">
        <v>6.0</v>
      </c>
      <c r="AZ157" s="4">
        <v>68.0</v>
      </c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3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3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Y157" s="2"/>
      <c r="HZ157" s="4">
        <v>46.0</v>
      </c>
      <c r="IA157" s="4">
        <v>15.0</v>
      </c>
      <c r="IB157" s="4">
        <v>26.0</v>
      </c>
      <c r="IC157" s="4">
        <v>95.0</v>
      </c>
      <c r="ID157" s="4">
        <v>42.0</v>
      </c>
      <c r="IE157" s="4">
        <v>62.0</v>
      </c>
      <c r="IF157" s="4">
        <v>53.0</v>
      </c>
      <c r="IG157" s="4">
        <v>13.0</v>
      </c>
      <c r="IH157" s="4">
        <v>81.0</v>
      </c>
      <c r="II157" s="4">
        <v>28.0</v>
      </c>
      <c r="IJ157" s="4">
        <v>64.0</v>
      </c>
      <c r="IK157" s="4">
        <v>3.0</v>
      </c>
      <c r="IL157" s="4">
        <v>71.0</v>
      </c>
      <c r="IM157" s="4">
        <v>95.0</v>
      </c>
      <c r="IN157" s="4">
        <v>25.0</v>
      </c>
      <c r="IO157" s="4">
        <v>52.0</v>
      </c>
      <c r="IP157" s="4">
        <v>24.0</v>
      </c>
      <c r="IQ157" s="4">
        <v>40.0</v>
      </c>
      <c r="IR157" s="4">
        <v>28.0</v>
      </c>
      <c r="IS157" s="4">
        <v>6.0</v>
      </c>
      <c r="IT157" s="4">
        <v>85.0</v>
      </c>
      <c r="IU157" s="4">
        <v>8.0</v>
      </c>
      <c r="IV157" s="4">
        <v>95.0</v>
      </c>
      <c r="IW157" s="4">
        <v>59.0</v>
      </c>
      <c r="IX157" s="4">
        <v>51.0</v>
      </c>
      <c r="IY157" s="4">
        <v>99.0</v>
      </c>
      <c r="IZ157" s="4">
        <v>82.0</v>
      </c>
      <c r="JA157" s="4">
        <v>21.0</v>
      </c>
      <c r="JB157" s="4">
        <v>31.0</v>
      </c>
      <c r="JC157" s="4">
        <v>74.0</v>
      </c>
      <c r="JD157" s="4">
        <v>89.0</v>
      </c>
      <c r="JE157" s="4">
        <v>59.0</v>
      </c>
      <c r="JF157" s="4">
        <v>77.0</v>
      </c>
      <c r="JG157" s="4">
        <v>27.0</v>
      </c>
      <c r="JH157" s="4">
        <v>79.0</v>
      </c>
      <c r="JI157" s="4">
        <v>95.0</v>
      </c>
      <c r="JJ157" s="4">
        <v>62.0</v>
      </c>
      <c r="JK157" s="4">
        <v>98.0</v>
      </c>
      <c r="JL157" s="4">
        <v>65.0</v>
      </c>
      <c r="JM157" s="4">
        <v>4.0</v>
      </c>
      <c r="JN157" s="4">
        <v>82.0</v>
      </c>
      <c r="JO157" s="4">
        <v>45.0</v>
      </c>
      <c r="JP157" s="4">
        <v>28.0</v>
      </c>
      <c r="JQ157" s="4">
        <v>93.0</v>
      </c>
      <c r="JR157" s="4">
        <v>80.0</v>
      </c>
      <c r="JS157" s="4">
        <v>1.0</v>
      </c>
      <c r="JT157" s="4">
        <v>22.0</v>
      </c>
      <c r="JU157" s="4">
        <v>16.0</v>
      </c>
      <c r="JV157" s="4">
        <v>40.0</v>
      </c>
      <c r="JW157" s="4">
        <v>80.0</v>
      </c>
      <c r="JX157" s="4">
        <v>84.0</v>
      </c>
      <c r="JY157" s="4">
        <v>55.0</v>
      </c>
      <c r="JZ157" s="4">
        <v>58.0</v>
      </c>
      <c r="KA157" s="4">
        <v>61.0</v>
      </c>
      <c r="KB157" s="4">
        <v>54.0</v>
      </c>
      <c r="KC157" s="4">
        <v>73.0</v>
      </c>
      <c r="KD157" s="4">
        <v>55.0</v>
      </c>
      <c r="KE157" s="4">
        <v>97.0</v>
      </c>
      <c r="KF157" s="4">
        <v>90.0</v>
      </c>
      <c r="KG157" s="4">
        <v>6.0</v>
      </c>
      <c r="KH157" s="4">
        <v>36.0</v>
      </c>
      <c r="KI157" s="4">
        <v>78.0</v>
      </c>
      <c r="KJ157" s="4">
        <v>29.0</v>
      </c>
      <c r="KK157" s="4">
        <v>81.0</v>
      </c>
      <c r="KL157" s="4">
        <v>71.0</v>
      </c>
      <c r="KM157" s="4">
        <v>78.0</v>
      </c>
      <c r="KN157" s="4">
        <v>38.0</v>
      </c>
      <c r="KO157" s="4">
        <v>11.0</v>
      </c>
      <c r="KP157" s="4">
        <v>1.0</v>
      </c>
      <c r="KQ157" s="4">
        <v>36.0</v>
      </c>
      <c r="KR157" s="4">
        <v>23.0</v>
      </c>
      <c r="KS157" s="4">
        <v>63.0</v>
      </c>
      <c r="KT157" s="4">
        <v>21.0</v>
      </c>
    </row>
    <row r="158">
      <c r="A158" s="16">
        <v>57.0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4"/>
      <c r="O158" s="2"/>
      <c r="P158" s="2"/>
      <c r="Q158" s="4">
        <v>33.0</v>
      </c>
      <c r="R158" s="4">
        <v>78.0</v>
      </c>
      <c r="S158" s="4">
        <v>26.0</v>
      </c>
      <c r="T158" s="4">
        <v>90.0</v>
      </c>
      <c r="U158" s="4">
        <v>87.0</v>
      </c>
      <c r="V158" s="4">
        <v>50.0</v>
      </c>
      <c r="W158" s="4">
        <v>72.0</v>
      </c>
      <c r="X158" s="4">
        <v>29.0</v>
      </c>
      <c r="Y158" s="4">
        <v>7.0</v>
      </c>
      <c r="Z158" s="4">
        <v>48.0</v>
      </c>
      <c r="AA158" s="4">
        <v>17.0</v>
      </c>
      <c r="AB158" s="4">
        <v>49.0</v>
      </c>
      <c r="AC158" s="4">
        <v>69.0</v>
      </c>
      <c r="AD158" s="4">
        <v>68.0</v>
      </c>
      <c r="AE158" s="4">
        <v>96.0</v>
      </c>
      <c r="AF158" s="4">
        <v>2.0</v>
      </c>
      <c r="AG158" s="4">
        <v>28.0</v>
      </c>
      <c r="AH158" s="4">
        <v>35.0</v>
      </c>
      <c r="AI158" s="4">
        <v>12.0</v>
      </c>
      <c r="AJ158" s="4">
        <v>58.0</v>
      </c>
      <c r="AK158" s="4">
        <v>17.0</v>
      </c>
      <c r="AL158" s="4">
        <v>24.0</v>
      </c>
      <c r="AM158" s="4">
        <v>83.0</v>
      </c>
      <c r="AN158" s="4">
        <v>77.0</v>
      </c>
      <c r="AO158" s="4">
        <v>47.0</v>
      </c>
      <c r="AP158" s="4">
        <v>86.0</v>
      </c>
      <c r="AQ158" s="4">
        <v>98.0</v>
      </c>
      <c r="AR158" s="4">
        <v>85.0</v>
      </c>
      <c r="AS158" s="4">
        <v>51.0</v>
      </c>
      <c r="AT158" s="4">
        <v>43.0</v>
      </c>
      <c r="AU158" s="4">
        <v>14.0</v>
      </c>
      <c r="AV158" s="4">
        <v>24.0</v>
      </c>
      <c r="AW158" s="4">
        <v>4.0</v>
      </c>
      <c r="AX158" s="4">
        <v>25.0</v>
      </c>
      <c r="AY158" s="4">
        <v>84.0</v>
      </c>
      <c r="AZ158" s="4">
        <v>86.0</v>
      </c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3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3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Y158" s="2"/>
      <c r="HZ158" s="4">
        <v>54.0</v>
      </c>
      <c r="IA158" s="4">
        <v>4.0</v>
      </c>
      <c r="IB158" s="4">
        <v>5.0</v>
      </c>
      <c r="IC158" s="4">
        <v>47.0</v>
      </c>
      <c r="ID158" s="4">
        <v>9.0</v>
      </c>
      <c r="IE158" s="4">
        <v>37.0</v>
      </c>
      <c r="IF158" s="4">
        <v>66.0</v>
      </c>
      <c r="IG158" s="4">
        <v>64.0</v>
      </c>
      <c r="IH158" s="4">
        <v>3.0</v>
      </c>
      <c r="II158" s="4">
        <v>39.0</v>
      </c>
      <c r="IJ158" s="4">
        <v>89.0</v>
      </c>
      <c r="IK158" s="4">
        <v>83.0</v>
      </c>
      <c r="IL158" s="4">
        <v>49.0</v>
      </c>
      <c r="IM158" s="4">
        <v>19.0</v>
      </c>
      <c r="IN158" s="4">
        <v>15.0</v>
      </c>
      <c r="IO158" s="4">
        <v>94.0</v>
      </c>
      <c r="IP158" s="4">
        <v>71.0</v>
      </c>
      <c r="IQ158" s="4">
        <v>58.0</v>
      </c>
      <c r="IR158" s="4">
        <v>95.0</v>
      </c>
      <c r="IS158" s="4">
        <v>2.0</v>
      </c>
      <c r="IT158" s="4">
        <v>40.0</v>
      </c>
      <c r="IU158" s="4">
        <v>76.0</v>
      </c>
      <c r="IV158" s="4">
        <v>82.0</v>
      </c>
      <c r="IW158" s="4">
        <v>88.0</v>
      </c>
      <c r="IX158" s="4">
        <v>68.0</v>
      </c>
      <c r="IY158" s="4">
        <v>74.0</v>
      </c>
      <c r="IZ158" s="4">
        <v>25.0</v>
      </c>
      <c r="JA158" s="4">
        <v>50.0</v>
      </c>
      <c r="JB158" s="4">
        <v>66.0</v>
      </c>
      <c r="JC158" s="4">
        <v>9.0</v>
      </c>
      <c r="JD158" s="4">
        <v>90.0</v>
      </c>
      <c r="JE158" s="4">
        <v>92.0</v>
      </c>
      <c r="JF158" s="4">
        <v>32.0</v>
      </c>
      <c r="JG158" s="4">
        <v>93.0</v>
      </c>
      <c r="JH158" s="4">
        <v>14.0</v>
      </c>
      <c r="JI158" s="4">
        <v>80.0</v>
      </c>
      <c r="JJ158" s="4">
        <v>90.0</v>
      </c>
      <c r="JK158" s="4">
        <v>50.0</v>
      </c>
      <c r="JL158" s="4">
        <v>84.0</v>
      </c>
      <c r="JM158" s="4">
        <v>36.0</v>
      </c>
      <c r="JN158" s="4">
        <v>29.0</v>
      </c>
      <c r="JO158" s="4">
        <v>97.0</v>
      </c>
      <c r="JP158" s="4">
        <v>19.0</v>
      </c>
      <c r="JQ158" s="4">
        <v>72.0</v>
      </c>
      <c r="JR158" s="4">
        <v>99.0</v>
      </c>
      <c r="JS158" s="4">
        <v>40.0</v>
      </c>
      <c r="JT158" s="4">
        <v>52.0</v>
      </c>
      <c r="JU158" s="4">
        <v>38.0</v>
      </c>
      <c r="JV158" s="4">
        <v>59.0</v>
      </c>
      <c r="JW158" s="4">
        <v>56.0</v>
      </c>
      <c r="JX158" s="4">
        <v>5.0</v>
      </c>
      <c r="JY158" s="4">
        <v>31.0</v>
      </c>
      <c r="JZ158" s="4">
        <v>97.0</v>
      </c>
      <c r="KA158" s="4">
        <v>85.0</v>
      </c>
      <c r="KB158" s="4">
        <v>17.0</v>
      </c>
      <c r="KC158" s="4">
        <v>44.0</v>
      </c>
      <c r="KD158" s="4">
        <v>28.0</v>
      </c>
      <c r="KE158" s="4">
        <v>14.0</v>
      </c>
      <c r="KF158" s="4">
        <v>56.0</v>
      </c>
      <c r="KG158" s="4">
        <v>65.0</v>
      </c>
      <c r="KH158" s="4">
        <v>61.0</v>
      </c>
      <c r="KI158" s="4">
        <v>56.0</v>
      </c>
      <c r="KJ158" s="4">
        <v>47.0</v>
      </c>
      <c r="KK158" s="4">
        <v>55.0</v>
      </c>
      <c r="KL158" s="4">
        <v>4.0</v>
      </c>
      <c r="KM158" s="4">
        <v>63.0</v>
      </c>
      <c r="KN158" s="4">
        <v>85.0</v>
      </c>
      <c r="KO158" s="4">
        <v>62.0</v>
      </c>
      <c r="KP158" s="4">
        <v>18.0</v>
      </c>
      <c r="KQ158" s="4">
        <v>79.0</v>
      </c>
      <c r="KR158" s="4">
        <v>89.0</v>
      </c>
      <c r="KS158" s="4">
        <v>50.0</v>
      </c>
      <c r="KT158" s="4">
        <v>14.0</v>
      </c>
    </row>
    <row r="159">
      <c r="A159" s="16">
        <v>56.0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4">
        <v>62.0</v>
      </c>
      <c r="R159" s="4">
        <v>94.0</v>
      </c>
      <c r="S159" s="4">
        <v>46.0</v>
      </c>
      <c r="T159" s="4">
        <v>93.0</v>
      </c>
      <c r="U159" s="4">
        <v>11.0</v>
      </c>
      <c r="V159" s="4">
        <v>23.0</v>
      </c>
      <c r="W159" s="4">
        <v>56.0</v>
      </c>
      <c r="X159" s="4">
        <v>3.0</v>
      </c>
      <c r="Y159" s="4">
        <v>90.0</v>
      </c>
      <c r="Z159" s="4">
        <v>9.0</v>
      </c>
      <c r="AA159" s="4">
        <v>47.0</v>
      </c>
      <c r="AB159" s="4">
        <v>78.0</v>
      </c>
      <c r="AC159" s="4">
        <v>74.0</v>
      </c>
      <c r="AD159" s="4">
        <v>18.0</v>
      </c>
      <c r="AE159" s="4">
        <v>43.0</v>
      </c>
      <c r="AF159" s="4">
        <v>30.0</v>
      </c>
      <c r="AG159" s="4">
        <v>5.0</v>
      </c>
      <c r="AH159" s="4">
        <v>25.0</v>
      </c>
      <c r="AI159" s="4">
        <v>79.0</v>
      </c>
      <c r="AJ159" s="4">
        <v>20.0</v>
      </c>
      <c r="AK159" s="4">
        <v>59.0</v>
      </c>
      <c r="AL159" s="4">
        <v>34.0</v>
      </c>
      <c r="AM159" s="4">
        <v>97.0</v>
      </c>
      <c r="AN159" s="4">
        <v>25.0</v>
      </c>
      <c r="AO159" s="4">
        <v>76.0</v>
      </c>
      <c r="AP159" s="4">
        <v>56.0</v>
      </c>
      <c r="AQ159" s="4">
        <v>53.0</v>
      </c>
      <c r="AR159" s="4">
        <v>91.0</v>
      </c>
      <c r="AS159" s="4">
        <v>50.0</v>
      </c>
      <c r="AT159" s="4">
        <v>44.0</v>
      </c>
      <c r="AU159" s="4">
        <v>76.0</v>
      </c>
      <c r="AV159" s="4">
        <v>15.0</v>
      </c>
      <c r="AW159" s="4">
        <v>75.0</v>
      </c>
      <c r="AX159" s="4">
        <v>90.0</v>
      </c>
      <c r="AY159" s="4">
        <v>15.0</v>
      </c>
      <c r="AZ159" s="4">
        <v>11.0</v>
      </c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3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3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Y159" s="2"/>
      <c r="HZ159" s="4">
        <v>29.0</v>
      </c>
      <c r="IA159" s="4">
        <v>88.0</v>
      </c>
      <c r="IB159" s="4">
        <v>94.0</v>
      </c>
      <c r="IC159" s="4">
        <v>41.0</v>
      </c>
      <c r="ID159" s="4">
        <v>51.0</v>
      </c>
      <c r="IE159" s="4">
        <v>80.0</v>
      </c>
      <c r="IF159" s="4">
        <v>91.0</v>
      </c>
      <c r="IG159" s="4">
        <v>17.0</v>
      </c>
      <c r="IH159" s="4">
        <v>37.0</v>
      </c>
      <c r="II159" s="4">
        <v>85.0</v>
      </c>
      <c r="IJ159" s="4">
        <v>75.0</v>
      </c>
      <c r="IK159" s="4">
        <v>10.0</v>
      </c>
      <c r="IL159" s="4">
        <v>92.0</v>
      </c>
      <c r="IM159" s="4">
        <v>53.0</v>
      </c>
      <c r="IN159" s="4">
        <v>69.0</v>
      </c>
      <c r="IO159" s="4">
        <v>73.0</v>
      </c>
      <c r="IP159" s="4">
        <v>72.0</v>
      </c>
      <c r="IQ159" s="4">
        <v>69.0</v>
      </c>
      <c r="IR159" s="4">
        <v>49.0</v>
      </c>
      <c r="IS159" s="4">
        <v>5.0</v>
      </c>
      <c r="IT159" s="4">
        <v>88.0</v>
      </c>
      <c r="IU159" s="4">
        <v>20.0</v>
      </c>
      <c r="IV159" s="4">
        <v>75.0</v>
      </c>
      <c r="IW159" s="4">
        <v>43.0</v>
      </c>
      <c r="IX159" s="4">
        <v>76.0</v>
      </c>
      <c r="IY159" s="4">
        <v>56.0</v>
      </c>
      <c r="IZ159" s="4">
        <v>3.0</v>
      </c>
      <c r="JA159" s="4">
        <v>43.0</v>
      </c>
      <c r="JB159" s="4">
        <v>29.0</v>
      </c>
      <c r="JC159" s="4">
        <v>33.0</v>
      </c>
      <c r="JD159" s="4">
        <v>14.0</v>
      </c>
      <c r="JE159" s="4">
        <v>56.0</v>
      </c>
      <c r="JF159" s="4">
        <v>3.0</v>
      </c>
      <c r="JG159" s="4">
        <v>66.0</v>
      </c>
      <c r="JH159" s="4">
        <v>84.0</v>
      </c>
      <c r="JI159" s="4">
        <v>41.0</v>
      </c>
      <c r="JJ159" s="4">
        <v>6.0</v>
      </c>
      <c r="JK159" s="4">
        <v>100.0</v>
      </c>
      <c r="JL159" s="4">
        <v>24.0</v>
      </c>
      <c r="JM159" s="4">
        <v>63.0</v>
      </c>
      <c r="JN159" s="4">
        <v>38.0</v>
      </c>
      <c r="JO159" s="4">
        <v>67.0</v>
      </c>
      <c r="JP159" s="4">
        <v>45.0</v>
      </c>
      <c r="JQ159" s="4">
        <v>14.0</v>
      </c>
      <c r="JR159" s="4">
        <v>85.0</v>
      </c>
      <c r="JS159" s="4">
        <v>88.0</v>
      </c>
      <c r="JT159" s="4">
        <v>13.0</v>
      </c>
      <c r="JU159" s="4">
        <v>24.0</v>
      </c>
      <c r="JV159" s="4">
        <v>20.0</v>
      </c>
      <c r="JW159" s="4">
        <v>33.0</v>
      </c>
      <c r="JX159" s="4">
        <v>67.0</v>
      </c>
      <c r="JY159" s="4">
        <v>2.0</v>
      </c>
      <c r="JZ159" s="4">
        <v>40.0</v>
      </c>
      <c r="KA159" s="4">
        <v>9.0</v>
      </c>
      <c r="KB159" s="4">
        <v>50.0</v>
      </c>
      <c r="KC159" s="4">
        <v>79.0</v>
      </c>
      <c r="KD159" s="4">
        <v>46.0</v>
      </c>
      <c r="KE159" s="4">
        <v>8.0</v>
      </c>
      <c r="KF159" s="4">
        <v>30.0</v>
      </c>
      <c r="KG159" s="4">
        <v>46.0</v>
      </c>
      <c r="KH159" s="4">
        <v>10.0</v>
      </c>
      <c r="KI159" s="4">
        <v>42.0</v>
      </c>
      <c r="KJ159" s="4">
        <v>46.0</v>
      </c>
      <c r="KK159" s="4">
        <v>12.0</v>
      </c>
      <c r="KL159" s="4">
        <v>44.0</v>
      </c>
      <c r="KM159" s="4">
        <v>98.0</v>
      </c>
      <c r="KN159" s="4">
        <v>70.0</v>
      </c>
      <c r="KO159" s="4">
        <v>96.0</v>
      </c>
      <c r="KP159" s="4">
        <v>91.0</v>
      </c>
      <c r="KQ159" s="4">
        <v>4.0</v>
      </c>
      <c r="KR159" s="4">
        <v>64.0</v>
      </c>
      <c r="KS159" s="4">
        <v>17.0</v>
      </c>
      <c r="KT159" s="4">
        <v>67.0</v>
      </c>
    </row>
    <row r="160">
      <c r="A160" s="16">
        <v>55.0</v>
      </c>
      <c r="B160" s="2"/>
      <c r="C160" s="2"/>
      <c r="D160" s="2"/>
      <c r="E160" s="2"/>
      <c r="F160" s="2"/>
      <c r="G160" s="14"/>
      <c r="H160" s="2"/>
      <c r="I160" s="2"/>
      <c r="J160" s="2"/>
      <c r="K160" s="2"/>
      <c r="L160" s="2"/>
      <c r="M160" s="2"/>
      <c r="N160" s="2"/>
      <c r="O160" s="2"/>
      <c r="P160" s="2"/>
      <c r="Q160" s="4">
        <v>48.0</v>
      </c>
      <c r="R160" s="4">
        <v>58.0</v>
      </c>
      <c r="S160" s="4">
        <v>24.0</v>
      </c>
      <c r="T160" s="4">
        <v>13.0</v>
      </c>
      <c r="U160" s="4">
        <v>3.0</v>
      </c>
      <c r="V160" s="4">
        <v>4.0</v>
      </c>
      <c r="W160" s="4">
        <v>69.0</v>
      </c>
      <c r="X160" s="4">
        <v>100.0</v>
      </c>
      <c r="Y160" s="4">
        <v>79.0</v>
      </c>
      <c r="Z160" s="4">
        <v>42.0</v>
      </c>
      <c r="AA160" s="4">
        <v>4.0</v>
      </c>
      <c r="AB160" s="4">
        <v>26.0</v>
      </c>
      <c r="AC160" s="4">
        <v>31.0</v>
      </c>
      <c r="AD160" s="4">
        <v>34.0</v>
      </c>
      <c r="AE160" s="4">
        <v>55.0</v>
      </c>
      <c r="AF160" s="4">
        <v>19.0</v>
      </c>
      <c r="AG160" s="4">
        <v>1.0</v>
      </c>
      <c r="AH160" s="4">
        <v>8.0</v>
      </c>
      <c r="AI160" s="4">
        <v>73.0</v>
      </c>
      <c r="AJ160" s="4">
        <v>65.0</v>
      </c>
      <c r="AK160" s="4">
        <v>84.0</v>
      </c>
      <c r="AL160" s="4">
        <v>36.0</v>
      </c>
      <c r="AM160" s="4">
        <v>46.0</v>
      </c>
      <c r="AN160" s="4">
        <v>39.0</v>
      </c>
      <c r="AO160" s="4">
        <v>84.0</v>
      </c>
      <c r="AP160" s="4">
        <v>35.0</v>
      </c>
      <c r="AQ160" s="4">
        <v>17.0</v>
      </c>
      <c r="AR160" s="4">
        <v>36.0</v>
      </c>
      <c r="AS160" s="4">
        <v>65.0</v>
      </c>
      <c r="AT160" s="4">
        <v>7.0</v>
      </c>
      <c r="AU160" s="4">
        <v>23.0</v>
      </c>
      <c r="AV160" s="4">
        <v>54.0</v>
      </c>
      <c r="AW160" s="4">
        <v>46.0</v>
      </c>
      <c r="AX160" s="4">
        <v>36.0</v>
      </c>
      <c r="AY160" s="4">
        <v>34.0</v>
      </c>
      <c r="AZ160" s="4">
        <v>49.0</v>
      </c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3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3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Y160" s="2"/>
      <c r="HZ160" s="4">
        <v>38.0</v>
      </c>
      <c r="IA160" s="4">
        <v>59.0</v>
      </c>
      <c r="IB160" s="4">
        <v>96.0</v>
      </c>
      <c r="IC160" s="4">
        <v>50.0</v>
      </c>
      <c r="ID160" s="4">
        <v>32.0</v>
      </c>
      <c r="IE160" s="4">
        <v>89.0</v>
      </c>
      <c r="IF160" s="4">
        <v>4.0</v>
      </c>
      <c r="IG160" s="4">
        <v>46.0</v>
      </c>
      <c r="IH160" s="4">
        <v>73.0</v>
      </c>
      <c r="II160" s="4">
        <v>34.0</v>
      </c>
      <c r="IJ160" s="4">
        <v>9.0</v>
      </c>
      <c r="IK160" s="4">
        <v>23.0</v>
      </c>
      <c r="IL160" s="4">
        <v>74.0</v>
      </c>
      <c r="IM160" s="4">
        <v>68.0</v>
      </c>
      <c r="IN160" s="4">
        <v>56.0</v>
      </c>
      <c r="IO160" s="4">
        <v>87.0</v>
      </c>
      <c r="IP160" s="4">
        <v>96.0</v>
      </c>
      <c r="IQ160" s="4">
        <v>16.0</v>
      </c>
      <c r="IR160" s="4">
        <v>20.0</v>
      </c>
      <c r="IS160" s="4">
        <v>71.0</v>
      </c>
      <c r="IT160" s="4">
        <v>45.0</v>
      </c>
      <c r="IU160" s="4">
        <v>80.0</v>
      </c>
      <c r="IV160" s="4">
        <v>67.0</v>
      </c>
      <c r="IW160" s="4">
        <v>98.0</v>
      </c>
      <c r="IX160" s="4">
        <v>38.0</v>
      </c>
      <c r="IY160" s="4">
        <v>47.0</v>
      </c>
      <c r="IZ160" s="4">
        <v>45.0</v>
      </c>
      <c r="JA160" s="4">
        <v>86.0</v>
      </c>
      <c r="JB160" s="4">
        <v>40.0</v>
      </c>
      <c r="JC160" s="4">
        <v>44.0</v>
      </c>
      <c r="JD160" s="4">
        <v>57.0</v>
      </c>
      <c r="JE160" s="4">
        <v>48.0</v>
      </c>
      <c r="JF160" s="4">
        <v>43.0</v>
      </c>
      <c r="JG160" s="4">
        <v>89.0</v>
      </c>
      <c r="JH160" s="4">
        <v>24.0</v>
      </c>
      <c r="JI160" s="4">
        <v>64.0</v>
      </c>
      <c r="JJ160" s="4">
        <v>74.0</v>
      </c>
      <c r="JK160" s="4">
        <v>39.0</v>
      </c>
      <c r="JL160" s="4">
        <v>53.0</v>
      </c>
      <c r="JM160" s="4">
        <v>79.0</v>
      </c>
      <c r="JN160" s="4">
        <v>11.0</v>
      </c>
      <c r="JO160" s="4">
        <v>39.0</v>
      </c>
      <c r="JP160" s="4">
        <v>41.0</v>
      </c>
      <c r="JQ160" s="4">
        <v>92.0</v>
      </c>
      <c r="JR160" s="4">
        <v>76.0</v>
      </c>
      <c r="JS160" s="4">
        <v>4.0</v>
      </c>
      <c r="JT160" s="4">
        <v>75.0</v>
      </c>
      <c r="JU160" s="4">
        <v>12.0</v>
      </c>
      <c r="JV160" s="4">
        <v>62.0</v>
      </c>
      <c r="JW160" s="4">
        <v>30.0</v>
      </c>
      <c r="JX160" s="4">
        <v>71.0</v>
      </c>
      <c r="JY160" s="4">
        <v>11.0</v>
      </c>
      <c r="JZ160" s="4">
        <v>27.0</v>
      </c>
      <c r="KA160" s="4">
        <v>69.0</v>
      </c>
      <c r="KB160" s="4">
        <v>6.0</v>
      </c>
      <c r="KC160" s="4">
        <v>15.0</v>
      </c>
      <c r="KD160" s="4">
        <v>3.0</v>
      </c>
      <c r="KE160" s="4">
        <v>31.0</v>
      </c>
      <c r="KF160" s="4">
        <v>63.0</v>
      </c>
      <c r="KG160" s="4">
        <v>96.0</v>
      </c>
      <c r="KH160" s="4">
        <v>97.0</v>
      </c>
      <c r="KI160" s="4">
        <v>53.0</v>
      </c>
      <c r="KJ160" s="4">
        <v>32.0</v>
      </c>
      <c r="KK160" s="4">
        <v>36.0</v>
      </c>
      <c r="KL160" s="4">
        <v>93.0</v>
      </c>
      <c r="KM160" s="4">
        <v>14.0</v>
      </c>
      <c r="KN160" s="4">
        <v>65.0</v>
      </c>
      <c r="KO160" s="4">
        <v>34.0</v>
      </c>
      <c r="KP160" s="4">
        <v>58.0</v>
      </c>
      <c r="KQ160" s="4">
        <v>65.0</v>
      </c>
      <c r="KR160" s="4">
        <v>72.0</v>
      </c>
      <c r="KS160" s="4">
        <v>97.0</v>
      </c>
      <c r="KT160" s="4">
        <v>80.0</v>
      </c>
    </row>
    <row r="161">
      <c r="A161" s="16">
        <v>54.0</v>
      </c>
      <c r="B161" s="2"/>
      <c r="C161" s="2"/>
      <c r="D161" s="2"/>
      <c r="E161" s="2"/>
      <c r="F161" s="2"/>
      <c r="G161" s="2"/>
      <c r="H161" s="2"/>
      <c r="I161" s="2"/>
      <c r="J161" s="14"/>
      <c r="K161" s="2"/>
      <c r="L161" s="2"/>
      <c r="M161" s="2"/>
      <c r="N161" s="2"/>
      <c r="O161" s="2"/>
      <c r="P161" s="2"/>
      <c r="Q161" s="4">
        <v>89.0</v>
      </c>
      <c r="R161" s="4">
        <v>27.0</v>
      </c>
      <c r="S161" s="4">
        <v>73.0</v>
      </c>
      <c r="T161" s="4">
        <v>12.0</v>
      </c>
      <c r="U161" s="4">
        <v>78.0</v>
      </c>
      <c r="V161" s="4">
        <v>38.0</v>
      </c>
      <c r="W161" s="4">
        <v>58.0</v>
      </c>
      <c r="X161" s="4">
        <v>75.0</v>
      </c>
      <c r="Y161" s="4">
        <v>80.0</v>
      </c>
      <c r="Z161" s="4">
        <v>91.0</v>
      </c>
      <c r="AA161" s="4">
        <v>29.0</v>
      </c>
      <c r="AB161" s="4">
        <v>52.0</v>
      </c>
      <c r="AC161" s="4">
        <v>54.0</v>
      </c>
      <c r="AD161" s="4">
        <v>3.0</v>
      </c>
      <c r="AE161" s="4">
        <v>56.0</v>
      </c>
      <c r="AF161" s="4">
        <v>4.0</v>
      </c>
      <c r="AG161" s="4">
        <v>23.0</v>
      </c>
      <c r="AH161" s="4">
        <v>60.0</v>
      </c>
      <c r="AI161" s="4">
        <v>70.0</v>
      </c>
      <c r="AJ161" s="4">
        <v>40.0</v>
      </c>
      <c r="AK161" s="4">
        <v>37.0</v>
      </c>
      <c r="AL161" s="4">
        <v>28.0</v>
      </c>
      <c r="AM161" s="4">
        <v>92.0</v>
      </c>
      <c r="AN161" s="4">
        <v>10.0</v>
      </c>
      <c r="AO161" s="4">
        <v>79.0</v>
      </c>
      <c r="AP161" s="4">
        <v>97.0</v>
      </c>
      <c r="AQ161" s="4">
        <v>41.0</v>
      </c>
      <c r="AR161" s="4">
        <v>22.0</v>
      </c>
      <c r="AS161" s="4">
        <v>3.0</v>
      </c>
      <c r="AT161" s="4">
        <v>61.0</v>
      </c>
      <c r="AU161" s="4">
        <v>72.0</v>
      </c>
      <c r="AV161" s="4">
        <v>5.0</v>
      </c>
      <c r="AW161" s="4">
        <v>78.0</v>
      </c>
      <c r="AX161" s="4">
        <v>92.0</v>
      </c>
      <c r="AY161" s="4">
        <v>50.0</v>
      </c>
      <c r="AZ161" s="4">
        <v>1.0</v>
      </c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3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3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Y161" s="2"/>
      <c r="HZ161" s="4">
        <v>75.0</v>
      </c>
      <c r="IA161" s="4">
        <v>16.0</v>
      </c>
      <c r="IB161" s="4">
        <v>13.0</v>
      </c>
      <c r="IC161" s="4">
        <v>22.0</v>
      </c>
      <c r="ID161" s="4">
        <v>77.0</v>
      </c>
      <c r="IE161" s="4">
        <v>86.0</v>
      </c>
      <c r="IF161" s="4">
        <v>99.0</v>
      </c>
      <c r="IG161" s="4">
        <v>90.0</v>
      </c>
      <c r="IH161" s="4">
        <v>11.0</v>
      </c>
      <c r="II161" s="4">
        <v>57.0</v>
      </c>
      <c r="IJ161" s="4">
        <v>87.0</v>
      </c>
      <c r="IK161" s="4">
        <v>41.0</v>
      </c>
      <c r="IL161" s="4">
        <v>35.0</v>
      </c>
      <c r="IM161" s="4">
        <v>50.0</v>
      </c>
      <c r="IN161" s="4">
        <v>33.0</v>
      </c>
      <c r="IO161" s="4">
        <v>27.0</v>
      </c>
      <c r="IP161" s="4">
        <v>53.0</v>
      </c>
      <c r="IQ161" s="4">
        <v>57.0</v>
      </c>
      <c r="IR161" s="4">
        <v>64.0</v>
      </c>
      <c r="IS161" s="4">
        <v>41.0</v>
      </c>
      <c r="IT161" s="4">
        <v>32.0</v>
      </c>
      <c r="IU161" s="4">
        <v>48.0</v>
      </c>
      <c r="IV161" s="4">
        <v>65.0</v>
      </c>
      <c r="IW161" s="4">
        <v>1.0</v>
      </c>
      <c r="IX161" s="4">
        <v>42.0</v>
      </c>
      <c r="IY161" s="4">
        <v>39.0</v>
      </c>
      <c r="IZ161" s="4">
        <v>49.0</v>
      </c>
      <c r="JA161" s="4">
        <v>30.0</v>
      </c>
      <c r="JB161" s="4">
        <v>12.0</v>
      </c>
      <c r="JC161" s="4">
        <v>78.0</v>
      </c>
      <c r="JD161" s="4">
        <v>21.0</v>
      </c>
      <c r="JE161" s="4">
        <v>40.0</v>
      </c>
      <c r="JF161" s="4">
        <v>85.0</v>
      </c>
      <c r="JG161" s="4">
        <v>25.0</v>
      </c>
      <c r="JH161" s="4">
        <v>57.0</v>
      </c>
      <c r="JI161" s="4">
        <v>3.0</v>
      </c>
      <c r="JJ161" s="4">
        <v>82.0</v>
      </c>
      <c r="JK161" s="4">
        <v>31.0</v>
      </c>
      <c r="JL161" s="4">
        <v>18.0</v>
      </c>
      <c r="JM161" s="4">
        <v>62.0</v>
      </c>
      <c r="JN161" s="4">
        <v>58.0</v>
      </c>
      <c r="JO161" s="4">
        <v>33.0</v>
      </c>
      <c r="JP161" s="4">
        <v>61.0</v>
      </c>
      <c r="JQ161" s="4">
        <v>74.0</v>
      </c>
      <c r="JR161" s="4">
        <v>17.0</v>
      </c>
      <c r="JS161" s="4">
        <v>71.0</v>
      </c>
      <c r="JT161" s="4">
        <v>14.0</v>
      </c>
      <c r="JU161" s="4">
        <v>49.0</v>
      </c>
      <c r="JV161" s="4">
        <v>18.0</v>
      </c>
      <c r="JW161" s="4">
        <v>32.0</v>
      </c>
      <c r="JX161" s="4">
        <v>16.0</v>
      </c>
      <c r="JY161" s="4">
        <v>75.0</v>
      </c>
      <c r="JZ161" s="4">
        <v>51.0</v>
      </c>
      <c r="KA161" s="4">
        <v>29.0</v>
      </c>
      <c r="KB161" s="4">
        <v>72.0</v>
      </c>
      <c r="KC161" s="4">
        <v>95.0</v>
      </c>
      <c r="KD161" s="4">
        <v>25.0</v>
      </c>
      <c r="KE161" s="4">
        <v>78.0</v>
      </c>
      <c r="KF161" s="4">
        <v>38.0</v>
      </c>
      <c r="KG161" s="4">
        <v>48.0</v>
      </c>
      <c r="KH161" s="4">
        <v>44.0</v>
      </c>
      <c r="KI161" s="4">
        <v>26.0</v>
      </c>
      <c r="KJ161" s="4">
        <v>24.0</v>
      </c>
      <c r="KK161" s="4">
        <v>34.0</v>
      </c>
      <c r="KL161" s="4">
        <v>28.0</v>
      </c>
      <c r="KM161" s="4">
        <v>66.0</v>
      </c>
      <c r="KN161" s="4">
        <v>10.0</v>
      </c>
      <c r="KO161" s="4">
        <v>47.0</v>
      </c>
      <c r="KP161" s="4">
        <v>14.0</v>
      </c>
      <c r="KQ161" s="4">
        <v>10.0</v>
      </c>
      <c r="KR161" s="4">
        <v>35.0</v>
      </c>
      <c r="KS161" s="4">
        <v>76.0</v>
      </c>
      <c r="KT161" s="4">
        <v>68.0</v>
      </c>
    </row>
    <row r="162">
      <c r="A162" s="16">
        <v>53.0</v>
      </c>
      <c r="B162" s="2"/>
      <c r="C162" s="2"/>
      <c r="D162" s="2"/>
      <c r="E162" s="2"/>
      <c r="F162" s="2"/>
      <c r="G162" s="2"/>
      <c r="H162" s="14"/>
      <c r="I162" s="2"/>
      <c r="J162" s="2"/>
      <c r="K162" s="2"/>
      <c r="L162" s="2"/>
      <c r="M162" s="2"/>
      <c r="N162" s="2"/>
      <c r="O162" s="14"/>
      <c r="P162" s="2"/>
      <c r="Q162" s="4">
        <v>77.0</v>
      </c>
      <c r="R162" s="4">
        <v>92.0</v>
      </c>
      <c r="S162" s="4">
        <v>47.0</v>
      </c>
      <c r="T162" s="4">
        <v>35.0</v>
      </c>
      <c r="U162" s="4">
        <v>39.0</v>
      </c>
      <c r="V162" s="4">
        <v>84.0</v>
      </c>
      <c r="W162" s="4">
        <v>30.0</v>
      </c>
      <c r="X162" s="4">
        <v>26.0</v>
      </c>
      <c r="Y162" s="4">
        <v>14.0</v>
      </c>
      <c r="Z162" s="4">
        <v>2.0</v>
      </c>
      <c r="AA162" s="4">
        <v>33.0</v>
      </c>
      <c r="AB162" s="4">
        <v>88.0</v>
      </c>
      <c r="AC162" s="4">
        <v>5.0</v>
      </c>
      <c r="AD162" s="4">
        <v>92.0</v>
      </c>
      <c r="AE162" s="4">
        <v>35.0</v>
      </c>
      <c r="AF162" s="4">
        <v>78.0</v>
      </c>
      <c r="AG162" s="4">
        <v>18.0</v>
      </c>
      <c r="AH162" s="4">
        <v>33.0</v>
      </c>
      <c r="AI162" s="4">
        <v>54.0</v>
      </c>
      <c r="AJ162" s="4">
        <v>100.0</v>
      </c>
      <c r="AK162" s="4">
        <v>26.0</v>
      </c>
      <c r="AL162" s="4">
        <v>91.0</v>
      </c>
      <c r="AM162" s="4">
        <v>98.0</v>
      </c>
      <c r="AN162" s="4">
        <v>64.0</v>
      </c>
      <c r="AO162" s="4">
        <v>94.0</v>
      </c>
      <c r="AP162" s="4">
        <v>48.0</v>
      </c>
      <c r="AQ162" s="4">
        <v>77.0</v>
      </c>
      <c r="AR162" s="4">
        <v>60.0</v>
      </c>
      <c r="AS162" s="4">
        <v>56.0</v>
      </c>
      <c r="AT162" s="4">
        <v>92.0</v>
      </c>
      <c r="AU162" s="4">
        <v>1.0</v>
      </c>
      <c r="AV162" s="4">
        <v>51.0</v>
      </c>
      <c r="AW162" s="4">
        <v>45.0</v>
      </c>
      <c r="AX162" s="4">
        <v>17.0</v>
      </c>
      <c r="AY162" s="4">
        <v>38.0</v>
      </c>
      <c r="AZ162" s="4">
        <v>97.0</v>
      </c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3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3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Y162" s="2"/>
      <c r="HZ162" s="4">
        <v>99.0</v>
      </c>
      <c r="IA162" s="4">
        <v>70.0</v>
      </c>
      <c r="IB162" s="4">
        <v>80.0</v>
      </c>
      <c r="IC162" s="4">
        <v>30.0</v>
      </c>
      <c r="ID162" s="4">
        <v>48.0</v>
      </c>
      <c r="IE162" s="4">
        <v>85.0</v>
      </c>
      <c r="IF162" s="4">
        <v>41.0</v>
      </c>
      <c r="IG162" s="4">
        <v>5.0</v>
      </c>
      <c r="IH162" s="4">
        <v>88.0</v>
      </c>
      <c r="II162" s="4">
        <v>79.0</v>
      </c>
      <c r="IJ162" s="4">
        <v>17.0</v>
      </c>
      <c r="IK162" s="4">
        <v>18.0</v>
      </c>
      <c r="IL162" s="4">
        <v>30.0</v>
      </c>
      <c r="IM162" s="4">
        <v>57.0</v>
      </c>
      <c r="IN162" s="4">
        <v>45.0</v>
      </c>
      <c r="IO162" s="4">
        <v>41.0</v>
      </c>
      <c r="IP162" s="4">
        <v>38.0</v>
      </c>
      <c r="IQ162" s="4">
        <v>44.0</v>
      </c>
      <c r="IR162" s="4">
        <v>3.0</v>
      </c>
      <c r="IS162" s="4">
        <v>18.0</v>
      </c>
      <c r="IT162" s="4">
        <v>68.0</v>
      </c>
      <c r="IU162" s="4">
        <v>74.0</v>
      </c>
      <c r="IV162" s="4">
        <v>77.0</v>
      </c>
      <c r="IW162" s="4">
        <v>34.0</v>
      </c>
      <c r="IX162" s="4">
        <v>57.0</v>
      </c>
      <c r="IY162" s="4">
        <v>52.0</v>
      </c>
      <c r="IZ162" s="4">
        <v>28.0</v>
      </c>
      <c r="JA162" s="4">
        <v>17.0</v>
      </c>
      <c r="JB162" s="4">
        <v>13.0</v>
      </c>
      <c r="JC162" s="4">
        <v>54.0</v>
      </c>
      <c r="JD162" s="4">
        <v>34.0</v>
      </c>
      <c r="JE162" s="4">
        <v>100.0</v>
      </c>
      <c r="JF162" s="4">
        <v>18.0</v>
      </c>
      <c r="JG162" s="4">
        <v>51.0</v>
      </c>
      <c r="JH162" s="4">
        <v>72.0</v>
      </c>
      <c r="JI162" s="4">
        <v>8.0</v>
      </c>
      <c r="JJ162" s="4">
        <v>44.0</v>
      </c>
      <c r="JK162" s="4">
        <v>25.0</v>
      </c>
      <c r="JL162" s="4">
        <v>32.0</v>
      </c>
      <c r="JM162" s="4">
        <v>87.0</v>
      </c>
      <c r="JN162" s="4">
        <v>99.0</v>
      </c>
      <c r="JO162" s="4">
        <v>66.0</v>
      </c>
      <c r="JP162" s="4">
        <v>37.0</v>
      </c>
      <c r="JQ162" s="4">
        <v>7.0</v>
      </c>
      <c r="JR162" s="4">
        <v>77.0</v>
      </c>
      <c r="JS162" s="4">
        <v>30.0</v>
      </c>
      <c r="JT162" s="4">
        <v>26.0</v>
      </c>
      <c r="JU162" s="4">
        <v>57.0</v>
      </c>
      <c r="JV162" s="4">
        <v>42.0</v>
      </c>
      <c r="JW162" s="4">
        <v>23.0</v>
      </c>
      <c r="JX162" s="4">
        <v>79.0</v>
      </c>
      <c r="JY162" s="4">
        <v>49.0</v>
      </c>
      <c r="JZ162" s="4">
        <v>26.0</v>
      </c>
      <c r="KA162" s="4">
        <v>41.0</v>
      </c>
      <c r="KB162" s="4">
        <v>88.0</v>
      </c>
      <c r="KC162" s="4">
        <v>66.0</v>
      </c>
      <c r="KD162" s="4">
        <v>4.0</v>
      </c>
      <c r="KE162" s="4">
        <v>11.0</v>
      </c>
      <c r="KF162" s="4">
        <v>33.0</v>
      </c>
      <c r="KG162" s="4">
        <v>16.0</v>
      </c>
      <c r="KH162" s="4">
        <v>45.0</v>
      </c>
      <c r="KI162" s="4">
        <v>40.0</v>
      </c>
      <c r="KJ162" s="4">
        <v>31.0</v>
      </c>
      <c r="KK162" s="4">
        <v>37.0</v>
      </c>
      <c r="KL162" s="4">
        <v>1.0</v>
      </c>
      <c r="KM162" s="4">
        <v>27.0</v>
      </c>
      <c r="KN162" s="4">
        <v>42.0</v>
      </c>
      <c r="KO162" s="4">
        <v>83.0</v>
      </c>
      <c r="KP162" s="4">
        <v>69.0</v>
      </c>
      <c r="KQ162" s="4">
        <v>39.0</v>
      </c>
      <c r="KR162" s="4">
        <v>9.0</v>
      </c>
      <c r="KS162" s="4">
        <v>18.0</v>
      </c>
      <c r="KT162" s="4">
        <v>71.0</v>
      </c>
    </row>
    <row r="163">
      <c r="A163" s="6">
        <v>52.0</v>
      </c>
      <c r="B163" s="2"/>
      <c r="C163" s="2"/>
      <c r="D163" s="2"/>
      <c r="E163" s="2"/>
      <c r="F163" s="2"/>
      <c r="G163" s="2"/>
      <c r="H163" s="2"/>
      <c r="I163" s="2"/>
      <c r="J163" s="2"/>
      <c r="K163" s="14"/>
      <c r="L163" s="2"/>
      <c r="M163" s="2"/>
      <c r="N163" s="2"/>
      <c r="O163" s="2"/>
      <c r="P163" s="2"/>
      <c r="Q163" s="4">
        <v>51.0</v>
      </c>
      <c r="R163" s="4">
        <v>9.0</v>
      </c>
      <c r="S163" s="4">
        <v>6.0</v>
      </c>
      <c r="T163" s="4">
        <v>62.0</v>
      </c>
      <c r="U163" s="4">
        <v>21.0</v>
      </c>
      <c r="V163" s="4">
        <v>42.0</v>
      </c>
      <c r="W163" s="4">
        <v>64.0</v>
      </c>
      <c r="X163" s="4">
        <v>43.0</v>
      </c>
      <c r="Y163" s="4">
        <v>61.0</v>
      </c>
      <c r="Z163" s="4">
        <v>57.0</v>
      </c>
      <c r="AA163" s="4">
        <v>85.0</v>
      </c>
      <c r="AB163" s="4">
        <v>93.0</v>
      </c>
      <c r="AC163" s="4">
        <v>45.0</v>
      </c>
      <c r="AD163" s="4">
        <v>17.0</v>
      </c>
      <c r="AE163" s="4">
        <v>33.0</v>
      </c>
      <c r="AF163" s="4">
        <v>66.0</v>
      </c>
      <c r="AG163" s="4">
        <v>29.0</v>
      </c>
      <c r="AH163" s="4">
        <v>91.0</v>
      </c>
      <c r="AI163" s="4">
        <v>57.0</v>
      </c>
      <c r="AJ163" s="4">
        <v>69.0</v>
      </c>
      <c r="AK163" s="4">
        <v>99.0</v>
      </c>
      <c r="AL163" s="4">
        <v>88.0</v>
      </c>
      <c r="AM163" s="4">
        <v>14.0</v>
      </c>
      <c r="AN163" s="4">
        <v>50.0</v>
      </c>
      <c r="AO163" s="4">
        <v>40.0</v>
      </c>
      <c r="AP163" s="4">
        <v>9.0</v>
      </c>
      <c r="AQ163" s="4">
        <v>73.0</v>
      </c>
      <c r="AR163" s="4">
        <v>68.0</v>
      </c>
      <c r="AS163" s="4">
        <v>63.0</v>
      </c>
      <c r="AT163" s="4">
        <v>9.0</v>
      </c>
      <c r="AU163" s="4">
        <v>91.0</v>
      </c>
      <c r="AV163" s="4">
        <v>74.0</v>
      </c>
      <c r="AW163" s="4">
        <v>73.0</v>
      </c>
      <c r="AX163" s="4">
        <v>89.0</v>
      </c>
      <c r="AY163" s="4">
        <v>9.0</v>
      </c>
      <c r="AZ163" s="4">
        <v>14.0</v>
      </c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3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3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Y163" s="2"/>
      <c r="HZ163" s="4">
        <v>44.0</v>
      </c>
      <c r="IA163" s="4">
        <v>45.0</v>
      </c>
      <c r="IB163" s="4">
        <v>86.0</v>
      </c>
      <c r="IC163" s="4">
        <v>87.0</v>
      </c>
      <c r="ID163" s="4">
        <v>56.0</v>
      </c>
      <c r="IE163" s="4">
        <v>55.0</v>
      </c>
      <c r="IF163" s="4">
        <v>16.0</v>
      </c>
      <c r="IG163" s="4">
        <v>83.0</v>
      </c>
      <c r="IH163" s="4">
        <v>51.0</v>
      </c>
      <c r="II163" s="4">
        <v>20.0</v>
      </c>
      <c r="IJ163" s="4">
        <v>26.0</v>
      </c>
      <c r="IK163" s="4">
        <v>80.0</v>
      </c>
      <c r="IL163" s="4">
        <v>39.0</v>
      </c>
      <c r="IM163" s="4">
        <v>99.0</v>
      </c>
      <c r="IN163" s="4">
        <v>31.0</v>
      </c>
      <c r="IO163" s="4">
        <v>51.0</v>
      </c>
      <c r="IP163" s="4">
        <v>17.0</v>
      </c>
      <c r="IQ163" s="4">
        <v>12.0</v>
      </c>
      <c r="IR163" s="4">
        <v>35.0</v>
      </c>
      <c r="IS163" s="4">
        <v>10.0</v>
      </c>
      <c r="IT163" s="4">
        <v>83.0</v>
      </c>
      <c r="IU163" s="4">
        <v>55.0</v>
      </c>
      <c r="IV163" s="4">
        <v>87.0</v>
      </c>
      <c r="IW163" s="4">
        <v>84.0</v>
      </c>
      <c r="IX163" s="4">
        <v>29.0</v>
      </c>
      <c r="IY163" s="4">
        <v>55.0</v>
      </c>
      <c r="IZ163" s="4">
        <v>59.0</v>
      </c>
      <c r="JA163" s="4">
        <v>72.0</v>
      </c>
      <c r="JB163" s="4">
        <v>65.0</v>
      </c>
      <c r="JC163" s="4">
        <v>8.0</v>
      </c>
      <c r="JD163" s="4">
        <v>35.0</v>
      </c>
      <c r="JE163" s="4">
        <v>71.0</v>
      </c>
      <c r="JF163" s="4">
        <v>74.0</v>
      </c>
      <c r="JG163" s="4">
        <v>68.0</v>
      </c>
      <c r="JH163" s="4">
        <v>11.0</v>
      </c>
      <c r="JI163" s="4">
        <v>94.0</v>
      </c>
      <c r="JJ163" s="4">
        <v>12.0</v>
      </c>
      <c r="JK163" s="4">
        <v>75.0</v>
      </c>
      <c r="JL163" s="4">
        <v>61.0</v>
      </c>
      <c r="JM163" s="4">
        <v>72.0</v>
      </c>
      <c r="JN163" s="4">
        <v>56.0</v>
      </c>
      <c r="JO163" s="4">
        <v>78.0</v>
      </c>
      <c r="JP163" s="4">
        <v>24.0</v>
      </c>
      <c r="JQ163" s="4">
        <v>27.0</v>
      </c>
      <c r="JR163" s="4">
        <v>18.0</v>
      </c>
      <c r="JS163" s="4">
        <v>70.0</v>
      </c>
      <c r="JT163" s="4">
        <v>86.0</v>
      </c>
      <c r="JU163" s="4">
        <v>82.0</v>
      </c>
      <c r="JV163" s="4">
        <v>29.0</v>
      </c>
      <c r="JW163" s="4">
        <v>53.0</v>
      </c>
      <c r="JX163" s="4">
        <v>76.0</v>
      </c>
      <c r="JY163" s="4">
        <v>37.0</v>
      </c>
      <c r="JZ163" s="4">
        <v>45.0</v>
      </c>
      <c r="KA163" s="4">
        <v>65.0</v>
      </c>
      <c r="KB163" s="4">
        <v>18.0</v>
      </c>
      <c r="KC163" s="4">
        <v>99.0</v>
      </c>
      <c r="KD163" s="4">
        <v>51.0</v>
      </c>
      <c r="KE163" s="4">
        <v>12.0</v>
      </c>
      <c r="KF163" s="4">
        <v>20.0</v>
      </c>
      <c r="KG163" s="4">
        <v>43.0</v>
      </c>
      <c r="KH163" s="4">
        <v>74.0</v>
      </c>
      <c r="KI163" s="4">
        <v>22.0</v>
      </c>
      <c r="KJ163" s="4">
        <v>38.0</v>
      </c>
      <c r="KK163" s="4">
        <v>43.0</v>
      </c>
      <c r="KL163" s="4">
        <v>58.0</v>
      </c>
      <c r="KM163" s="4">
        <v>17.0</v>
      </c>
      <c r="KN163" s="4">
        <v>5.0</v>
      </c>
      <c r="KO163" s="4">
        <v>80.0</v>
      </c>
      <c r="KP163" s="4">
        <v>45.0</v>
      </c>
      <c r="KQ163" s="4">
        <v>93.0</v>
      </c>
      <c r="KR163" s="4">
        <v>54.0</v>
      </c>
      <c r="KS163" s="4">
        <v>41.0</v>
      </c>
      <c r="KT163" s="4">
        <v>79.0</v>
      </c>
    </row>
    <row r="164">
      <c r="A164" s="16">
        <v>51.0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4"/>
      <c r="M164" s="2"/>
      <c r="N164" s="2"/>
      <c r="O164" s="2"/>
      <c r="P164" s="2"/>
      <c r="Q164" s="4">
        <v>44.0</v>
      </c>
      <c r="R164" s="4">
        <v>49.0</v>
      </c>
      <c r="S164" s="4">
        <v>99.0</v>
      </c>
      <c r="T164" s="4">
        <v>59.0</v>
      </c>
      <c r="U164" s="4">
        <v>41.0</v>
      </c>
      <c r="V164" s="4">
        <v>25.0</v>
      </c>
      <c r="W164" s="4">
        <v>55.0</v>
      </c>
      <c r="X164" s="4">
        <v>51.0</v>
      </c>
      <c r="Y164" s="4">
        <v>35.0</v>
      </c>
      <c r="Z164" s="4">
        <v>65.0</v>
      </c>
      <c r="AA164" s="4">
        <v>1.0</v>
      </c>
      <c r="AB164" s="4">
        <v>83.0</v>
      </c>
      <c r="AC164" s="4">
        <v>20.0</v>
      </c>
      <c r="AD164" s="4">
        <v>42.0</v>
      </c>
      <c r="AE164" s="4">
        <v>48.0</v>
      </c>
      <c r="AF164" s="4">
        <v>38.0</v>
      </c>
      <c r="AG164" s="4">
        <v>97.0</v>
      </c>
      <c r="AH164" s="4">
        <v>63.0</v>
      </c>
      <c r="AI164" s="4">
        <v>92.0</v>
      </c>
      <c r="AJ164" s="4">
        <v>87.0</v>
      </c>
      <c r="AK164" s="4">
        <v>66.0</v>
      </c>
      <c r="AL164" s="4">
        <v>90.0</v>
      </c>
      <c r="AM164" s="4">
        <v>51.0</v>
      </c>
      <c r="AN164" s="4">
        <v>70.0</v>
      </c>
      <c r="AO164" s="4">
        <v>24.0</v>
      </c>
      <c r="AP164" s="4">
        <v>28.0</v>
      </c>
      <c r="AQ164" s="4">
        <v>38.0</v>
      </c>
      <c r="AR164" s="4">
        <v>69.0</v>
      </c>
      <c r="AS164" s="4">
        <v>39.0</v>
      </c>
      <c r="AT164" s="4">
        <v>12.0</v>
      </c>
      <c r="AU164" s="4">
        <v>57.0</v>
      </c>
      <c r="AV164" s="4">
        <v>58.0</v>
      </c>
      <c r="AW164" s="4">
        <v>56.0</v>
      </c>
      <c r="AX164" s="4">
        <v>35.0</v>
      </c>
      <c r="AY164" s="4">
        <v>39.0</v>
      </c>
      <c r="AZ164" s="4">
        <v>79.0</v>
      </c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3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3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Y164" s="2"/>
      <c r="HZ164" s="4">
        <v>11.0</v>
      </c>
      <c r="IA164" s="4">
        <v>79.0</v>
      </c>
      <c r="IB164" s="4">
        <v>52.0</v>
      </c>
      <c r="IC164" s="4">
        <v>58.0</v>
      </c>
      <c r="ID164" s="4">
        <v>81.0</v>
      </c>
      <c r="IE164" s="4">
        <v>40.0</v>
      </c>
      <c r="IF164" s="4">
        <v>50.0</v>
      </c>
      <c r="IG164" s="4">
        <v>76.0</v>
      </c>
      <c r="IH164" s="4">
        <v>59.0</v>
      </c>
      <c r="II164" s="4">
        <v>2.0</v>
      </c>
      <c r="IJ164" s="4">
        <v>63.0</v>
      </c>
      <c r="IK164" s="4">
        <v>37.0</v>
      </c>
      <c r="IL164" s="4">
        <v>90.0</v>
      </c>
      <c r="IM164" s="4">
        <v>48.0</v>
      </c>
      <c r="IN164" s="4">
        <v>7.0</v>
      </c>
      <c r="IO164" s="4">
        <v>66.0</v>
      </c>
      <c r="IP164" s="4">
        <v>22.0</v>
      </c>
      <c r="IQ164" s="4">
        <v>56.0</v>
      </c>
      <c r="IR164" s="4">
        <v>67.0</v>
      </c>
      <c r="IS164" s="4">
        <v>15.0</v>
      </c>
      <c r="IT164" s="4">
        <v>66.0</v>
      </c>
      <c r="IU164" s="4">
        <v>53.0</v>
      </c>
      <c r="IV164" s="4">
        <v>21.0</v>
      </c>
      <c r="IW164" s="4">
        <v>46.0</v>
      </c>
      <c r="IX164" s="4">
        <v>83.0</v>
      </c>
      <c r="IY164" s="4">
        <v>22.0</v>
      </c>
      <c r="IZ164" s="4">
        <v>92.0</v>
      </c>
      <c r="JA164" s="4">
        <v>67.0</v>
      </c>
      <c r="JB164" s="4">
        <v>77.0</v>
      </c>
      <c r="JC164" s="4">
        <v>63.0</v>
      </c>
      <c r="JD164" s="4">
        <v>4.0</v>
      </c>
      <c r="JE164" s="4">
        <v>81.0</v>
      </c>
      <c r="JF164" s="4">
        <v>9.0</v>
      </c>
      <c r="JG164" s="4">
        <v>61.0</v>
      </c>
      <c r="JH164" s="4">
        <v>83.0</v>
      </c>
      <c r="JI164" s="4">
        <v>19.0</v>
      </c>
      <c r="JJ164" s="4">
        <v>42.0</v>
      </c>
      <c r="JK164" s="4">
        <v>22.0</v>
      </c>
      <c r="JL164" s="4">
        <v>7.0</v>
      </c>
      <c r="JM164" s="4">
        <v>90.0</v>
      </c>
      <c r="JN164" s="4">
        <v>28.0</v>
      </c>
      <c r="JO164" s="4">
        <v>34.0</v>
      </c>
      <c r="JP164" s="4">
        <v>65.0</v>
      </c>
      <c r="JQ164" s="4">
        <v>47.0</v>
      </c>
      <c r="JR164" s="4">
        <v>84.0</v>
      </c>
      <c r="JS164" s="4">
        <v>50.0</v>
      </c>
      <c r="JT164" s="4">
        <v>41.0</v>
      </c>
      <c r="JU164" s="4">
        <v>51.0</v>
      </c>
      <c r="JV164" s="4">
        <v>88.0</v>
      </c>
      <c r="JW164" s="4">
        <v>61.0</v>
      </c>
      <c r="JX164" s="4">
        <v>50.0</v>
      </c>
      <c r="JY164" s="4">
        <v>95.0</v>
      </c>
      <c r="JZ164" s="4">
        <v>33.0</v>
      </c>
      <c r="KA164" s="4">
        <v>12.0</v>
      </c>
      <c r="KB164" s="4">
        <v>74.0</v>
      </c>
      <c r="KC164" s="4">
        <v>48.0</v>
      </c>
      <c r="KD164" s="4">
        <v>49.0</v>
      </c>
      <c r="KE164" s="4">
        <v>54.0</v>
      </c>
      <c r="KF164" s="4">
        <v>64.0</v>
      </c>
      <c r="KG164" s="4">
        <v>72.0</v>
      </c>
      <c r="KH164" s="4">
        <v>14.0</v>
      </c>
      <c r="KI164" s="4">
        <v>66.0</v>
      </c>
      <c r="KJ164" s="4">
        <v>15.0</v>
      </c>
      <c r="KK164" s="4">
        <v>91.0</v>
      </c>
      <c r="KL164" s="4">
        <v>48.0</v>
      </c>
      <c r="KM164" s="4">
        <v>88.0</v>
      </c>
      <c r="KN164" s="4">
        <v>81.0</v>
      </c>
      <c r="KO164" s="4">
        <v>71.0</v>
      </c>
      <c r="KP164" s="4">
        <v>74.0</v>
      </c>
      <c r="KQ164" s="4">
        <v>61.0</v>
      </c>
      <c r="KR164" s="4">
        <v>6.0</v>
      </c>
      <c r="KS164" s="4">
        <v>88.0</v>
      </c>
      <c r="KT164" s="4">
        <v>22.0</v>
      </c>
    </row>
    <row r="165">
      <c r="A165" s="16">
        <v>50.0</v>
      </c>
      <c r="B165" s="2"/>
      <c r="C165" s="2"/>
      <c r="D165" s="14"/>
      <c r="E165" s="2"/>
      <c r="F165" s="2"/>
      <c r="G165" s="2"/>
      <c r="H165" s="2"/>
      <c r="I165" s="2"/>
      <c r="J165" s="2"/>
      <c r="K165" s="2"/>
      <c r="L165" s="2"/>
      <c r="M165" s="14"/>
      <c r="N165" s="2"/>
      <c r="O165" s="2"/>
      <c r="P165" s="2"/>
      <c r="Q165" s="4">
        <v>56.0</v>
      </c>
      <c r="R165" s="4">
        <v>16.0</v>
      </c>
      <c r="S165" s="4">
        <v>69.0</v>
      </c>
      <c r="T165" s="4">
        <v>54.0</v>
      </c>
      <c r="U165" s="4">
        <v>94.0</v>
      </c>
      <c r="V165" s="4">
        <v>82.0</v>
      </c>
      <c r="W165" s="4">
        <v>95.0</v>
      </c>
      <c r="X165" s="4">
        <v>78.0</v>
      </c>
      <c r="Y165" s="4">
        <v>27.0</v>
      </c>
      <c r="Z165" s="4">
        <v>46.0</v>
      </c>
      <c r="AA165" s="4">
        <v>6.0</v>
      </c>
      <c r="AB165" s="4">
        <v>86.0</v>
      </c>
      <c r="AC165" s="4">
        <v>90.0</v>
      </c>
      <c r="AD165" s="4">
        <v>16.0</v>
      </c>
      <c r="AE165" s="4">
        <v>76.0</v>
      </c>
      <c r="AF165" s="4">
        <v>69.0</v>
      </c>
      <c r="AG165" s="4">
        <v>24.0</v>
      </c>
      <c r="AH165" s="4">
        <v>22.0</v>
      </c>
      <c r="AI165" s="4">
        <v>19.0</v>
      </c>
      <c r="AJ165" s="4">
        <v>41.0</v>
      </c>
      <c r="AK165" s="4">
        <v>1.0</v>
      </c>
      <c r="AL165" s="4">
        <v>52.0</v>
      </c>
      <c r="AM165" s="4">
        <v>60.0</v>
      </c>
      <c r="AN165" s="4">
        <v>49.0</v>
      </c>
      <c r="AO165" s="4">
        <v>32.0</v>
      </c>
      <c r="AP165" s="4">
        <v>72.0</v>
      </c>
      <c r="AQ165" s="4">
        <v>67.0</v>
      </c>
      <c r="AR165" s="4">
        <v>19.0</v>
      </c>
      <c r="AS165" s="4">
        <v>32.0</v>
      </c>
      <c r="AT165" s="4">
        <v>18.0</v>
      </c>
      <c r="AU165" s="4">
        <v>97.0</v>
      </c>
      <c r="AV165" s="4">
        <v>48.0</v>
      </c>
      <c r="AW165" s="4">
        <v>43.0</v>
      </c>
      <c r="AX165" s="4">
        <v>13.0</v>
      </c>
      <c r="AY165" s="4">
        <v>83.0</v>
      </c>
      <c r="AZ165" s="4">
        <v>40.0</v>
      </c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3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3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Y165" s="2"/>
      <c r="HZ165" s="4">
        <v>18.0</v>
      </c>
      <c r="IA165" s="4">
        <v>83.0</v>
      </c>
      <c r="IB165" s="4">
        <v>92.0</v>
      </c>
      <c r="IC165" s="4">
        <v>38.0</v>
      </c>
      <c r="ID165" s="4">
        <v>88.0</v>
      </c>
      <c r="IE165" s="4">
        <v>31.0</v>
      </c>
      <c r="IF165" s="4">
        <v>82.0</v>
      </c>
      <c r="IG165" s="4">
        <v>92.0</v>
      </c>
      <c r="IH165" s="4">
        <v>47.0</v>
      </c>
      <c r="II165" s="4">
        <v>4.0</v>
      </c>
      <c r="IJ165" s="4">
        <v>36.0</v>
      </c>
      <c r="IK165" s="4">
        <v>84.0</v>
      </c>
      <c r="IL165" s="4">
        <v>72.0</v>
      </c>
      <c r="IM165" s="4">
        <v>75.0</v>
      </c>
      <c r="IN165" s="4">
        <v>59.0</v>
      </c>
      <c r="IO165" s="4">
        <v>70.0</v>
      </c>
      <c r="IP165" s="4">
        <v>85.0</v>
      </c>
      <c r="IQ165" s="4">
        <v>61.0</v>
      </c>
      <c r="IR165" s="4">
        <v>52.0</v>
      </c>
      <c r="IS165" s="4">
        <v>26.0</v>
      </c>
      <c r="IT165" s="4">
        <v>91.0</v>
      </c>
      <c r="IU165" s="4">
        <v>70.0</v>
      </c>
      <c r="IV165" s="4">
        <v>5.0</v>
      </c>
      <c r="IW165" s="4">
        <v>18.0</v>
      </c>
      <c r="IX165" s="4">
        <v>35.0</v>
      </c>
      <c r="IY165" s="4">
        <v>58.0</v>
      </c>
      <c r="IZ165" s="4">
        <v>78.0</v>
      </c>
      <c r="JA165" s="4">
        <v>36.0</v>
      </c>
      <c r="JB165" s="4">
        <v>32.0</v>
      </c>
      <c r="JC165" s="4">
        <v>84.0</v>
      </c>
      <c r="JD165" s="4">
        <v>42.0</v>
      </c>
      <c r="JE165" s="4">
        <v>52.0</v>
      </c>
      <c r="JF165" s="4">
        <v>16.0</v>
      </c>
      <c r="JG165" s="4">
        <v>26.0</v>
      </c>
      <c r="JH165" s="4">
        <v>87.0</v>
      </c>
      <c r="JI165" s="4">
        <v>43.0</v>
      </c>
      <c r="JJ165" s="4">
        <v>77.0</v>
      </c>
      <c r="JK165" s="4">
        <v>1.0</v>
      </c>
      <c r="JL165" s="4">
        <v>51.0</v>
      </c>
      <c r="JM165" s="4">
        <v>85.0</v>
      </c>
      <c r="JN165" s="4">
        <v>52.0</v>
      </c>
      <c r="JO165" s="4">
        <v>65.0</v>
      </c>
      <c r="JP165" s="4">
        <v>48.0</v>
      </c>
      <c r="JQ165" s="4">
        <v>54.0</v>
      </c>
      <c r="JR165" s="4">
        <v>32.0</v>
      </c>
      <c r="JS165" s="4">
        <v>43.0</v>
      </c>
      <c r="JT165" s="4">
        <v>44.0</v>
      </c>
      <c r="JU165" s="4">
        <v>85.0</v>
      </c>
      <c r="JV165" s="4">
        <v>4.0</v>
      </c>
      <c r="JW165" s="4">
        <v>7.0</v>
      </c>
      <c r="JX165" s="4">
        <v>81.0</v>
      </c>
      <c r="JY165" s="4">
        <v>8.0</v>
      </c>
      <c r="JZ165" s="4">
        <v>98.0</v>
      </c>
      <c r="KA165" s="4">
        <v>100.0</v>
      </c>
      <c r="KB165" s="4">
        <v>2.0</v>
      </c>
      <c r="KC165" s="4">
        <v>58.0</v>
      </c>
      <c r="KD165" s="4">
        <v>62.0</v>
      </c>
      <c r="KE165" s="4">
        <v>32.0</v>
      </c>
      <c r="KF165" s="4">
        <v>34.0</v>
      </c>
      <c r="KG165" s="4">
        <v>75.0</v>
      </c>
      <c r="KH165" s="4">
        <v>84.0</v>
      </c>
      <c r="KI165" s="4">
        <v>100.0</v>
      </c>
      <c r="KJ165" s="4">
        <v>59.0</v>
      </c>
      <c r="KK165" s="4">
        <v>86.0</v>
      </c>
      <c r="KL165" s="4">
        <v>35.0</v>
      </c>
      <c r="KM165" s="4">
        <v>100.0</v>
      </c>
      <c r="KN165" s="4">
        <v>77.0</v>
      </c>
      <c r="KO165" s="4">
        <v>7.0</v>
      </c>
      <c r="KP165" s="4">
        <v>3.0</v>
      </c>
      <c r="KQ165" s="4">
        <v>46.0</v>
      </c>
      <c r="KR165" s="4">
        <v>38.0</v>
      </c>
      <c r="KS165" s="4">
        <v>34.0</v>
      </c>
      <c r="KT165" s="4">
        <v>75.0</v>
      </c>
    </row>
    <row r="166">
      <c r="A166" s="16">
        <v>49.0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4">
        <v>74.0</v>
      </c>
      <c r="R166" s="4">
        <v>43.0</v>
      </c>
      <c r="S166" s="4">
        <v>96.0</v>
      </c>
      <c r="T166" s="4">
        <v>40.0</v>
      </c>
      <c r="U166" s="4">
        <v>19.0</v>
      </c>
      <c r="V166" s="4">
        <v>24.0</v>
      </c>
      <c r="W166" s="4">
        <v>88.0</v>
      </c>
      <c r="X166" s="4">
        <v>76.0</v>
      </c>
      <c r="Y166" s="4">
        <v>50.0</v>
      </c>
      <c r="Z166" s="4">
        <v>70.0</v>
      </c>
      <c r="AA166" s="4">
        <v>82.0</v>
      </c>
      <c r="AB166" s="4">
        <v>81.0</v>
      </c>
      <c r="AC166" s="4">
        <v>15.0</v>
      </c>
      <c r="AD166" s="4">
        <v>62.0</v>
      </c>
      <c r="AE166" s="4">
        <v>73.0</v>
      </c>
      <c r="AF166" s="4">
        <v>44.0</v>
      </c>
      <c r="AG166" s="4">
        <v>34.0</v>
      </c>
      <c r="AH166" s="4">
        <v>85.0</v>
      </c>
      <c r="AI166" s="4">
        <v>77.0</v>
      </c>
      <c r="AJ166" s="4">
        <v>82.0</v>
      </c>
      <c r="AK166" s="4">
        <v>53.0</v>
      </c>
      <c r="AL166" s="4">
        <v>6.0</v>
      </c>
      <c r="AM166" s="4">
        <v>20.0</v>
      </c>
      <c r="AN166" s="4">
        <v>93.0</v>
      </c>
      <c r="AO166" s="4">
        <v>62.0</v>
      </c>
      <c r="AP166" s="4">
        <v>71.0</v>
      </c>
      <c r="AQ166" s="4">
        <v>58.0</v>
      </c>
      <c r="AR166" s="4">
        <v>37.0</v>
      </c>
      <c r="AS166" s="4">
        <v>42.0</v>
      </c>
      <c r="AT166" s="4">
        <v>33.0</v>
      </c>
      <c r="AU166" s="4">
        <v>77.0</v>
      </c>
      <c r="AV166" s="4">
        <v>53.0</v>
      </c>
      <c r="AW166" s="4">
        <v>37.0</v>
      </c>
      <c r="AX166" s="4">
        <v>33.0</v>
      </c>
      <c r="AY166" s="4">
        <v>98.0</v>
      </c>
      <c r="AZ166" s="4">
        <v>70.0</v>
      </c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3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3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Y166" s="2"/>
      <c r="HZ166" s="4">
        <v>61.0</v>
      </c>
      <c r="IA166" s="4">
        <v>53.0</v>
      </c>
      <c r="IB166" s="4">
        <v>98.0</v>
      </c>
      <c r="IC166" s="4">
        <v>39.0</v>
      </c>
      <c r="ID166" s="4">
        <v>59.0</v>
      </c>
      <c r="IE166" s="4">
        <v>27.0</v>
      </c>
      <c r="IF166" s="4">
        <v>54.0</v>
      </c>
      <c r="IG166" s="4">
        <v>69.0</v>
      </c>
      <c r="IH166" s="4">
        <v>33.0</v>
      </c>
      <c r="II166" s="4">
        <v>43.0</v>
      </c>
      <c r="IJ166" s="4">
        <v>45.0</v>
      </c>
      <c r="IK166" s="4">
        <v>58.0</v>
      </c>
      <c r="IL166" s="4">
        <v>77.0</v>
      </c>
      <c r="IM166" s="4">
        <v>16.0</v>
      </c>
      <c r="IN166" s="4">
        <v>86.0</v>
      </c>
      <c r="IO166" s="4">
        <v>55.0</v>
      </c>
      <c r="IP166" s="4">
        <v>77.0</v>
      </c>
      <c r="IQ166" s="4">
        <v>79.0</v>
      </c>
      <c r="IR166" s="4">
        <v>23.0</v>
      </c>
      <c r="IS166" s="4">
        <v>13.0</v>
      </c>
      <c r="IT166" s="4">
        <v>90.0</v>
      </c>
      <c r="IU166" s="4">
        <v>24.0</v>
      </c>
      <c r="IV166" s="4">
        <v>81.0</v>
      </c>
      <c r="IW166" s="4">
        <v>97.0</v>
      </c>
      <c r="IX166" s="4">
        <v>19.0</v>
      </c>
      <c r="IY166" s="4">
        <v>61.0</v>
      </c>
      <c r="IZ166" s="4">
        <v>54.0</v>
      </c>
      <c r="JA166" s="4">
        <v>95.0</v>
      </c>
      <c r="JB166" s="4">
        <v>97.0</v>
      </c>
      <c r="JC166" s="4">
        <v>19.0</v>
      </c>
      <c r="JD166" s="4">
        <v>49.0</v>
      </c>
      <c r="JE166" s="4">
        <v>12.0</v>
      </c>
      <c r="JF166" s="4">
        <v>67.0</v>
      </c>
      <c r="JG166" s="4">
        <v>76.0</v>
      </c>
      <c r="JH166" s="4">
        <v>21.0</v>
      </c>
      <c r="JI166" s="4">
        <v>86.0</v>
      </c>
      <c r="JJ166" s="4">
        <v>40.0</v>
      </c>
      <c r="JK166" s="4">
        <v>67.0</v>
      </c>
      <c r="JL166" s="4">
        <v>35.0</v>
      </c>
      <c r="JM166" s="4">
        <v>8.0</v>
      </c>
      <c r="JN166" s="4">
        <v>60.0</v>
      </c>
      <c r="JO166" s="4">
        <v>20.0</v>
      </c>
      <c r="JP166" s="4">
        <v>3.0</v>
      </c>
      <c r="JQ166" s="4">
        <v>5.0</v>
      </c>
      <c r="JR166" s="4">
        <v>64.0</v>
      </c>
      <c r="JS166" s="4">
        <v>68.0</v>
      </c>
      <c r="JT166" s="4">
        <v>31.0</v>
      </c>
      <c r="JU166" s="4">
        <v>19.0</v>
      </c>
      <c r="JV166" s="4">
        <v>98.0</v>
      </c>
      <c r="JW166" s="4">
        <v>52.0</v>
      </c>
      <c r="JX166" s="4">
        <v>10.0</v>
      </c>
      <c r="JY166" s="4">
        <v>70.0</v>
      </c>
      <c r="JZ166" s="4">
        <v>34.0</v>
      </c>
      <c r="KA166" s="4">
        <v>60.0</v>
      </c>
      <c r="KB166" s="4">
        <v>42.0</v>
      </c>
      <c r="KC166" s="4">
        <v>35.0</v>
      </c>
      <c r="KD166" s="4">
        <v>24.0</v>
      </c>
      <c r="KE166" s="4">
        <v>57.0</v>
      </c>
      <c r="KF166" s="4">
        <v>70.0</v>
      </c>
      <c r="KG166" s="4">
        <v>83.0</v>
      </c>
      <c r="KH166" s="4">
        <v>41.0</v>
      </c>
      <c r="KI166" s="4">
        <v>11.0</v>
      </c>
      <c r="KJ166" s="4">
        <v>33.0</v>
      </c>
      <c r="KK166" s="4">
        <v>67.0</v>
      </c>
      <c r="KL166" s="4">
        <v>25.0</v>
      </c>
      <c r="KM166" s="4">
        <v>46.0</v>
      </c>
      <c r="KN166" s="4">
        <v>23.0</v>
      </c>
      <c r="KO166" s="4">
        <v>51.0</v>
      </c>
      <c r="KP166" s="4">
        <v>84.0</v>
      </c>
      <c r="KQ166" s="4">
        <v>78.0</v>
      </c>
      <c r="KR166" s="4">
        <v>12.0</v>
      </c>
      <c r="KS166" s="4">
        <v>13.0</v>
      </c>
      <c r="KT166" s="4">
        <v>4.0</v>
      </c>
    </row>
    <row r="167">
      <c r="A167" s="16">
        <v>48.0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4">
        <v>1.0</v>
      </c>
      <c r="R167" s="4">
        <v>17.0</v>
      </c>
      <c r="S167" s="4">
        <v>14.0</v>
      </c>
      <c r="T167" s="4">
        <v>79.0</v>
      </c>
      <c r="U167" s="4">
        <v>81.0</v>
      </c>
      <c r="V167" s="4">
        <v>67.0</v>
      </c>
      <c r="W167" s="4">
        <v>13.0</v>
      </c>
      <c r="X167" s="4">
        <v>47.0</v>
      </c>
      <c r="Y167" s="4">
        <v>40.0</v>
      </c>
      <c r="Z167" s="4">
        <v>59.0</v>
      </c>
      <c r="AA167" s="4">
        <v>39.0</v>
      </c>
      <c r="AB167" s="4">
        <v>43.0</v>
      </c>
      <c r="AC167" s="4">
        <v>99.0</v>
      </c>
      <c r="AD167" s="4">
        <v>70.0</v>
      </c>
      <c r="AE167" s="4">
        <v>36.0</v>
      </c>
      <c r="AF167" s="4">
        <v>86.0</v>
      </c>
      <c r="AG167" s="4">
        <v>49.0</v>
      </c>
      <c r="AH167" s="4">
        <v>90.0</v>
      </c>
      <c r="AI167" s="4">
        <v>43.0</v>
      </c>
      <c r="AJ167" s="4">
        <v>44.0</v>
      </c>
      <c r="AK167" s="4">
        <v>62.0</v>
      </c>
      <c r="AL167" s="4">
        <v>72.0</v>
      </c>
      <c r="AM167" s="4">
        <v>45.0</v>
      </c>
      <c r="AN167" s="4">
        <v>33.0</v>
      </c>
      <c r="AO167" s="4">
        <v>74.0</v>
      </c>
      <c r="AP167" s="4">
        <v>80.0</v>
      </c>
      <c r="AQ167" s="4">
        <v>14.0</v>
      </c>
      <c r="AR167" s="4">
        <v>31.0</v>
      </c>
      <c r="AS167" s="4">
        <v>6.0</v>
      </c>
      <c r="AT167" s="4">
        <v>49.0</v>
      </c>
      <c r="AU167" s="4">
        <v>29.0</v>
      </c>
      <c r="AV167" s="4">
        <v>68.0</v>
      </c>
      <c r="AW167" s="4">
        <v>64.0</v>
      </c>
      <c r="AX167" s="4">
        <v>93.0</v>
      </c>
      <c r="AY167" s="4">
        <v>71.0</v>
      </c>
      <c r="AZ167" s="4">
        <v>61.0</v>
      </c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3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3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Y167" s="2"/>
      <c r="HZ167" s="4">
        <v>23.0</v>
      </c>
      <c r="IA167" s="4">
        <v>57.0</v>
      </c>
      <c r="IB167" s="4">
        <v>8.0</v>
      </c>
      <c r="IC167" s="4">
        <v>33.0</v>
      </c>
      <c r="ID167" s="4">
        <v>24.0</v>
      </c>
      <c r="IE167" s="4">
        <v>45.0</v>
      </c>
      <c r="IF167" s="4">
        <v>10.0</v>
      </c>
      <c r="IG167" s="4">
        <v>19.0</v>
      </c>
      <c r="IH167" s="4">
        <v>30.0</v>
      </c>
      <c r="II167" s="4">
        <v>22.0</v>
      </c>
      <c r="IJ167" s="4">
        <v>12.0</v>
      </c>
      <c r="IK167" s="4">
        <v>1.0</v>
      </c>
      <c r="IL167" s="4">
        <v>93.0</v>
      </c>
      <c r="IM167" s="4">
        <v>9.0</v>
      </c>
      <c r="IN167" s="4">
        <v>13.0</v>
      </c>
      <c r="IO167" s="4">
        <v>32.0</v>
      </c>
      <c r="IP167" s="4">
        <v>80.0</v>
      </c>
      <c r="IQ167" s="4">
        <v>37.0</v>
      </c>
      <c r="IR167" s="4">
        <v>11.0</v>
      </c>
      <c r="IS167" s="4">
        <v>75.0</v>
      </c>
      <c r="IT167" s="4">
        <v>54.0</v>
      </c>
      <c r="IU167" s="4">
        <v>64.0</v>
      </c>
      <c r="IV167" s="4">
        <v>99.0</v>
      </c>
      <c r="IW167" s="4">
        <v>69.0</v>
      </c>
      <c r="IX167" s="4">
        <v>23.0</v>
      </c>
      <c r="IY167" s="4">
        <v>66.0</v>
      </c>
      <c r="IZ167" s="4">
        <v>10.0</v>
      </c>
      <c r="JA167" s="4">
        <v>5.0</v>
      </c>
      <c r="JB167" s="4">
        <v>73.0</v>
      </c>
      <c r="JC167" s="4">
        <v>53.0</v>
      </c>
      <c r="JD167" s="4">
        <v>60.0</v>
      </c>
      <c r="JE167" s="4">
        <v>15.0</v>
      </c>
      <c r="JF167" s="4">
        <v>73.0</v>
      </c>
      <c r="JG167" s="4">
        <v>1.0</v>
      </c>
      <c r="JH167" s="4">
        <v>46.0</v>
      </c>
      <c r="JI167" s="4">
        <v>71.0</v>
      </c>
      <c r="JJ167" s="4">
        <v>38.0</v>
      </c>
      <c r="JK167" s="4">
        <v>47.0</v>
      </c>
      <c r="JL167" s="4">
        <v>69.0</v>
      </c>
      <c r="JM167" s="4">
        <v>6.0</v>
      </c>
      <c r="JN167" s="4">
        <v>54.0</v>
      </c>
      <c r="JO167" s="4">
        <v>19.0</v>
      </c>
      <c r="JP167" s="4">
        <v>79.0</v>
      </c>
      <c r="JQ167" s="4">
        <v>91.0</v>
      </c>
      <c r="JR167" s="4">
        <v>83.0</v>
      </c>
      <c r="JS167" s="4">
        <v>94.0</v>
      </c>
      <c r="JT167" s="4">
        <v>96.0</v>
      </c>
      <c r="JU167" s="4">
        <v>11.0</v>
      </c>
      <c r="JV167" s="4">
        <v>63.0</v>
      </c>
      <c r="JW167" s="4">
        <v>6.0</v>
      </c>
      <c r="JX167" s="4">
        <v>28.0</v>
      </c>
      <c r="JY167" s="4">
        <v>22.0</v>
      </c>
      <c r="JZ167" s="4">
        <v>3.0</v>
      </c>
      <c r="KA167" s="4">
        <v>46.0</v>
      </c>
      <c r="KB167" s="4">
        <v>13.0</v>
      </c>
      <c r="KC167" s="4">
        <v>90.0</v>
      </c>
      <c r="KD167" s="4">
        <v>84.0</v>
      </c>
      <c r="KE167" s="4">
        <v>100.0</v>
      </c>
      <c r="KF167" s="4">
        <v>89.0</v>
      </c>
      <c r="KG167" s="4">
        <v>76.0</v>
      </c>
      <c r="KH167" s="4">
        <v>68.0</v>
      </c>
      <c r="KI167" s="4">
        <v>87.0</v>
      </c>
      <c r="KJ167" s="4">
        <v>89.0</v>
      </c>
      <c r="KK167" s="4">
        <v>61.0</v>
      </c>
      <c r="KL167" s="4">
        <v>62.0</v>
      </c>
      <c r="KM167" s="4">
        <v>16.0</v>
      </c>
      <c r="KN167" s="4">
        <v>9.0</v>
      </c>
      <c r="KO167" s="4">
        <v>41.0</v>
      </c>
      <c r="KP167" s="4">
        <v>66.0</v>
      </c>
      <c r="KQ167" s="4">
        <v>90.0</v>
      </c>
      <c r="KR167" s="4">
        <v>53.0</v>
      </c>
      <c r="KS167" s="4">
        <v>59.0</v>
      </c>
      <c r="KT167" s="4">
        <v>95.0</v>
      </c>
    </row>
    <row r="168">
      <c r="A168" s="16">
        <v>47.0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4">
        <v>82.0</v>
      </c>
      <c r="R168" s="4">
        <v>8.0</v>
      </c>
      <c r="S168" s="4">
        <v>45.0</v>
      </c>
      <c r="T168" s="4">
        <v>91.0</v>
      </c>
      <c r="U168" s="4">
        <v>34.0</v>
      </c>
      <c r="V168" s="4">
        <v>22.0</v>
      </c>
      <c r="W168" s="4">
        <v>85.0</v>
      </c>
      <c r="X168" s="4">
        <v>39.0</v>
      </c>
      <c r="Y168" s="4">
        <v>44.0</v>
      </c>
      <c r="Z168" s="4">
        <v>25.0</v>
      </c>
      <c r="AA168" s="4">
        <v>22.0</v>
      </c>
      <c r="AB168" s="4">
        <v>36.0</v>
      </c>
      <c r="AC168" s="4">
        <v>71.0</v>
      </c>
      <c r="AD168" s="4">
        <v>27.0</v>
      </c>
      <c r="AE168" s="4">
        <v>77.0</v>
      </c>
      <c r="AF168" s="4">
        <v>80.0</v>
      </c>
      <c r="AG168" s="4">
        <v>15.0</v>
      </c>
      <c r="AH168" s="4">
        <v>45.0</v>
      </c>
      <c r="AI168" s="4">
        <v>88.0</v>
      </c>
      <c r="AJ168" s="4">
        <v>16.0</v>
      </c>
      <c r="AK168" s="4">
        <v>89.0</v>
      </c>
      <c r="AL168" s="4">
        <v>13.0</v>
      </c>
      <c r="AM168" s="4">
        <v>73.0</v>
      </c>
      <c r="AN168" s="4">
        <v>81.0</v>
      </c>
      <c r="AO168" s="4">
        <v>85.0</v>
      </c>
      <c r="AP168" s="4">
        <v>46.0</v>
      </c>
      <c r="AQ168" s="4">
        <v>30.0</v>
      </c>
      <c r="AR168" s="4">
        <v>27.0</v>
      </c>
      <c r="AS168" s="4">
        <v>82.0</v>
      </c>
      <c r="AT168" s="4">
        <v>28.0</v>
      </c>
      <c r="AU168" s="4">
        <v>79.0</v>
      </c>
      <c r="AV168" s="4">
        <v>27.0</v>
      </c>
      <c r="AW168" s="4">
        <v>41.0</v>
      </c>
      <c r="AX168" s="4">
        <v>65.0</v>
      </c>
      <c r="AY168" s="4">
        <v>100.0</v>
      </c>
      <c r="AZ168" s="4">
        <v>47.0</v>
      </c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3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3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Y168" s="2"/>
      <c r="HZ168" s="4">
        <v>60.0</v>
      </c>
      <c r="IA168" s="4">
        <v>55.0</v>
      </c>
      <c r="IB168" s="4">
        <v>97.0</v>
      </c>
      <c r="IC168" s="4">
        <v>74.0</v>
      </c>
      <c r="ID168" s="4">
        <v>26.0</v>
      </c>
      <c r="IE168" s="4">
        <v>60.0</v>
      </c>
      <c r="IF168" s="4">
        <v>35.0</v>
      </c>
      <c r="IG168" s="4">
        <v>100.0</v>
      </c>
      <c r="IH168" s="4">
        <v>72.0</v>
      </c>
      <c r="II168" s="4">
        <v>67.0</v>
      </c>
      <c r="IJ168" s="4">
        <v>53.0</v>
      </c>
      <c r="IK168" s="4">
        <v>73.0</v>
      </c>
      <c r="IL168" s="4">
        <v>52.0</v>
      </c>
      <c r="IM168" s="4">
        <v>21.0</v>
      </c>
      <c r="IN168" s="4">
        <v>14.0</v>
      </c>
      <c r="IO168" s="4">
        <v>36.0</v>
      </c>
      <c r="IP168" s="4">
        <v>6.0</v>
      </c>
      <c r="IQ168" s="4">
        <v>89.0</v>
      </c>
      <c r="IR168" s="4">
        <v>25.0</v>
      </c>
      <c r="IS168" s="4">
        <v>99.0</v>
      </c>
      <c r="IT168" s="4">
        <v>38.0</v>
      </c>
      <c r="IU168" s="4">
        <v>7.0</v>
      </c>
      <c r="IV168" s="4">
        <v>52.0</v>
      </c>
      <c r="IW168" s="4">
        <v>60.0</v>
      </c>
      <c r="IX168" s="4">
        <v>20.0</v>
      </c>
      <c r="IY168" s="4">
        <v>32.0</v>
      </c>
      <c r="IZ168" s="4">
        <v>80.0</v>
      </c>
      <c r="JA168" s="4">
        <v>48.0</v>
      </c>
      <c r="JB168" s="4">
        <v>68.0</v>
      </c>
      <c r="JC168" s="4">
        <v>27.0</v>
      </c>
      <c r="JD168" s="4">
        <v>41.0</v>
      </c>
      <c r="JE168" s="4">
        <v>94.0</v>
      </c>
      <c r="JF168" s="4">
        <v>31.0</v>
      </c>
      <c r="JG168" s="4">
        <v>78.0</v>
      </c>
      <c r="JH168" s="4">
        <v>55.0</v>
      </c>
      <c r="JI168" s="4">
        <v>73.0</v>
      </c>
      <c r="JJ168" s="4">
        <v>56.0</v>
      </c>
      <c r="JK168" s="4">
        <v>5.0</v>
      </c>
      <c r="JL168" s="4">
        <v>41.0</v>
      </c>
      <c r="JM168" s="4">
        <v>30.0</v>
      </c>
      <c r="JN168" s="4">
        <v>37.0</v>
      </c>
      <c r="JO168" s="4">
        <v>47.0</v>
      </c>
      <c r="JP168" s="4">
        <v>46.0</v>
      </c>
      <c r="JQ168" s="4">
        <v>49.0</v>
      </c>
      <c r="JR168" s="4">
        <v>55.0</v>
      </c>
      <c r="JS168" s="4">
        <v>73.0</v>
      </c>
      <c r="JT168" s="4">
        <v>46.0</v>
      </c>
      <c r="JU168" s="4">
        <v>78.0</v>
      </c>
      <c r="JV168" s="4">
        <v>66.0</v>
      </c>
      <c r="JW168" s="4">
        <v>15.0</v>
      </c>
      <c r="JX168" s="4">
        <v>86.0</v>
      </c>
      <c r="JY168" s="4">
        <v>57.0</v>
      </c>
      <c r="JZ168" s="4">
        <v>24.0</v>
      </c>
      <c r="KA168" s="4">
        <v>62.0</v>
      </c>
      <c r="KB168" s="4">
        <v>20.0</v>
      </c>
      <c r="KC168" s="4">
        <v>64.0</v>
      </c>
      <c r="KD168" s="4">
        <v>94.0</v>
      </c>
      <c r="KE168" s="4">
        <v>17.0</v>
      </c>
      <c r="KF168" s="4">
        <v>69.0</v>
      </c>
      <c r="KG168" s="4">
        <v>79.0</v>
      </c>
      <c r="KH168" s="4">
        <v>4.0</v>
      </c>
      <c r="KI168" s="4">
        <v>23.0</v>
      </c>
      <c r="KJ168" s="4">
        <v>19.0</v>
      </c>
      <c r="KK168" s="4">
        <v>83.0</v>
      </c>
      <c r="KL168" s="4">
        <v>51.0</v>
      </c>
      <c r="KM168" s="4">
        <v>79.0</v>
      </c>
      <c r="KN168" s="4">
        <v>26.0</v>
      </c>
      <c r="KO168" s="4">
        <v>33.0</v>
      </c>
      <c r="KP168" s="4">
        <v>27.0</v>
      </c>
      <c r="KQ168" s="4">
        <v>99.0</v>
      </c>
      <c r="KR168" s="4">
        <v>86.0</v>
      </c>
      <c r="KS168" s="4">
        <v>16.0</v>
      </c>
      <c r="KT168" s="4">
        <v>42.0</v>
      </c>
    </row>
    <row r="169">
      <c r="A169" s="16">
        <v>46.0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4">
        <v>64.0</v>
      </c>
      <c r="R169" s="4">
        <v>53.0</v>
      </c>
      <c r="S169" s="4">
        <v>66.0</v>
      </c>
      <c r="T169" s="4">
        <v>61.0</v>
      </c>
      <c r="U169" s="4">
        <v>15.0</v>
      </c>
      <c r="V169" s="4">
        <v>36.0</v>
      </c>
      <c r="W169" s="4">
        <v>96.0</v>
      </c>
      <c r="X169" s="4">
        <v>21.0</v>
      </c>
      <c r="Y169" s="4">
        <v>34.0</v>
      </c>
      <c r="Z169" s="4">
        <v>5.0</v>
      </c>
      <c r="AA169" s="4">
        <v>64.0</v>
      </c>
      <c r="AB169" s="4">
        <v>37.0</v>
      </c>
      <c r="AC169" s="4">
        <v>44.0</v>
      </c>
      <c r="AD169" s="4">
        <v>60.0</v>
      </c>
      <c r="AE169" s="4">
        <v>11.0</v>
      </c>
      <c r="AF169" s="4">
        <v>26.0</v>
      </c>
      <c r="AG169" s="4">
        <v>67.0</v>
      </c>
      <c r="AH169" s="4">
        <v>31.0</v>
      </c>
      <c r="AI169" s="4">
        <v>4.0</v>
      </c>
      <c r="AJ169" s="4">
        <v>56.0</v>
      </c>
      <c r="AK169" s="4">
        <v>8.0</v>
      </c>
      <c r="AL169" s="4">
        <v>29.0</v>
      </c>
      <c r="AM169" s="4">
        <v>61.0</v>
      </c>
      <c r="AN169" s="4">
        <v>17.0</v>
      </c>
      <c r="AO169" s="4">
        <v>22.0</v>
      </c>
      <c r="AP169" s="4">
        <v>7.0</v>
      </c>
      <c r="AQ169" s="4">
        <v>25.0</v>
      </c>
      <c r="AR169" s="4">
        <v>34.0</v>
      </c>
      <c r="AS169" s="4">
        <v>70.0</v>
      </c>
      <c r="AT169" s="4">
        <v>52.0</v>
      </c>
      <c r="AU169" s="4">
        <v>21.0</v>
      </c>
      <c r="AV169" s="4">
        <v>81.0</v>
      </c>
      <c r="AW169" s="4">
        <v>87.0</v>
      </c>
      <c r="AX169" s="4">
        <v>96.0</v>
      </c>
      <c r="AY169" s="4">
        <v>54.0</v>
      </c>
      <c r="AZ169" s="4">
        <v>21.0</v>
      </c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3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3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Y169" s="2"/>
      <c r="HZ169" s="4">
        <v>89.0</v>
      </c>
      <c r="IA169" s="4">
        <v>2.0</v>
      </c>
      <c r="IB169" s="4">
        <v>76.0</v>
      </c>
      <c r="IC169" s="4">
        <v>28.0</v>
      </c>
      <c r="ID169" s="4">
        <v>67.0</v>
      </c>
      <c r="IE169" s="4">
        <v>15.0</v>
      </c>
      <c r="IF169" s="4">
        <v>71.0</v>
      </c>
      <c r="IG169" s="4">
        <v>93.0</v>
      </c>
      <c r="IH169" s="4">
        <v>97.0</v>
      </c>
      <c r="II169" s="4">
        <v>48.0</v>
      </c>
      <c r="IJ169" s="4">
        <v>16.0</v>
      </c>
      <c r="IK169" s="4">
        <v>78.0</v>
      </c>
      <c r="IL169" s="4">
        <v>51.0</v>
      </c>
      <c r="IM169" s="4">
        <v>96.0</v>
      </c>
      <c r="IN169" s="4">
        <v>81.0</v>
      </c>
      <c r="IO169" s="4">
        <v>5.0</v>
      </c>
      <c r="IP169" s="4">
        <v>10.0</v>
      </c>
      <c r="IQ169" s="4">
        <v>33.0</v>
      </c>
      <c r="IR169" s="4">
        <v>21.0</v>
      </c>
      <c r="IS169" s="4">
        <v>72.0</v>
      </c>
      <c r="IT169" s="4">
        <v>29.0</v>
      </c>
      <c r="IU169" s="4">
        <v>47.0</v>
      </c>
      <c r="IV169" s="4">
        <v>61.0</v>
      </c>
      <c r="IW169" s="4">
        <v>96.0</v>
      </c>
      <c r="IX169" s="4">
        <v>17.0</v>
      </c>
      <c r="IY169" s="4">
        <v>73.0</v>
      </c>
      <c r="IZ169" s="4">
        <v>6.0</v>
      </c>
      <c r="JA169" s="4">
        <v>15.0</v>
      </c>
      <c r="JB169" s="4">
        <v>88.0</v>
      </c>
      <c r="JC169" s="4">
        <v>1.0</v>
      </c>
      <c r="JD169" s="4">
        <v>2.0</v>
      </c>
      <c r="JE169" s="4">
        <v>62.0</v>
      </c>
      <c r="JF169" s="4">
        <v>45.0</v>
      </c>
      <c r="JG169" s="4">
        <v>7.0</v>
      </c>
      <c r="JH169" s="4">
        <v>96.0</v>
      </c>
      <c r="JI169" s="4">
        <v>53.0</v>
      </c>
      <c r="JJ169" s="4">
        <v>17.0</v>
      </c>
      <c r="JK169" s="4">
        <v>59.0</v>
      </c>
      <c r="JL169" s="4">
        <v>33.0</v>
      </c>
      <c r="JM169" s="4">
        <v>86.0</v>
      </c>
      <c r="JN169" s="4">
        <v>48.0</v>
      </c>
      <c r="JO169" s="4">
        <v>88.0</v>
      </c>
      <c r="JP169" s="4">
        <v>9.0</v>
      </c>
      <c r="JQ169" s="4">
        <v>53.0</v>
      </c>
      <c r="JR169" s="4">
        <v>98.0</v>
      </c>
      <c r="JS169" s="4">
        <v>28.0</v>
      </c>
      <c r="JT169" s="4">
        <v>92.0</v>
      </c>
      <c r="JU169" s="4">
        <v>89.0</v>
      </c>
      <c r="JV169" s="4">
        <v>37.0</v>
      </c>
      <c r="JW169" s="4">
        <v>64.0</v>
      </c>
      <c r="JX169" s="4">
        <v>39.0</v>
      </c>
      <c r="JY169" s="4">
        <v>82.0</v>
      </c>
      <c r="JZ169" s="4">
        <v>30.0</v>
      </c>
      <c r="KA169" s="4">
        <v>96.0</v>
      </c>
      <c r="KB169" s="4">
        <v>92.0</v>
      </c>
      <c r="KC169" s="4">
        <v>10.0</v>
      </c>
      <c r="KD169" s="4">
        <v>53.0</v>
      </c>
      <c r="KE169" s="4">
        <v>7.0</v>
      </c>
      <c r="KF169" s="4">
        <v>73.0</v>
      </c>
      <c r="KG169" s="4">
        <v>21.0</v>
      </c>
      <c r="KH169" s="4">
        <v>52.0</v>
      </c>
      <c r="KI169" s="4">
        <v>1.0</v>
      </c>
      <c r="KJ169" s="4">
        <v>77.0</v>
      </c>
      <c r="KK169" s="4">
        <v>92.0</v>
      </c>
      <c r="KL169" s="4">
        <v>54.0</v>
      </c>
      <c r="KM169" s="4">
        <v>39.0</v>
      </c>
      <c r="KN169" s="4">
        <v>76.0</v>
      </c>
      <c r="KO169" s="4">
        <v>8.0</v>
      </c>
      <c r="KP169" s="4">
        <v>48.0</v>
      </c>
      <c r="KQ169" s="4">
        <v>82.0</v>
      </c>
      <c r="KR169" s="4">
        <v>85.0</v>
      </c>
      <c r="KS169" s="4">
        <v>55.0</v>
      </c>
      <c r="KT169" s="4">
        <v>26.0</v>
      </c>
    </row>
    <row r="170">
      <c r="A170" s="16">
        <v>45.0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4">
        <v>60.0</v>
      </c>
      <c r="R170" s="4">
        <v>3.0</v>
      </c>
      <c r="S170" s="4">
        <v>28.0</v>
      </c>
      <c r="T170" s="4">
        <v>48.0</v>
      </c>
      <c r="U170" s="4">
        <v>29.0</v>
      </c>
      <c r="V170" s="4">
        <v>9.0</v>
      </c>
      <c r="W170" s="4">
        <v>12.0</v>
      </c>
      <c r="X170" s="4">
        <v>98.0</v>
      </c>
      <c r="Y170" s="4">
        <v>28.0</v>
      </c>
      <c r="Z170" s="4">
        <v>15.0</v>
      </c>
      <c r="AA170" s="4">
        <v>63.0</v>
      </c>
      <c r="AB170" s="4">
        <v>53.0</v>
      </c>
      <c r="AC170" s="4">
        <v>58.0</v>
      </c>
      <c r="AD170" s="4">
        <v>21.0</v>
      </c>
      <c r="AE170" s="4">
        <v>64.0</v>
      </c>
      <c r="AF170" s="4">
        <v>59.0</v>
      </c>
      <c r="AG170" s="4">
        <v>53.0</v>
      </c>
      <c r="AH170" s="4">
        <v>99.0</v>
      </c>
      <c r="AI170" s="4">
        <v>27.0</v>
      </c>
      <c r="AJ170" s="4">
        <v>39.0</v>
      </c>
      <c r="AK170" s="4">
        <v>10.0</v>
      </c>
      <c r="AL170" s="4">
        <v>4.0</v>
      </c>
      <c r="AM170" s="4">
        <v>86.0</v>
      </c>
      <c r="AN170" s="4">
        <v>30.0</v>
      </c>
      <c r="AO170" s="4">
        <v>37.0</v>
      </c>
      <c r="AP170" s="4">
        <v>11.0</v>
      </c>
      <c r="AQ170" s="4">
        <v>18.0</v>
      </c>
      <c r="AR170" s="4">
        <v>23.0</v>
      </c>
      <c r="AS170" s="4">
        <v>88.0</v>
      </c>
      <c r="AT170" s="4">
        <v>78.0</v>
      </c>
      <c r="AU170" s="4">
        <v>36.0</v>
      </c>
      <c r="AV170" s="4">
        <v>50.0</v>
      </c>
      <c r="AW170" s="4">
        <v>63.0</v>
      </c>
      <c r="AX170" s="4">
        <v>99.0</v>
      </c>
      <c r="AY170" s="4">
        <v>66.0</v>
      </c>
      <c r="AZ170" s="4">
        <v>27.0</v>
      </c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3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3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Y170" s="2"/>
      <c r="HZ170" s="4">
        <v>10.0</v>
      </c>
      <c r="IA170" s="4">
        <v>35.0</v>
      </c>
      <c r="IB170" s="4">
        <v>25.0</v>
      </c>
      <c r="IC170" s="4">
        <v>75.0</v>
      </c>
      <c r="ID170" s="4">
        <v>5.0</v>
      </c>
      <c r="IE170" s="4">
        <v>6.0</v>
      </c>
      <c r="IF170" s="4">
        <v>96.0</v>
      </c>
      <c r="IG170" s="4">
        <v>65.0</v>
      </c>
      <c r="IH170" s="4">
        <v>24.0</v>
      </c>
      <c r="II170" s="4">
        <v>44.0</v>
      </c>
      <c r="IJ170" s="4">
        <v>21.0</v>
      </c>
      <c r="IK170" s="4">
        <v>15.0</v>
      </c>
      <c r="IL170" s="4">
        <v>66.0</v>
      </c>
      <c r="IM170" s="4">
        <v>76.0</v>
      </c>
      <c r="IN170" s="4">
        <v>3.0</v>
      </c>
      <c r="IO170" s="4">
        <v>97.0</v>
      </c>
      <c r="IP170" s="4">
        <v>84.0</v>
      </c>
      <c r="IQ170" s="4">
        <v>65.0</v>
      </c>
      <c r="IR170" s="4">
        <v>94.0</v>
      </c>
      <c r="IS170" s="4">
        <v>92.0</v>
      </c>
      <c r="IT170" s="4">
        <v>31.0</v>
      </c>
      <c r="IU170" s="4">
        <v>22.0</v>
      </c>
      <c r="IV170" s="4">
        <v>73.0</v>
      </c>
      <c r="IW170" s="4">
        <v>3.0</v>
      </c>
      <c r="IX170" s="4">
        <v>36.0</v>
      </c>
      <c r="IY170" s="4">
        <v>79.0</v>
      </c>
      <c r="IZ170" s="4">
        <v>4.0</v>
      </c>
      <c r="JA170" s="4">
        <v>94.0</v>
      </c>
      <c r="JB170" s="4">
        <v>100.0</v>
      </c>
      <c r="JC170" s="4">
        <v>38.0</v>
      </c>
      <c r="JD170" s="4">
        <v>55.0</v>
      </c>
      <c r="JE170" s="4">
        <v>30.0</v>
      </c>
      <c r="JF170" s="4">
        <v>6.0</v>
      </c>
      <c r="JG170" s="4">
        <v>90.0</v>
      </c>
      <c r="JH170" s="4">
        <v>34.0</v>
      </c>
      <c r="JI170" s="4">
        <v>88.0</v>
      </c>
      <c r="JJ170" s="4">
        <v>49.0</v>
      </c>
      <c r="JK170" s="4">
        <v>91.0</v>
      </c>
      <c r="JL170" s="4">
        <v>88.0</v>
      </c>
      <c r="JM170" s="4">
        <v>14.0</v>
      </c>
      <c r="JN170" s="4">
        <v>44.0</v>
      </c>
      <c r="JO170" s="4">
        <v>49.0</v>
      </c>
      <c r="JP170" s="4">
        <v>33.0</v>
      </c>
      <c r="JQ170" s="4">
        <v>90.0</v>
      </c>
      <c r="JR170" s="4">
        <v>63.0</v>
      </c>
      <c r="JS170" s="4">
        <v>42.0</v>
      </c>
      <c r="JT170" s="4">
        <v>100.0</v>
      </c>
      <c r="JU170" s="4">
        <v>79.0</v>
      </c>
      <c r="JV170" s="4">
        <v>72.0</v>
      </c>
      <c r="JW170" s="4">
        <v>17.0</v>
      </c>
      <c r="JX170" s="4">
        <v>25.0</v>
      </c>
      <c r="JY170" s="4">
        <v>43.0</v>
      </c>
      <c r="JZ170" s="4">
        <v>63.0</v>
      </c>
      <c r="KA170" s="4">
        <v>16.0</v>
      </c>
      <c r="KB170" s="4">
        <v>81.0</v>
      </c>
      <c r="KC170" s="4">
        <v>23.0</v>
      </c>
      <c r="KD170" s="4">
        <v>96.0</v>
      </c>
      <c r="KE170" s="4">
        <v>36.0</v>
      </c>
      <c r="KF170" s="4">
        <v>92.0</v>
      </c>
      <c r="KG170" s="4">
        <v>47.0</v>
      </c>
      <c r="KH170" s="4">
        <v>94.0</v>
      </c>
      <c r="KI170" s="4">
        <v>25.0</v>
      </c>
      <c r="KJ170" s="4">
        <v>27.0</v>
      </c>
      <c r="KK170" s="4">
        <v>2.0</v>
      </c>
      <c r="KL170" s="4">
        <v>52.0</v>
      </c>
      <c r="KM170" s="4">
        <v>99.0</v>
      </c>
      <c r="KN170" s="4">
        <v>55.0</v>
      </c>
      <c r="KO170" s="4">
        <v>72.0</v>
      </c>
      <c r="KP170" s="4">
        <v>19.0</v>
      </c>
      <c r="KQ170" s="4">
        <v>87.0</v>
      </c>
      <c r="KR170" s="4">
        <v>44.0</v>
      </c>
      <c r="KS170" s="4">
        <v>32.0</v>
      </c>
      <c r="KT170" s="4">
        <v>69.0</v>
      </c>
    </row>
    <row r="171">
      <c r="A171" s="16">
        <v>44.0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4">
        <v>93.0</v>
      </c>
      <c r="R171" s="4">
        <v>15.0</v>
      </c>
      <c r="S171" s="4">
        <v>18.0</v>
      </c>
      <c r="T171" s="4">
        <v>95.0</v>
      </c>
      <c r="U171" s="4">
        <v>51.0</v>
      </c>
      <c r="V171" s="4">
        <v>8.0</v>
      </c>
      <c r="W171" s="4">
        <v>74.0</v>
      </c>
      <c r="X171" s="4">
        <v>97.0</v>
      </c>
      <c r="Y171" s="4">
        <v>86.0</v>
      </c>
      <c r="Z171" s="4">
        <v>72.0</v>
      </c>
      <c r="AA171" s="4">
        <v>10.0</v>
      </c>
      <c r="AB171" s="4">
        <v>66.0</v>
      </c>
      <c r="AC171" s="4">
        <v>32.0</v>
      </c>
      <c r="AD171" s="4">
        <v>47.0</v>
      </c>
      <c r="AE171" s="4">
        <v>85.0</v>
      </c>
      <c r="AF171" s="4">
        <v>9.0</v>
      </c>
      <c r="AG171" s="4">
        <v>52.0</v>
      </c>
      <c r="AH171" s="4">
        <v>10.0</v>
      </c>
      <c r="AI171" s="4">
        <v>81.0</v>
      </c>
      <c r="AJ171" s="4">
        <v>93.0</v>
      </c>
      <c r="AK171" s="4">
        <v>3.0</v>
      </c>
      <c r="AL171" s="4">
        <v>47.0</v>
      </c>
      <c r="AM171" s="4">
        <v>80.0</v>
      </c>
      <c r="AN171" s="4">
        <v>3.0</v>
      </c>
      <c r="AO171" s="4">
        <v>34.0</v>
      </c>
      <c r="AP171" s="4">
        <v>13.0</v>
      </c>
      <c r="AQ171" s="4">
        <v>52.0</v>
      </c>
      <c r="AR171" s="4">
        <v>66.0</v>
      </c>
      <c r="AS171" s="4">
        <v>35.0</v>
      </c>
      <c r="AT171" s="4">
        <v>87.0</v>
      </c>
      <c r="AU171" s="4">
        <v>13.0</v>
      </c>
      <c r="AV171" s="4">
        <v>71.0</v>
      </c>
      <c r="AW171" s="4">
        <v>86.0</v>
      </c>
      <c r="AX171" s="4">
        <v>32.0</v>
      </c>
      <c r="AY171" s="4">
        <v>59.0</v>
      </c>
      <c r="AZ171" s="4">
        <v>55.0</v>
      </c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3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3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Y171" s="2"/>
      <c r="HZ171" s="4">
        <v>24.0</v>
      </c>
      <c r="IA171" s="4">
        <v>77.0</v>
      </c>
      <c r="IB171" s="4">
        <v>43.0</v>
      </c>
      <c r="IC171" s="4">
        <v>3.0</v>
      </c>
      <c r="ID171" s="4">
        <v>84.0</v>
      </c>
      <c r="IE171" s="4">
        <v>14.0</v>
      </c>
      <c r="IF171" s="4">
        <v>79.0</v>
      </c>
      <c r="IG171" s="4">
        <v>84.0</v>
      </c>
      <c r="IH171" s="4">
        <v>80.0</v>
      </c>
      <c r="II171" s="4">
        <v>56.0</v>
      </c>
      <c r="IJ171" s="4">
        <v>46.0</v>
      </c>
      <c r="IK171" s="4">
        <v>14.0</v>
      </c>
      <c r="IL171" s="4">
        <v>60.0</v>
      </c>
      <c r="IM171" s="4">
        <v>54.0</v>
      </c>
      <c r="IN171" s="4">
        <v>43.0</v>
      </c>
      <c r="IO171" s="4">
        <v>28.0</v>
      </c>
      <c r="IP171" s="4">
        <v>76.0</v>
      </c>
      <c r="IQ171" s="4">
        <v>91.0</v>
      </c>
      <c r="IR171" s="4">
        <v>43.0</v>
      </c>
      <c r="IS171" s="4">
        <v>63.0</v>
      </c>
      <c r="IT171" s="4">
        <v>86.0</v>
      </c>
      <c r="IU171" s="4">
        <v>30.0</v>
      </c>
      <c r="IV171" s="4">
        <v>16.0</v>
      </c>
      <c r="IW171" s="4">
        <v>45.0</v>
      </c>
      <c r="IX171" s="4">
        <v>15.0</v>
      </c>
      <c r="IY171" s="4">
        <v>9.0</v>
      </c>
      <c r="IZ171" s="4">
        <v>24.0</v>
      </c>
      <c r="JA171" s="4">
        <v>89.0</v>
      </c>
      <c r="JB171" s="4">
        <v>87.0</v>
      </c>
      <c r="JC171" s="4">
        <v>58.0</v>
      </c>
      <c r="JD171" s="4">
        <v>82.0</v>
      </c>
      <c r="JE171" s="4">
        <v>87.0</v>
      </c>
      <c r="JF171" s="4">
        <v>69.0</v>
      </c>
      <c r="JG171" s="4">
        <v>17.0</v>
      </c>
      <c r="JH171" s="4">
        <v>75.0</v>
      </c>
      <c r="JI171" s="4">
        <v>2.0</v>
      </c>
      <c r="JJ171" s="4">
        <v>27.0</v>
      </c>
      <c r="JK171" s="4">
        <v>37.0</v>
      </c>
      <c r="JL171" s="4">
        <v>92.0</v>
      </c>
      <c r="JM171" s="4">
        <v>70.0</v>
      </c>
      <c r="JN171" s="4">
        <v>46.0</v>
      </c>
      <c r="JO171" s="4">
        <v>71.0</v>
      </c>
      <c r="JP171" s="4">
        <v>30.0</v>
      </c>
      <c r="JQ171" s="4">
        <v>22.0</v>
      </c>
      <c r="JR171" s="4">
        <v>15.0</v>
      </c>
      <c r="JS171" s="4">
        <v>10.0</v>
      </c>
      <c r="JT171" s="4">
        <v>36.0</v>
      </c>
      <c r="JU171" s="4">
        <v>76.0</v>
      </c>
      <c r="JV171" s="4">
        <v>90.0</v>
      </c>
      <c r="JW171" s="4">
        <v>83.0</v>
      </c>
      <c r="JX171" s="4">
        <v>41.0</v>
      </c>
      <c r="JY171" s="4">
        <v>72.0</v>
      </c>
      <c r="JZ171" s="4">
        <v>32.0</v>
      </c>
      <c r="KA171" s="4">
        <v>14.0</v>
      </c>
      <c r="KB171" s="4">
        <v>83.0</v>
      </c>
      <c r="KC171" s="4">
        <v>1.0</v>
      </c>
      <c r="KD171" s="4">
        <v>76.0</v>
      </c>
      <c r="KE171" s="4">
        <v>52.0</v>
      </c>
      <c r="KF171" s="4">
        <v>26.0</v>
      </c>
      <c r="KG171" s="4">
        <v>59.0</v>
      </c>
      <c r="KH171" s="4">
        <v>8.0</v>
      </c>
      <c r="KI171" s="4">
        <v>30.0</v>
      </c>
      <c r="KJ171" s="4">
        <v>3.0</v>
      </c>
      <c r="KK171" s="4">
        <v>10.0</v>
      </c>
      <c r="KL171" s="4">
        <v>45.0</v>
      </c>
      <c r="KM171" s="4">
        <v>32.0</v>
      </c>
      <c r="KN171" s="4">
        <v>49.0</v>
      </c>
      <c r="KO171" s="4">
        <v>54.0</v>
      </c>
      <c r="KP171" s="4">
        <v>15.0</v>
      </c>
      <c r="KQ171" s="4">
        <v>21.0</v>
      </c>
      <c r="KR171" s="4">
        <v>98.0</v>
      </c>
      <c r="KS171" s="4">
        <v>47.0</v>
      </c>
      <c r="KT171" s="4">
        <v>28.0</v>
      </c>
    </row>
    <row r="172">
      <c r="A172" s="16">
        <v>43.0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4">
        <v>91.0</v>
      </c>
      <c r="R172" s="4">
        <v>10.0</v>
      </c>
      <c r="S172" s="4">
        <v>100.0</v>
      </c>
      <c r="T172" s="4">
        <v>65.0</v>
      </c>
      <c r="U172" s="4">
        <v>5.0</v>
      </c>
      <c r="V172" s="4">
        <v>33.0</v>
      </c>
      <c r="W172" s="4">
        <v>65.0</v>
      </c>
      <c r="X172" s="4">
        <v>89.0</v>
      </c>
      <c r="Y172" s="4">
        <v>18.0</v>
      </c>
      <c r="Z172" s="4">
        <v>19.0</v>
      </c>
      <c r="AA172" s="4">
        <v>3.0</v>
      </c>
      <c r="AB172" s="4">
        <v>89.0</v>
      </c>
      <c r="AC172" s="4">
        <v>79.0</v>
      </c>
      <c r="AD172" s="4">
        <v>97.0</v>
      </c>
      <c r="AE172" s="4">
        <v>50.0</v>
      </c>
      <c r="AF172" s="4">
        <v>58.0</v>
      </c>
      <c r="AG172" s="4">
        <v>87.0</v>
      </c>
      <c r="AH172" s="4">
        <v>61.0</v>
      </c>
      <c r="AI172" s="4">
        <v>83.0</v>
      </c>
      <c r="AJ172" s="4">
        <v>7.0</v>
      </c>
      <c r="AK172" s="4">
        <v>75.0</v>
      </c>
      <c r="AL172" s="4">
        <v>2.0</v>
      </c>
      <c r="AM172" s="4">
        <v>68.0</v>
      </c>
      <c r="AN172" s="4">
        <v>21.0</v>
      </c>
      <c r="AO172" s="4">
        <v>2.0</v>
      </c>
      <c r="AP172" s="4">
        <v>63.0</v>
      </c>
      <c r="AQ172" s="4">
        <v>59.0</v>
      </c>
      <c r="AR172" s="4">
        <v>75.0</v>
      </c>
      <c r="AS172" s="4">
        <v>15.0</v>
      </c>
      <c r="AT172" s="4">
        <v>98.0</v>
      </c>
      <c r="AU172" s="4">
        <v>96.0</v>
      </c>
      <c r="AV172" s="4">
        <v>59.0</v>
      </c>
      <c r="AW172" s="4">
        <v>40.0</v>
      </c>
      <c r="AX172" s="4">
        <v>80.0</v>
      </c>
      <c r="AY172" s="4">
        <v>52.0</v>
      </c>
      <c r="AZ172" s="4">
        <v>74.0</v>
      </c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3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3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Y172" s="2"/>
      <c r="HZ172" s="4">
        <v>65.0</v>
      </c>
      <c r="IA172" s="4">
        <v>48.0</v>
      </c>
      <c r="IB172" s="4">
        <v>82.0</v>
      </c>
      <c r="IC172" s="4">
        <v>99.0</v>
      </c>
      <c r="ID172" s="4">
        <v>21.0</v>
      </c>
      <c r="IE172" s="4">
        <v>29.0</v>
      </c>
      <c r="IF172" s="4">
        <v>22.0</v>
      </c>
      <c r="IG172" s="4">
        <v>38.0</v>
      </c>
      <c r="IH172" s="4">
        <v>78.0</v>
      </c>
      <c r="II172" s="4">
        <v>55.0</v>
      </c>
      <c r="IJ172" s="4">
        <v>86.0</v>
      </c>
      <c r="IK172" s="4">
        <v>38.0</v>
      </c>
      <c r="IL172" s="4">
        <v>29.0</v>
      </c>
      <c r="IM172" s="4">
        <v>91.0</v>
      </c>
      <c r="IN172" s="4">
        <v>83.0</v>
      </c>
      <c r="IO172" s="4">
        <v>67.0</v>
      </c>
      <c r="IP172" s="4">
        <v>68.0</v>
      </c>
      <c r="IQ172" s="4">
        <v>29.0</v>
      </c>
      <c r="IR172" s="4">
        <v>8.0</v>
      </c>
      <c r="IS172" s="4">
        <v>84.0</v>
      </c>
      <c r="IT172" s="4">
        <v>58.0</v>
      </c>
      <c r="IU172" s="4">
        <v>62.0</v>
      </c>
      <c r="IV172" s="4">
        <v>71.0</v>
      </c>
      <c r="IW172" s="4">
        <v>28.0</v>
      </c>
      <c r="IX172" s="4">
        <v>85.0</v>
      </c>
      <c r="IY172" s="4">
        <v>11.0</v>
      </c>
      <c r="IZ172" s="4">
        <v>13.0</v>
      </c>
      <c r="JA172" s="4">
        <v>90.0</v>
      </c>
      <c r="JB172" s="4">
        <v>7.0</v>
      </c>
      <c r="JC172" s="4">
        <v>96.0</v>
      </c>
      <c r="JD172" s="4">
        <v>99.0</v>
      </c>
      <c r="JE172" s="4">
        <v>37.0</v>
      </c>
      <c r="JF172" s="4">
        <v>79.0</v>
      </c>
      <c r="JG172" s="4">
        <v>29.0</v>
      </c>
      <c r="JH172" s="4">
        <v>37.0</v>
      </c>
      <c r="JI172" s="4">
        <v>70.0</v>
      </c>
      <c r="JJ172" s="4">
        <v>36.0</v>
      </c>
      <c r="JK172" s="4">
        <v>10.0</v>
      </c>
      <c r="JL172" s="4">
        <v>55.0</v>
      </c>
      <c r="JM172" s="4">
        <v>13.0</v>
      </c>
      <c r="JN172" s="4">
        <v>98.0</v>
      </c>
      <c r="JO172" s="4">
        <v>84.0</v>
      </c>
      <c r="JP172" s="4">
        <v>73.0</v>
      </c>
      <c r="JQ172" s="4">
        <v>36.0</v>
      </c>
      <c r="JR172" s="4">
        <v>97.0</v>
      </c>
      <c r="JS172" s="4">
        <v>69.0</v>
      </c>
      <c r="JT172" s="4">
        <v>23.0</v>
      </c>
      <c r="JU172" s="4">
        <v>25.0</v>
      </c>
      <c r="JV172" s="4">
        <v>34.0</v>
      </c>
      <c r="JW172" s="4">
        <v>73.0</v>
      </c>
      <c r="JX172" s="4">
        <v>100.0</v>
      </c>
      <c r="JY172" s="4">
        <v>20.0</v>
      </c>
      <c r="JZ172" s="4">
        <v>47.0</v>
      </c>
      <c r="KA172" s="4">
        <v>7.0</v>
      </c>
      <c r="KB172" s="4">
        <v>86.0</v>
      </c>
      <c r="KC172" s="4">
        <v>21.0</v>
      </c>
      <c r="KD172" s="4">
        <v>80.0</v>
      </c>
      <c r="KE172" s="4">
        <v>50.0</v>
      </c>
      <c r="KF172" s="4">
        <v>87.0</v>
      </c>
      <c r="KG172" s="4">
        <v>3.0</v>
      </c>
      <c r="KH172" s="4">
        <v>13.0</v>
      </c>
      <c r="KI172" s="4">
        <v>17.0</v>
      </c>
      <c r="KJ172" s="4">
        <v>96.0</v>
      </c>
      <c r="KK172" s="4">
        <v>9.0</v>
      </c>
      <c r="KL172" s="4">
        <v>95.0</v>
      </c>
      <c r="KM172" s="4">
        <v>73.0</v>
      </c>
      <c r="KN172" s="4">
        <v>53.0</v>
      </c>
      <c r="KO172" s="4">
        <v>92.0</v>
      </c>
      <c r="KP172" s="4">
        <v>43.0</v>
      </c>
      <c r="KQ172" s="4">
        <v>42.0</v>
      </c>
      <c r="KR172" s="4">
        <v>73.0</v>
      </c>
      <c r="KS172" s="4">
        <v>31.0</v>
      </c>
      <c r="KT172" s="4">
        <v>20.0</v>
      </c>
    </row>
    <row r="173">
      <c r="A173" s="16">
        <v>42.0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4">
        <v>37.0</v>
      </c>
      <c r="R173" s="4">
        <v>55.0</v>
      </c>
      <c r="S173" s="4">
        <v>23.0</v>
      </c>
      <c r="T173" s="4">
        <v>7.0</v>
      </c>
      <c r="U173" s="4">
        <v>44.0</v>
      </c>
      <c r="V173" s="4">
        <v>32.0</v>
      </c>
      <c r="W173" s="4">
        <v>52.0</v>
      </c>
      <c r="X173" s="4">
        <v>54.0</v>
      </c>
      <c r="Y173" s="4">
        <v>87.0</v>
      </c>
      <c r="Z173" s="4">
        <v>60.0</v>
      </c>
      <c r="AA173" s="4">
        <v>21.0</v>
      </c>
      <c r="AB173" s="4">
        <v>18.0</v>
      </c>
      <c r="AC173" s="4">
        <v>24.0</v>
      </c>
      <c r="AD173" s="4">
        <v>84.0</v>
      </c>
      <c r="AE173" s="4">
        <v>98.0</v>
      </c>
      <c r="AF173" s="4">
        <v>51.0</v>
      </c>
      <c r="AG173" s="4">
        <v>7.0</v>
      </c>
      <c r="AH173" s="4">
        <v>71.0</v>
      </c>
      <c r="AI173" s="4">
        <v>78.0</v>
      </c>
      <c r="AJ173" s="4">
        <v>95.0</v>
      </c>
      <c r="AK173" s="4">
        <v>23.0</v>
      </c>
      <c r="AL173" s="4">
        <v>12.0</v>
      </c>
      <c r="AM173" s="4">
        <v>65.0</v>
      </c>
      <c r="AN173" s="4">
        <v>69.0</v>
      </c>
      <c r="AO173" s="4">
        <v>42.0</v>
      </c>
      <c r="AP173" s="4">
        <v>82.0</v>
      </c>
      <c r="AQ173" s="4">
        <v>4.0</v>
      </c>
      <c r="AR173" s="4">
        <v>64.0</v>
      </c>
      <c r="AS173" s="4">
        <v>81.0</v>
      </c>
      <c r="AT173" s="4">
        <v>11.0</v>
      </c>
      <c r="AU173" s="4">
        <v>66.0</v>
      </c>
      <c r="AV173" s="4">
        <v>30.0</v>
      </c>
      <c r="AW173" s="4">
        <v>88.0</v>
      </c>
      <c r="AX173" s="4">
        <v>82.0</v>
      </c>
      <c r="AY173" s="4">
        <v>72.0</v>
      </c>
      <c r="AZ173" s="4">
        <v>20.0</v>
      </c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3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3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Y173" s="2"/>
      <c r="HZ173" s="4">
        <v>19.0</v>
      </c>
      <c r="IA173" s="4">
        <v>67.0</v>
      </c>
      <c r="IB173" s="4">
        <v>69.0</v>
      </c>
      <c r="IC173" s="4">
        <v>71.0</v>
      </c>
      <c r="ID173" s="4">
        <v>61.0</v>
      </c>
      <c r="IE173" s="4">
        <v>49.0</v>
      </c>
      <c r="IF173" s="4">
        <v>7.0</v>
      </c>
      <c r="IG173" s="4">
        <v>42.0</v>
      </c>
      <c r="IH173" s="4">
        <v>94.0</v>
      </c>
      <c r="II173" s="4">
        <v>40.0</v>
      </c>
      <c r="IJ173" s="4">
        <v>62.0</v>
      </c>
      <c r="IK173" s="4">
        <v>82.0</v>
      </c>
      <c r="IL173" s="4">
        <v>85.0</v>
      </c>
      <c r="IM173" s="4">
        <v>47.0</v>
      </c>
      <c r="IN173" s="4">
        <v>100.0</v>
      </c>
      <c r="IO173" s="4">
        <v>46.0</v>
      </c>
      <c r="IP173" s="4">
        <v>98.0</v>
      </c>
      <c r="IQ173" s="4">
        <v>1.0</v>
      </c>
      <c r="IR173" s="4">
        <v>7.0</v>
      </c>
      <c r="IS173" s="4">
        <v>97.0</v>
      </c>
      <c r="IT173" s="4">
        <v>59.0</v>
      </c>
      <c r="IU173" s="4">
        <v>57.0</v>
      </c>
      <c r="IV173" s="4">
        <v>72.0</v>
      </c>
      <c r="IW173" s="4">
        <v>10.0</v>
      </c>
      <c r="IX173" s="4">
        <v>31.0</v>
      </c>
      <c r="IY173" s="4">
        <v>50.0</v>
      </c>
      <c r="IZ173" s="4">
        <v>77.0</v>
      </c>
      <c r="JA173" s="4">
        <v>98.0</v>
      </c>
      <c r="JB173" s="4">
        <v>83.0</v>
      </c>
      <c r="JC173" s="4">
        <v>18.0</v>
      </c>
      <c r="JD173" s="4">
        <v>51.0</v>
      </c>
      <c r="JE173" s="4">
        <v>23.0</v>
      </c>
      <c r="JF173" s="4">
        <v>72.0</v>
      </c>
      <c r="JG173" s="4">
        <v>50.0</v>
      </c>
      <c r="JH173" s="4">
        <v>97.0</v>
      </c>
      <c r="JI173" s="4">
        <v>81.0</v>
      </c>
      <c r="JJ173" s="4">
        <v>30.0</v>
      </c>
      <c r="JK173" s="4">
        <v>97.0</v>
      </c>
      <c r="JL173" s="4">
        <v>57.0</v>
      </c>
      <c r="JM173" s="4">
        <v>9.0</v>
      </c>
      <c r="JN173" s="4">
        <v>17.0</v>
      </c>
      <c r="JO173" s="4">
        <v>5.0</v>
      </c>
      <c r="JP173" s="4">
        <v>2.0</v>
      </c>
      <c r="JQ173" s="4">
        <v>34.0</v>
      </c>
      <c r="JR173" s="4">
        <v>82.0</v>
      </c>
      <c r="JS173" s="4">
        <v>21.0</v>
      </c>
      <c r="JT173" s="4">
        <v>61.0</v>
      </c>
      <c r="JU173" s="4">
        <v>27.0</v>
      </c>
      <c r="JV173" s="4">
        <v>84.0</v>
      </c>
      <c r="JW173" s="4">
        <v>99.0</v>
      </c>
      <c r="JX173" s="4">
        <v>38.0</v>
      </c>
      <c r="JY173" s="4">
        <v>87.0</v>
      </c>
      <c r="JZ173" s="4">
        <v>44.0</v>
      </c>
      <c r="KA173" s="4">
        <v>93.0</v>
      </c>
      <c r="KB173" s="4">
        <v>11.0</v>
      </c>
      <c r="KC173" s="4">
        <v>97.0</v>
      </c>
      <c r="KD173" s="4">
        <v>22.0</v>
      </c>
      <c r="KE173" s="4">
        <v>98.0</v>
      </c>
      <c r="KF173" s="4">
        <v>91.0</v>
      </c>
      <c r="KG173" s="4">
        <v>93.0</v>
      </c>
      <c r="KH173" s="4">
        <v>81.0</v>
      </c>
      <c r="KI173" s="4">
        <v>39.0</v>
      </c>
      <c r="KJ173" s="4">
        <v>85.0</v>
      </c>
      <c r="KK173" s="4">
        <v>76.0</v>
      </c>
      <c r="KL173" s="4">
        <v>70.0</v>
      </c>
      <c r="KM173" s="4">
        <v>3.0</v>
      </c>
      <c r="KN173" s="4">
        <v>30.0</v>
      </c>
      <c r="KO173" s="4">
        <v>37.0</v>
      </c>
      <c r="KP173" s="4">
        <v>17.0</v>
      </c>
      <c r="KQ173" s="4">
        <v>28.0</v>
      </c>
      <c r="KR173" s="4">
        <v>30.0</v>
      </c>
      <c r="KS173" s="4">
        <v>33.0</v>
      </c>
      <c r="KT173" s="4">
        <v>29.0</v>
      </c>
    </row>
    <row r="174">
      <c r="A174" s="16">
        <v>41.0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4">
        <v>98.0</v>
      </c>
      <c r="R174" s="4">
        <v>97.0</v>
      </c>
      <c r="S174" s="4">
        <v>67.0</v>
      </c>
      <c r="T174" s="4">
        <v>37.0</v>
      </c>
      <c r="U174" s="4">
        <v>10.0</v>
      </c>
      <c r="V174" s="4">
        <v>20.0</v>
      </c>
      <c r="W174" s="4">
        <v>77.0</v>
      </c>
      <c r="X174" s="4">
        <v>91.0</v>
      </c>
      <c r="Y174" s="4">
        <v>20.0</v>
      </c>
      <c r="Z174" s="4">
        <v>41.0</v>
      </c>
      <c r="AA174" s="4">
        <v>38.0</v>
      </c>
      <c r="AB174" s="4">
        <v>92.0</v>
      </c>
      <c r="AC174" s="4">
        <v>67.0</v>
      </c>
      <c r="AD174" s="4">
        <v>14.0</v>
      </c>
      <c r="AE174" s="4">
        <v>94.0</v>
      </c>
      <c r="AF174" s="4">
        <v>74.0</v>
      </c>
      <c r="AG174" s="4">
        <v>96.0</v>
      </c>
      <c r="AH174" s="4">
        <v>6.0</v>
      </c>
      <c r="AI174" s="4">
        <v>17.0</v>
      </c>
      <c r="AJ174" s="4">
        <v>32.0</v>
      </c>
      <c r="AK174" s="4">
        <v>42.0</v>
      </c>
      <c r="AL174" s="4">
        <v>27.0</v>
      </c>
      <c r="AM174" s="4">
        <v>67.0</v>
      </c>
      <c r="AN174" s="4">
        <v>43.0</v>
      </c>
      <c r="AO174" s="4">
        <v>16.0</v>
      </c>
      <c r="AP174" s="4">
        <v>1.0</v>
      </c>
      <c r="AQ174" s="4">
        <v>57.0</v>
      </c>
      <c r="AR174" s="4">
        <v>95.0</v>
      </c>
      <c r="AS174" s="4">
        <v>62.0</v>
      </c>
      <c r="AT174" s="4">
        <v>94.0</v>
      </c>
      <c r="AU174" s="4">
        <v>16.0</v>
      </c>
      <c r="AV174" s="4">
        <v>62.0</v>
      </c>
      <c r="AW174" s="4">
        <v>44.0</v>
      </c>
      <c r="AX174" s="4">
        <v>31.0</v>
      </c>
      <c r="AY174" s="4">
        <v>67.0</v>
      </c>
      <c r="AZ174" s="4">
        <v>88.0</v>
      </c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3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3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Y174" s="2"/>
      <c r="HZ174" s="4">
        <v>41.0</v>
      </c>
      <c r="IA174" s="4">
        <v>7.0</v>
      </c>
      <c r="IB174" s="4">
        <v>62.0</v>
      </c>
      <c r="IC174" s="4">
        <v>36.0</v>
      </c>
      <c r="ID174" s="4">
        <v>94.0</v>
      </c>
      <c r="IE174" s="4">
        <v>52.0</v>
      </c>
      <c r="IF174" s="4">
        <v>68.0</v>
      </c>
      <c r="IG174" s="4">
        <v>98.0</v>
      </c>
      <c r="IH174" s="4">
        <v>49.0</v>
      </c>
      <c r="II174" s="4">
        <v>7.0</v>
      </c>
      <c r="IJ174" s="4">
        <v>71.0</v>
      </c>
      <c r="IK174" s="4">
        <v>94.0</v>
      </c>
      <c r="IL174" s="4">
        <v>98.0</v>
      </c>
      <c r="IM174" s="4">
        <v>42.0</v>
      </c>
      <c r="IN174" s="4">
        <v>12.0</v>
      </c>
      <c r="IO174" s="4">
        <v>60.0</v>
      </c>
      <c r="IP174" s="4">
        <v>49.0</v>
      </c>
      <c r="IQ174" s="4">
        <v>9.0</v>
      </c>
      <c r="IR174" s="4">
        <v>4.0</v>
      </c>
      <c r="IS174" s="4">
        <v>96.0</v>
      </c>
      <c r="IT174" s="4">
        <v>98.0</v>
      </c>
      <c r="IU174" s="4">
        <v>36.0</v>
      </c>
      <c r="IV174" s="4">
        <v>94.0</v>
      </c>
      <c r="IW174" s="4">
        <v>27.0</v>
      </c>
      <c r="IX174" s="4">
        <v>33.0</v>
      </c>
      <c r="IY174" s="4">
        <v>30.0</v>
      </c>
      <c r="IZ174" s="4">
        <v>88.0</v>
      </c>
      <c r="JA174" s="4">
        <v>46.0</v>
      </c>
      <c r="JB174" s="4">
        <v>69.0</v>
      </c>
      <c r="JC174" s="4">
        <v>11.0</v>
      </c>
      <c r="JD174" s="4">
        <v>50.0</v>
      </c>
      <c r="JE174" s="4">
        <v>13.0</v>
      </c>
      <c r="JF174" s="4">
        <v>11.0</v>
      </c>
      <c r="JG174" s="4">
        <v>5.0</v>
      </c>
      <c r="JH174" s="4">
        <v>28.0</v>
      </c>
      <c r="JI174" s="4">
        <v>98.0</v>
      </c>
      <c r="JJ174" s="4">
        <v>9.0</v>
      </c>
      <c r="JK174" s="4">
        <v>79.0</v>
      </c>
      <c r="JL174" s="4">
        <v>64.0</v>
      </c>
      <c r="JM174" s="4">
        <v>21.0</v>
      </c>
      <c r="JN174" s="4">
        <v>73.0</v>
      </c>
      <c r="JO174" s="4">
        <v>27.0</v>
      </c>
      <c r="JP174" s="4">
        <v>13.0</v>
      </c>
      <c r="JQ174" s="4">
        <v>35.0</v>
      </c>
      <c r="JR174" s="4">
        <v>25.0</v>
      </c>
      <c r="JS174" s="4">
        <v>87.0</v>
      </c>
      <c r="JT174" s="4">
        <v>74.0</v>
      </c>
      <c r="JU174" s="4">
        <v>2.0</v>
      </c>
      <c r="JV174" s="4">
        <v>71.0</v>
      </c>
      <c r="JW174" s="4">
        <v>13.0</v>
      </c>
      <c r="JX174" s="4">
        <v>54.0</v>
      </c>
      <c r="JY174" s="4">
        <v>78.0</v>
      </c>
      <c r="JZ174" s="4">
        <v>23.0</v>
      </c>
      <c r="KA174" s="4">
        <v>79.0</v>
      </c>
      <c r="KB174" s="4">
        <v>75.0</v>
      </c>
      <c r="KC174" s="4">
        <v>8.0</v>
      </c>
      <c r="KD174" s="4">
        <v>61.0</v>
      </c>
      <c r="KE174" s="4">
        <v>40.0</v>
      </c>
      <c r="KF174" s="4">
        <v>29.0</v>
      </c>
      <c r="KG174" s="4">
        <v>37.0</v>
      </c>
      <c r="KH174" s="4">
        <v>9.0</v>
      </c>
      <c r="KI174" s="4">
        <v>60.0</v>
      </c>
      <c r="KJ174" s="4">
        <v>69.0</v>
      </c>
      <c r="KK174" s="4">
        <v>90.0</v>
      </c>
      <c r="KL174" s="4">
        <v>5.0</v>
      </c>
      <c r="KM174" s="4">
        <v>24.0</v>
      </c>
      <c r="KN174" s="4">
        <v>94.0</v>
      </c>
      <c r="KO174" s="4">
        <v>97.0</v>
      </c>
      <c r="KP174" s="4">
        <v>24.0</v>
      </c>
      <c r="KQ174" s="4">
        <v>5.0</v>
      </c>
      <c r="KR174" s="4">
        <v>92.0</v>
      </c>
      <c r="KS174" s="4">
        <v>77.0</v>
      </c>
      <c r="KT174" s="4">
        <v>5.0</v>
      </c>
    </row>
    <row r="175">
      <c r="A175" s="16">
        <v>40.0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4">
        <v>19.0</v>
      </c>
      <c r="R175" s="4">
        <v>36.0</v>
      </c>
      <c r="S175" s="4">
        <v>20.0</v>
      </c>
      <c r="T175" s="4">
        <v>76.0</v>
      </c>
      <c r="U175" s="4">
        <v>70.0</v>
      </c>
      <c r="V175" s="4">
        <v>73.0</v>
      </c>
      <c r="W175" s="4">
        <v>63.0</v>
      </c>
      <c r="X175" s="4">
        <v>2.0</v>
      </c>
      <c r="Y175" s="4">
        <v>23.0</v>
      </c>
      <c r="Z175" s="4">
        <v>56.0</v>
      </c>
      <c r="AA175" s="4">
        <v>96.0</v>
      </c>
      <c r="AB175" s="4">
        <v>16.0</v>
      </c>
      <c r="AC175" s="4">
        <v>55.0</v>
      </c>
      <c r="AD175" s="4">
        <v>13.0</v>
      </c>
      <c r="AE175" s="4">
        <v>37.0</v>
      </c>
      <c r="AF175" s="4">
        <v>46.0</v>
      </c>
      <c r="AG175" s="4">
        <v>84.0</v>
      </c>
      <c r="AH175" s="4">
        <v>50.0</v>
      </c>
      <c r="AI175" s="4">
        <v>37.0</v>
      </c>
      <c r="AJ175" s="4">
        <v>51.0</v>
      </c>
      <c r="AK175" s="4">
        <v>46.0</v>
      </c>
      <c r="AL175" s="4">
        <v>11.0</v>
      </c>
      <c r="AM175" s="4">
        <v>19.0</v>
      </c>
      <c r="AN175" s="4">
        <v>35.0</v>
      </c>
      <c r="AO175" s="4">
        <v>12.0</v>
      </c>
      <c r="AP175" s="4">
        <v>8.0</v>
      </c>
      <c r="AQ175" s="4">
        <v>96.0</v>
      </c>
      <c r="AR175" s="4">
        <v>93.0</v>
      </c>
      <c r="AS175" s="4">
        <v>84.0</v>
      </c>
      <c r="AT175" s="4">
        <v>55.0</v>
      </c>
      <c r="AU175" s="4">
        <v>75.0</v>
      </c>
      <c r="AV175" s="4">
        <v>25.0</v>
      </c>
      <c r="AW175" s="4">
        <v>95.0</v>
      </c>
      <c r="AX175" s="4">
        <v>19.0</v>
      </c>
      <c r="AY175" s="4">
        <v>29.0</v>
      </c>
      <c r="AZ175" s="4">
        <v>4.0</v>
      </c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3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3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Y175" s="2"/>
      <c r="HZ175" s="4">
        <v>33.0</v>
      </c>
      <c r="IA175" s="4">
        <v>73.0</v>
      </c>
      <c r="IB175" s="4">
        <v>27.0</v>
      </c>
      <c r="IC175" s="4">
        <v>90.0</v>
      </c>
      <c r="ID175" s="4">
        <v>91.0</v>
      </c>
      <c r="IE175" s="4">
        <v>1.0</v>
      </c>
      <c r="IF175" s="4">
        <v>36.0</v>
      </c>
      <c r="IG175" s="4">
        <v>75.0</v>
      </c>
      <c r="IH175" s="4">
        <v>52.0</v>
      </c>
      <c r="II175" s="4">
        <v>8.0</v>
      </c>
      <c r="IJ175" s="4">
        <v>74.0</v>
      </c>
      <c r="IK175" s="4">
        <v>95.0</v>
      </c>
      <c r="IL175" s="4">
        <v>69.0</v>
      </c>
      <c r="IM175" s="4">
        <v>87.0</v>
      </c>
      <c r="IN175" s="4">
        <v>65.0</v>
      </c>
      <c r="IO175" s="4">
        <v>2.0</v>
      </c>
      <c r="IP175" s="4">
        <v>23.0</v>
      </c>
      <c r="IQ175" s="4">
        <v>74.0</v>
      </c>
      <c r="IR175" s="4">
        <v>46.0</v>
      </c>
      <c r="IS175" s="4">
        <v>78.0</v>
      </c>
      <c r="IT175" s="4">
        <v>1.0</v>
      </c>
      <c r="IU175" s="4">
        <v>4.0</v>
      </c>
      <c r="IV175" s="4">
        <v>51.0</v>
      </c>
      <c r="IW175" s="4">
        <v>37.0</v>
      </c>
      <c r="IX175" s="4">
        <v>92.0</v>
      </c>
      <c r="IY175" s="4">
        <v>95.0</v>
      </c>
      <c r="IZ175" s="4">
        <v>87.0</v>
      </c>
      <c r="JA175" s="4">
        <v>37.0</v>
      </c>
      <c r="JB175" s="4">
        <v>75.0</v>
      </c>
      <c r="JC175" s="4">
        <v>10.0</v>
      </c>
      <c r="JD175" s="4">
        <v>98.0</v>
      </c>
      <c r="JE175" s="4">
        <v>47.0</v>
      </c>
      <c r="JF175" s="4">
        <v>46.0</v>
      </c>
      <c r="JG175" s="4">
        <v>80.0</v>
      </c>
      <c r="JH175" s="4">
        <v>35.0</v>
      </c>
      <c r="JI175" s="4">
        <v>39.0</v>
      </c>
      <c r="JJ175" s="4">
        <v>23.0</v>
      </c>
      <c r="JK175" s="4">
        <v>85.0</v>
      </c>
      <c r="JL175" s="4">
        <v>58.0</v>
      </c>
      <c r="JM175" s="4">
        <v>81.0</v>
      </c>
      <c r="JN175" s="4">
        <v>12.0</v>
      </c>
      <c r="JO175" s="4">
        <v>74.0</v>
      </c>
      <c r="JP175" s="4">
        <v>31.0</v>
      </c>
      <c r="JQ175" s="4">
        <v>89.0</v>
      </c>
      <c r="JR175" s="4">
        <v>67.0</v>
      </c>
      <c r="JS175" s="4">
        <v>38.0</v>
      </c>
      <c r="JT175" s="4">
        <v>9.0</v>
      </c>
      <c r="JU175" s="4">
        <v>95.0</v>
      </c>
      <c r="JV175" s="4">
        <v>10.0</v>
      </c>
      <c r="JW175" s="4">
        <v>45.0</v>
      </c>
      <c r="JX175" s="4">
        <v>77.0</v>
      </c>
      <c r="JY175" s="4">
        <v>90.0</v>
      </c>
      <c r="JZ175" s="4">
        <v>59.0</v>
      </c>
      <c r="KA175" s="4">
        <v>99.0</v>
      </c>
      <c r="KB175" s="4">
        <v>68.0</v>
      </c>
      <c r="KC175" s="4">
        <v>57.0</v>
      </c>
      <c r="KD175" s="4">
        <v>67.0</v>
      </c>
      <c r="KE175" s="4">
        <v>39.0</v>
      </c>
      <c r="KF175" s="4">
        <v>19.0</v>
      </c>
      <c r="KG175" s="4">
        <v>88.0</v>
      </c>
      <c r="KH175" s="4">
        <v>50.0</v>
      </c>
      <c r="KI175" s="4">
        <v>12.0</v>
      </c>
      <c r="KJ175" s="4">
        <v>82.0</v>
      </c>
      <c r="KK175" s="4">
        <v>6.0</v>
      </c>
      <c r="KL175" s="4">
        <v>30.0</v>
      </c>
      <c r="KM175" s="4">
        <v>50.0</v>
      </c>
      <c r="KN175" s="4">
        <v>21.0</v>
      </c>
      <c r="KO175" s="4">
        <v>31.0</v>
      </c>
      <c r="KP175" s="4">
        <v>67.0</v>
      </c>
      <c r="KQ175" s="4">
        <v>81.0</v>
      </c>
      <c r="KR175" s="4">
        <v>11.0</v>
      </c>
      <c r="KS175" s="4">
        <v>56.0</v>
      </c>
      <c r="KT175" s="4">
        <v>65.0</v>
      </c>
    </row>
    <row r="176">
      <c r="A176" s="16">
        <v>39.0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4">
        <v>52.0</v>
      </c>
      <c r="R176" s="4">
        <v>2.0</v>
      </c>
      <c r="S176" s="4">
        <v>31.0</v>
      </c>
      <c r="T176" s="4">
        <v>50.0</v>
      </c>
      <c r="U176" s="4">
        <v>58.0</v>
      </c>
      <c r="V176" s="4">
        <v>71.0</v>
      </c>
      <c r="W176" s="4">
        <v>49.0</v>
      </c>
      <c r="X176" s="4">
        <v>46.0</v>
      </c>
      <c r="Y176" s="4">
        <v>4.0</v>
      </c>
      <c r="Z176" s="4">
        <v>52.0</v>
      </c>
      <c r="AA176" s="4">
        <v>94.0</v>
      </c>
      <c r="AB176" s="4">
        <v>84.0</v>
      </c>
      <c r="AC176" s="4">
        <v>48.0</v>
      </c>
      <c r="AD176" s="4">
        <v>8.0</v>
      </c>
      <c r="AE176" s="4">
        <v>65.0</v>
      </c>
      <c r="AF176" s="4">
        <v>57.0</v>
      </c>
      <c r="AG176" s="4">
        <v>3.0</v>
      </c>
      <c r="AH176" s="4">
        <v>21.0</v>
      </c>
      <c r="AI176" s="4">
        <v>66.0</v>
      </c>
      <c r="AJ176" s="4">
        <v>86.0</v>
      </c>
      <c r="AK176" s="4">
        <v>14.0</v>
      </c>
      <c r="AL176" s="4">
        <v>5.0</v>
      </c>
      <c r="AM176" s="4">
        <v>76.0</v>
      </c>
      <c r="AN176" s="4">
        <v>48.0</v>
      </c>
      <c r="AO176" s="4">
        <v>41.0</v>
      </c>
      <c r="AP176" s="4">
        <v>87.0</v>
      </c>
      <c r="AQ176" s="4">
        <v>51.0</v>
      </c>
      <c r="AR176" s="4">
        <v>83.0</v>
      </c>
      <c r="AS176" s="4">
        <v>26.0</v>
      </c>
      <c r="AT176" s="4">
        <v>5.0</v>
      </c>
      <c r="AU176" s="4">
        <v>73.0</v>
      </c>
      <c r="AV176" s="4">
        <v>17.0</v>
      </c>
      <c r="AW176" s="4">
        <v>22.0</v>
      </c>
      <c r="AX176" s="4">
        <v>8.0</v>
      </c>
      <c r="AY176" s="4">
        <v>10.0</v>
      </c>
      <c r="AZ176" s="4">
        <v>28.0</v>
      </c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3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3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Y176" s="2"/>
      <c r="HZ176" s="4">
        <v>90.0</v>
      </c>
      <c r="IA176" s="4">
        <v>14.0</v>
      </c>
      <c r="IB176" s="4">
        <v>1.0</v>
      </c>
      <c r="IC176" s="4">
        <v>63.0</v>
      </c>
      <c r="ID176" s="4">
        <v>16.0</v>
      </c>
      <c r="IE176" s="4">
        <v>44.0</v>
      </c>
      <c r="IF176" s="4">
        <v>12.0</v>
      </c>
      <c r="IG176" s="4">
        <v>63.0</v>
      </c>
      <c r="IH176" s="4">
        <v>89.0</v>
      </c>
      <c r="II176" s="4">
        <v>99.0</v>
      </c>
      <c r="IJ176" s="4">
        <v>90.0</v>
      </c>
      <c r="IK176" s="4">
        <v>68.0</v>
      </c>
      <c r="IL176" s="4">
        <v>7.0</v>
      </c>
      <c r="IM176" s="4">
        <v>27.0</v>
      </c>
      <c r="IN176" s="4">
        <v>26.0</v>
      </c>
      <c r="IO176" s="4">
        <v>63.0</v>
      </c>
      <c r="IP176" s="4">
        <v>25.0</v>
      </c>
      <c r="IQ176" s="4">
        <v>34.0</v>
      </c>
      <c r="IR176" s="4">
        <v>50.0</v>
      </c>
      <c r="IS176" s="4">
        <v>76.0</v>
      </c>
      <c r="IT176" s="4">
        <v>69.0</v>
      </c>
      <c r="IU176" s="4">
        <v>39.0</v>
      </c>
      <c r="IV176" s="4">
        <v>19.0</v>
      </c>
      <c r="IW176" s="4">
        <v>32.0</v>
      </c>
      <c r="IX176" s="4">
        <v>80.0</v>
      </c>
      <c r="IY176" s="4">
        <v>89.0</v>
      </c>
      <c r="IZ176" s="4">
        <v>75.0</v>
      </c>
      <c r="JA176" s="4">
        <v>26.0</v>
      </c>
      <c r="JB176" s="4">
        <v>34.0</v>
      </c>
      <c r="JC176" s="4">
        <v>61.0</v>
      </c>
      <c r="JD176" s="4">
        <v>24.0</v>
      </c>
      <c r="JE176" s="4">
        <v>93.0</v>
      </c>
      <c r="JF176" s="4">
        <v>75.0</v>
      </c>
      <c r="JG176" s="4">
        <v>64.0</v>
      </c>
      <c r="JH176" s="4">
        <v>48.0</v>
      </c>
      <c r="JI176" s="4">
        <v>31.0</v>
      </c>
      <c r="JJ176" s="4">
        <v>29.0</v>
      </c>
      <c r="JK176" s="4">
        <v>14.0</v>
      </c>
      <c r="JL176" s="4">
        <v>52.0</v>
      </c>
      <c r="JM176" s="4">
        <v>94.0</v>
      </c>
      <c r="JN176" s="4">
        <v>2.0</v>
      </c>
      <c r="JO176" s="4">
        <v>31.0</v>
      </c>
      <c r="JP176" s="4">
        <v>80.0</v>
      </c>
      <c r="JQ176" s="4">
        <v>88.0</v>
      </c>
      <c r="JR176" s="4">
        <v>62.0</v>
      </c>
      <c r="JS176" s="4">
        <v>57.0</v>
      </c>
      <c r="JT176" s="4">
        <v>81.0</v>
      </c>
      <c r="JU176" s="4">
        <v>93.0</v>
      </c>
      <c r="JV176" s="4">
        <v>39.0</v>
      </c>
      <c r="JW176" s="4">
        <v>3.0</v>
      </c>
      <c r="JX176" s="4">
        <v>58.0</v>
      </c>
      <c r="JY176" s="4">
        <v>36.0</v>
      </c>
      <c r="JZ176" s="4">
        <v>84.0</v>
      </c>
      <c r="KA176" s="4">
        <v>48.0</v>
      </c>
      <c r="KB176" s="4">
        <v>87.0</v>
      </c>
      <c r="KC176" s="4">
        <v>36.0</v>
      </c>
      <c r="KD176" s="4">
        <v>30.0</v>
      </c>
      <c r="KE176" s="4">
        <v>6.0</v>
      </c>
      <c r="KF176" s="4">
        <v>27.0</v>
      </c>
      <c r="KG176" s="4">
        <v>80.0</v>
      </c>
      <c r="KH176" s="4">
        <v>71.0</v>
      </c>
      <c r="KI176" s="4">
        <v>91.0</v>
      </c>
      <c r="KJ176" s="4">
        <v>93.0</v>
      </c>
      <c r="KK176" s="4">
        <v>97.0</v>
      </c>
      <c r="KL176" s="4">
        <v>94.0</v>
      </c>
      <c r="KM176" s="4">
        <v>56.0</v>
      </c>
      <c r="KN176" s="4">
        <v>40.0</v>
      </c>
      <c r="KO176" s="4">
        <v>4.0</v>
      </c>
      <c r="KP176" s="4">
        <v>95.0</v>
      </c>
      <c r="KQ176" s="4">
        <v>52.0</v>
      </c>
      <c r="KR176" s="4">
        <v>68.0</v>
      </c>
      <c r="KS176" s="4">
        <v>60.0</v>
      </c>
      <c r="KT176" s="4">
        <v>83.0</v>
      </c>
    </row>
    <row r="177">
      <c r="A177" s="16">
        <v>38.0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4">
        <v>24.0</v>
      </c>
      <c r="R177" s="4">
        <v>90.0</v>
      </c>
      <c r="S177" s="4">
        <v>72.0</v>
      </c>
      <c r="T177" s="4">
        <v>84.0</v>
      </c>
      <c r="U177" s="4">
        <v>55.0</v>
      </c>
      <c r="V177" s="4">
        <v>83.0</v>
      </c>
      <c r="W177" s="4">
        <v>7.0</v>
      </c>
      <c r="X177" s="4">
        <v>5.0</v>
      </c>
      <c r="Y177" s="4">
        <v>1.0</v>
      </c>
      <c r="Z177" s="4">
        <v>83.0</v>
      </c>
      <c r="AA177" s="4">
        <v>100.0</v>
      </c>
      <c r="AB177" s="4">
        <v>13.0</v>
      </c>
      <c r="AC177" s="4">
        <v>77.0</v>
      </c>
      <c r="AD177" s="4">
        <v>41.0</v>
      </c>
      <c r="AE177" s="4">
        <v>1.0</v>
      </c>
      <c r="AF177" s="4">
        <v>89.0</v>
      </c>
      <c r="AG177" s="4">
        <v>72.0</v>
      </c>
      <c r="AH177" s="4">
        <v>100.0</v>
      </c>
      <c r="AI177" s="4">
        <v>89.0</v>
      </c>
      <c r="AJ177" s="4">
        <v>96.0</v>
      </c>
      <c r="AK177" s="4">
        <v>60.0</v>
      </c>
      <c r="AL177" s="4">
        <v>50.0</v>
      </c>
      <c r="AM177" s="4">
        <v>94.0</v>
      </c>
      <c r="AN177" s="4">
        <v>7.0</v>
      </c>
      <c r="AO177" s="4">
        <v>58.0</v>
      </c>
      <c r="AP177" s="4">
        <v>91.0</v>
      </c>
      <c r="AQ177" s="4">
        <v>3.0</v>
      </c>
      <c r="AR177" s="4">
        <v>43.0</v>
      </c>
      <c r="AS177" s="4">
        <v>100.0</v>
      </c>
      <c r="AT177" s="4">
        <v>53.0</v>
      </c>
      <c r="AU177" s="4">
        <v>64.0</v>
      </c>
      <c r="AV177" s="4">
        <v>65.0</v>
      </c>
      <c r="AW177" s="4">
        <v>34.0</v>
      </c>
      <c r="AX177" s="4">
        <v>60.0</v>
      </c>
      <c r="AY177" s="4">
        <v>5.0</v>
      </c>
      <c r="AZ177" s="4">
        <v>62.0</v>
      </c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3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3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Y177" s="2"/>
      <c r="HZ177" s="4">
        <v>68.0</v>
      </c>
      <c r="IA177" s="4">
        <v>47.0</v>
      </c>
      <c r="IB177" s="4">
        <v>64.0</v>
      </c>
      <c r="IC177" s="4">
        <v>37.0</v>
      </c>
      <c r="ID177" s="4">
        <v>54.0</v>
      </c>
      <c r="IE177" s="4">
        <v>64.0</v>
      </c>
      <c r="IF177" s="4">
        <v>73.0</v>
      </c>
      <c r="IG177" s="4">
        <v>21.0</v>
      </c>
      <c r="IH177" s="4">
        <v>87.0</v>
      </c>
      <c r="II177" s="4">
        <v>25.0</v>
      </c>
      <c r="IJ177" s="4">
        <v>66.0</v>
      </c>
      <c r="IK177" s="4">
        <v>76.0</v>
      </c>
      <c r="IL177" s="4">
        <v>59.0</v>
      </c>
      <c r="IM177" s="4">
        <v>70.0</v>
      </c>
      <c r="IN177" s="4">
        <v>64.0</v>
      </c>
      <c r="IO177" s="4">
        <v>40.0</v>
      </c>
      <c r="IP177" s="4">
        <v>8.0</v>
      </c>
      <c r="IQ177" s="4">
        <v>18.0</v>
      </c>
      <c r="IR177" s="4">
        <v>73.0</v>
      </c>
      <c r="IS177" s="4">
        <v>48.0</v>
      </c>
      <c r="IT177" s="4">
        <v>60.0</v>
      </c>
      <c r="IU177" s="4">
        <v>44.0</v>
      </c>
      <c r="IV177" s="4">
        <v>23.0</v>
      </c>
      <c r="IW177" s="4">
        <v>9.0</v>
      </c>
      <c r="IX177" s="4">
        <v>4.0</v>
      </c>
      <c r="IY177" s="4">
        <v>90.0</v>
      </c>
      <c r="IZ177" s="4">
        <v>41.0</v>
      </c>
      <c r="JA177" s="4">
        <v>44.0</v>
      </c>
      <c r="JB177" s="4">
        <v>35.0</v>
      </c>
      <c r="JC177" s="4">
        <v>56.0</v>
      </c>
      <c r="JD177" s="4">
        <v>28.0</v>
      </c>
      <c r="JE177" s="4">
        <v>25.0</v>
      </c>
      <c r="JF177" s="4">
        <v>97.0</v>
      </c>
      <c r="JG177" s="4">
        <v>86.0</v>
      </c>
      <c r="JH177" s="4">
        <v>82.0</v>
      </c>
      <c r="JI177" s="4">
        <v>47.0</v>
      </c>
      <c r="JJ177" s="4">
        <v>93.0</v>
      </c>
      <c r="JK177" s="4">
        <v>45.0</v>
      </c>
      <c r="JL177" s="4">
        <v>60.0</v>
      </c>
      <c r="JM177" s="4">
        <v>45.0</v>
      </c>
      <c r="JN177" s="4">
        <v>10.0</v>
      </c>
      <c r="JO177" s="4">
        <v>15.0</v>
      </c>
      <c r="JP177" s="4">
        <v>17.0</v>
      </c>
      <c r="JQ177" s="4">
        <v>4.0</v>
      </c>
      <c r="JR177" s="4">
        <v>60.0</v>
      </c>
      <c r="JS177" s="4">
        <v>19.0</v>
      </c>
      <c r="JT177" s="4">
        <v>59.0</v>
      </c>
      <c r="JU177" s="4">
        <v>33.0</v>
      </c>
      <c r="JV177" s="4">
        <v>54.0</v>
      </c>
      <c r="JW177" s="4">
        <v>74.0</v>
      </c>
      <c r="JX177" s="4">
        <v>40.0</v>
      </c>
      <c r="JY177" s="4">
        <v>94.0</v>
      </c>
      <c r="JZ177" s="4">
        <v>91.0</v>
      </c>
      <c r="KA177" s="4">
        <v>35.0</v>
      </c>
      <c r="KB177" s="4">
        <v>19.0</v>
      </c>
      <c r="KC177" s="4">
        <v>52.0</v>
      </c>
      <c r="KD177" s="4">
        <v>63.0</v>
      </c>
      <c r="KE177" s="4">
        <v>75.0</v>
      </c>
      <c r="KF177" s="4">
        <v>10.0</v>
      </c>
      <c r="KG177" s="4">
        <v>5.0</v>
      </c>
      <c r="KH177" s="4">
        <v>31.0</v>
      </c>
      <c r="KI177" s="4">
        <v>86.0</v>
      </c>
      <c r="KJ177" s="4">
        <v>48.0</v>
      </c>
      <c r="KK177" s="4">
        <v>63.0</v>
      </c>
      <c r="KL177" s="4">
        <v>74.0</v>
      </c>
      <c r="KM177" s="4">
        <v>13.0</v>
      </c>
      <c r="KN177" s="4">
        <v>12.0</v>
      </c>
      <c r="KO177" s="4">
        <v>78.0</v>
      </c>
      <c r="KP177" s="4">
        <v>57.0</v>
      </c>
      <c r="KQ177" s="4">
        <v>63.0</v>
      </c>
      <c r="KR177" s="4">
        <v>22.0</v>
      </c>
      <c r="KS177" s="4">
        <v>91.0</v>
      </c>
      <c r="KT177" s="4">
        <v>94.0</v>
      </c>
    </row>
    <row r="178">
      <c r="A178" s="16">
        <v>37.0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4">
        <v>73.0</v>
      </c>
      <c r="R178" s="4">
        <v>54.0</v>
      </c>
      <c r="S178" s="4">
        <v>80.0</v>
      </c>
      <c r="T178" s="4">
        <v>42.0</v>
      </c>
      <c r="U178" s="4">
        <v>85.0</v>
      </c>
      <c r="V178" s="4">
        <v>75.0</v>
      </c>
      <c r="W178" s="4">
        <v>80.0</v>
      </c>
      <c r="X178" s="4">
        <v>41.0</v>
      </c>
      <c r="Y178" s="4">
        <v>10.0</v>
      </c>
      <c r="Z178" s="4">
        <v>37.0</v>
      </c>
      <c r="AA178" s="4">
        <v>45.0</v>
      </c>
      <c r="AB178" s="4">
        <v>8.0</v>
      </c>
      <c r="AC178" s="4">
        <v>98.0</v>
      </c>
      <c r="AD178" s="4">
        <v>4.0</v>
      </c>
      <c r="AE178" s="4">
        <v>23.0</v>
      </c>
      <c r="AF178" s="4">
        <v>75.0</v>
      </c>
      <c r="AG178" s="4">
        <v>12.0</v>
      </c>
      <c r="AH178" s="4">
        <v>41.0</v>
      </c>
      <c r="AI178" s="4">
        <v>75.0</v>
      </c>
      <c r="AJ178" s="4">
        <v>64.0</v>
      </c>
      <c r="AK178" s="4">
        <v>61.0</v>
      </c>
      <c r="AL178" s="4">
        <v>49.0</v>
      </c>
      <c r="AM178" s="4">
        <v>40.0</v>
      </c>
      <c r="AN178" s="4">
        <v>63.0</v>
      </c>
      <c r="AO178" s="4">
        <v>18.0</v>
      </c>
      <c r="AP178" s="4">
        <v>68.0</v>
      </c>
      <c r="AQ178" s="4">
        <v>39.0</v>
      </c>
      <c r="AR178" s="4">
        <v>92.0</v>
      </c>
      <c r="AS178" s="4">
        <v>99.0</v>
      </c>
      <c r="AT178" s="4">
        <v>59.0</v>
      </c>
      <c r="AU178" s="4">
        <v>86.0</v>
      </c>
      <c r="AV178" s="4">
        <v>80.0</v>
      </c>
      <c r="AW178" s="4">
        <v>39.0</v>
      </c>
      <c r="AX178" s="4">
        <v>49.0</v>
      </c>
      <c r="AY178" s="4">
        <v>2.0</v>
      </c>
      <c r="AZ178" s="4">
        <v>77.0</v>
      </c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3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3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Y178" s="2"/>
      <c r="HZ178" s="4">
        <v>32.0</v>
      </c>
      <c r="IA178" s="4">
        <v>22.0</v>
      </c>
      <c r="IB178" s="4">
        <v>66.0</v>
      </c>
      <c r="IC178" s="4">
        <v>40.0</v>
      </c>
      <c r="ID178" s="4">
        <v>96.0</v>
      </c>
      <c r="IE178" s="4">
        <v>92.0</v>
      </c>
      <c r="IF178" s="4">
        <v>30.0</v>
      </c>
      <c r="IG178" s="4">
        <v>23.0</v>
      </c>
      <c r="IH178" s="4">
        <v>26.0</v>
      </c>
      <c r="II178" s="4">
        <v>41.0</v>
      </c>
      <c r="IJ178" s="4">
        <v>60.0</v>
      </c>
      <c r="IK178" s="4">
        <v>91.0</v>
      </c>
      <c r="IL178" s="4">
        <v>81.0</v>
      </c>
      <c r="IM178" s="4">
        <v>5.0</v>
      </c>
      <c r="IN178" s="4">
        <v>88.0</v>
      </c>
      <c r="IO178" s="4">
        <v>44.0</v>
      </c>
      <c r="IP178" s="4">
        <v>50.0</v>
      </c>
      <c r="IQ178" s="4">
        <v>26.0</v>
      </c>
      <c r="IR178" s="4">
        <v>88.0</v>
      </c>
      <c r="IS178" s="4">
        <v>53.0</v>
      </c>
      <c r="IT178" s="4">
        <v>28.0</v>
      </c>
      <c r="IU178" s="4">
        <v>100.0</v>
      </c>
      <c r="IV178" s="4">
        <v>85.0</v>
      </c>
      <c r="IW178" s="4">
        <v>89.0</v>
      </c>
      <c r="IX178" s="4">
        <v>13.0</v>
      </c>
      <c r="IY178" s="4">
        <v>44.0</v>
      </c>
      <c r="IZ178" s="4">
        <v>62.0</v>
      </c>
      <c r="JA178" s="4">
        <v>63.0</v>
      </c>
      <c r="JB178" s="4">
        <v>60.0</v>
      </c>
      <c r="JC178" s="4">
        <v>81.0</v>
      </c>
      <c r="JD178" s="4">
        <v>43.0</v>
      </c>
      <c r="JE178" s="4">
        <v>26.0</v>
      </c>
      <c r="JF178" s="4">
        <v>36.0</v>
      </c>
      <c r="JG178" s="4">
        <v>88.0</v>
      </c>
      <c r="JH178" s="4">
        <v>77.0</v>
      </c>
      <c r="JI178" s="4">
        <v>59.0</v>
      </c>
      <c r="JJ178" s="4">
        <v>32.0</v>
      </c>
      <c r="JK178" s="4">
        <v>78.0</v>
      </c>
      <c r="JL178" s="4">
        <v>48.0</v>
      </c>
      <c r="JM178" s="4">
        <v>78.0</v>
      </c>
      <c r="JN178" s="4">
        <v>26.0</v>
      </c>
      <c r="JO178" s="4">
        <v>89.0</v>
      </c>
      <c r="JP178" s="4">
        <v>77.0</v>
      </c>
      <c r="JQ178" s="4">
        <v>68.0</v>
      </c>
      <c r="JR178" s="4">
        <v>75.0</v>
      </c>
      <c r="JS178" s="4">
        <v>78.0</v>
      </c>
      <c r="JT178" s="4">
        <v>20.0</v>
      </c>
      <c r="JU178" s="4">
        <v>53.0</v>
      </c>
      <c r="JV178" s="4">
        <v>58.0</v>
      </c>
      <c r="JW178" s="4">
        <v>1.0</v>
      </c>
      <c r="JX178" s="4">
        <v>27.0</v>
      </c>
      <c r="JY178" s="4">
        <v>9.0</v>
      </c>
      <c r="JZ178" s="4">
        <v>5.0</v>
      </c>
      <c r="KA178" s="4">
        <v>21.0</v>
      </c>
      <c r="KB178" s="4">
        <v>49.0</v>
      </c>
      <c r="KC178" s="4">
        <v>40.0</v>
      </c>
      <c r="KD178" s="4">
        <v>89.0</v>
      </c>
      <c r="KE178" s="4">
        <v>47.0</v>
      </c>
      <c r="KF178" s="4">
        <v>44.0</v>
      </c>
      <c r="KG178" s="4">
        <v>42.0</v>
      </c>
      <c r="KH178" s="4">
        <v>77.0</v>
      </c>
      <c r="KI178" s="4">
        <v>2.0</v>
      </c>
      <c r="KJ178" s="4">
        <v>51.0</v>
      </c>
      <c r="KK178" s="4">
        <v>88.0</v>
      </c>
      <c r="KL178" s="4">
        <v>57.0</v>
      </c>
      <c r="KM178" s="4">
        <v>11.0</v>
      </c>
      <c r="KN178" s="4">
        <v>22.0</v>
      </c>
      <c r="KO178" s="4">
        <v>87.0</v>
      </c>
      <c r="KP178" s="4">
        <v>35.0</v>
      </c>
      <c r="KQ178" s="4">
        <v>13.0</v>
      </c>
      <c r="KR178" s="4">
        <v>26.0</v>
      </c>
      <c r="KS178" s="4">
        <v>24.0</v>
      </c>
      <c r="KT178" s="4">
        <v>49.0</v>
      </c>
    </row>
    <row r="179">
      <c r="A179" s="16">
        <v>36.0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4">
        <v>96.0</v>
      </c>
      <c r="R179" s="4">
        <v>40.0</v>
      </c>
      <c r="S179" s="4">
        <v>87.0</v>
      </c>
      <c r="T179" s="4">
        <v>22.0</v>
      </c>
      <c r="U179" s="4">
        <v>52.0</v>
      </c>
      <c r="V179" s="4">
        <v>47.0</v>
      </c>
      <c r="W179" s="4">
        <v>35.0</v>
      </c>
      <c r="X179" s="4">
        <v>66.0</v>
      </c>
      <c r="Y179" s="4">
        <v>38.0</v>
      </c>
      <c r="Z179" s="4">
        <v>66.0</v>
      </c>
      <c r="AA179" s="4">
        <v>99.0</v>
      </c>
      <c r="AB179" s="4">
        <v>51.0</v>
      </c>
      <c r="AC179" s="4">
        <v>23.0</v>
      </c>
      <c r="AD179" s="4">
        <v>38.0</v>
      </c>
      <c r="AE179" s="4">
        <v>49.0</v>
      </c>
      <c r="AF179" s="4">
        <v>82.0</v>
      </c>
      <c r="AG179" s="4">
        <v>92.0</v>
      </c>
      <c r="AH179" s="4">
        <v>39.0</v>
      </c>
      <c r="AI179" s="4">
        <v>14.0</v>
      </c>
      <c r="AJ179" s="4">
        <v>48.0</v>
      </c>
      <c r="AK179" s="4">
        <v>68.0</v>
      </c>
      <c r="AL179" s="4">
        <v>81.0</v>
      </c>
      <c r="AM179" s="4">
        <v>85.0</v>
      </c>
      <c r="AN179" s="4">
        <v>87.0</v>
      </c>
      <c r="AO179" s="4">
        <v>57.0</v>
      </c>
      <c r="AP179" s="4">
        <v>31.0</v>
      </c>
      <c r="AQ179" s="4">
        <v>6.0</v>
      </c>
      <c r="AR179" s="4">
        <v>33.0</v>
      </c>
      <c r="AS179" s="4">
        <v>1.0</v>
      </c>
      <c r="AT179" s="4">
        <v>17.0</v>
      </c>
      <c r="AU179" s="4">
        <v>95.0</v>
      </c>
      <c r="AV179" s="4">
        <v>8.0</v>
      </c>
      <c r="AW179" s="4">
        <v>98.0</v>
      </c>
      <c r="AX179" s="4">
        <v>14.0</v>
      </c>
      <c r="AY179" s="4">
        <v>16.0</v>
      </c>
      <c r="AZ179" s="4">
        <v>12.0</v>
      </c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3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3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Y179" s="2"/>
      <c r="HZ179" s="4">
        <v>80.0</v>
      </c>
      <c r="IA179" s="4">
        <v>58.0</v>
      </c>
      <c r="IB179" s="4">
        <v>78.0</v>
      </c>
      <c r="IC179" s="4">
        <v>15.0</v>
      </c>
      <c r="ID179" s="4">
        <v>7.0</v>
      </c>
      <c r="IE179" s="4">
        <v>19.0</v>
      </c>
      <c r="IF179" s="4">
        <v>72.0</v>
      </c>
      <c r="IG179" s="4">
        <v>95.0</v>
      </c>
      <c r="IH179" s="4">
        <v>53.0</v>
      </c>
      <c r="II179" s="4">
        <v>58.0</v>
      </c>
      <c r="IJ179" s="4">
        <v>81.0</v>
      </c>
      <c r="IK179" s="4">
        <v>42.0</v>
      </c>
      <c r="IL179" s="4">
        <v>65.0</v>
      </c>
      <c r="IM179" s="4">
        <v>46.0</v>
      </c>
      <c r="IN179" s="4">
        <v>38.0</v>
      </c>
      <c r="IO179" s="4">
        <v>79.0</v>
      </c>
      <c r="IP179" s="4">
        <v>54.0</v>
      </c>
      <c r="IQ179" s="4">
        <v>99.0</v>
      </c>
      <c r="IR179" s="4">
        <v>83.0</v>
      </c>
      <c r="IS179" s="4">
        <v>47.0</v>
      </c>
      <c r="IT179" s="4">
        <v>9.0</v>
      </c>
      <c r="IU179" s="4">
        <v>34.0</v>
      </c>
      <c r="IV179" s="4">
        <v>92.0</v>
      </c>
      <c r="IW179" s="4">
        <v>14.0</v>
      </c>
      <c r="IX179" s="4">
        <v>41.0</v>
      </c>
      <c r="IY179" s="4">
        <v>53.0</v>
      </c>
      <c r="IZ179" s="4">
        <v>93.0</v>
      </c>
      <c r="JA179" s="4">
        <v>53.0</v>
      </c>
      <c r="JB179" s="4">
        <v>41.0</v>
      </c>
      <c r="JC179" s="4">
        <v>23.0</v>
      </c>
      <c r="JD179" s="4">
        <v>16.0</v>
      </c>
      <c r="JE179" s="4">
        <v>7.0</v>
      </c>
      <c r="JF179" s="4">
        <v>33.0</v>
      </c>
      <c r="JG179" s="4">
        <v>98.0</v>
      </c>
      <c r="JH179" s="4">
        <v>40.0</v>
      </c>
      <c r="JI179" s="4">
        <v>85.0</v>
      </c>
      <c r="JJ179" s="4">
        <v>69.0</v>
      </c>
      <c r="JK179" s="4">
        <v>15.0</v>
      </c>
      <c r="JL179" s="4">
        <v>2.0</v>
      </c>
      <c r="JM179" s="4">
        <v>34.0</v>
      </c>
      <c r="JN179" s="4">
        <v>68.0</v>
      </c>
      <c r="JO179" s="4">
        <v>92.0</v>
      </c>
      <c r="JP179" s="4">
        <v>64.0</v>
      </c>
      <c r="JQ179" s="4">
        <v>42.0</v>
      </c>
      <c r="JR179" s="4">
        <v>26.0</v>
      </c>
      <c r="JS179" s="4">
        <v>2.0</v>
      </c>
      <c r="JT179" s="4">
        <v>29.0</v>
      </c>
      <c r="JU179" s="4">
        <v>6.0</v>
      </c>
      <c r="JV179" s="4">
        <v>91.0</v>
      </c>
      <c r="JW179" s="4">
        <v>35.0</v>
      </c>
      <c r="JX179" s="4">
        <v>24.0</v>
      </c>
      <c r="JY179" s="4">
        <v>65.0</v>
      </c>
      <c r="JZ179" s="4">
        <v>74.0</v>
      </c>
      <c r="KA179" s="4">
        <v>52.0</v>
      </c>
      <c r="KB179" s="4">
        <v>53.0</v>
      </c>
      <c r="KC179" s="4">
        <v>59.0</v>
      </c>
      <c r="KD179" s="4">
        <v>26.0</v>
      </c>
      <c r="KE179" s="4">
        <v>59.0</v>
      </c>
      <c r="KF179" s="4">
        <v>41.0</v>
      </c>
      <c r="KG179" s="4">
        <v>22.0</v>
      </c>
      <c r="KH179" s="4">
        <v>85.0</v>
      </c>
      <c r="KI179" s="4">
        <v>6.0</v>
      </c>
      <c r="KJ179" s="4">
        <v>95.0</v>
      </c>
      <c r="KK179" s="4">
        <v>79.0</v>
      </c>
      <c r="KL179" s="4">
        <v>29.0</v>
      </c>
      <c r="KM179" s="4">
        <v>96.0</v>
      </c>
      <c r="KN179" s="4">
        <v>69.0</v>
      </c>
      <c r="KO179" s="4">
        <v>52.0</v>
      </c>
      <c r="KP179" s="4">
        <v>38.0</v>
      </c>
      <c r="KQ179" s="4">
        <v>59.0</v>
      </c>
      <c r="KR179" s="4">
        <v>29.0</v>
      </c>
      <c r="KS179" s="4">
        <v>100.0</v>
      </c>
      <c r="KT179" s="4">
        <v>43.0</v>
      </c>
    </row>
    <row r="180">
      <c r="A180" s="16">
        <v>35.0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4">
        <v>100.0</v>
      </c>
      <c r="R180" s="4">
        <v>7.0</v>
      </c>
      <c r="S180" s="4">
        <v>39.0</v>
      </c>
      <c r="T180" s="4">
        <v>32.0</v>
      </c>
      <c r="U180" s="4">
        <v>63.0</v>
      </c>
      <c r="V180" s="4">
        <v>98.0</v>
      </c>
      <c r="W180" s="4">
        <v>27.0</v>
      </c>
      <c r="X180" s="4">
        <v>31.0</v>
      </c>
      <c r="Y180" s="4">
        <v>45.0</v>
      </c>
      <c r="Z180" s="4">
        <v>16.0</v>
      </c>
      <c r="AA180" s="4">
        <v>32.0</v>
      </c>
      <c r="AB180" s="4">
        <v>87.0</v>
      </c>
      <c r="AC180" s="4">
        <v>72.0</v>
      </c>
      <c r="AD180" s="4">
        <v>59.0</v>
      </c>
      <c r="AE180" s="4">
        <v>53.0</v>
      </c>
      <c r="AF180" s="4">
        <v>32.0</v>
      </c>
      <c r="AG180" s="4">
        <v>43.0</v>
      </c>
      <c r="AH180" s="4">
        <v>95.0</v>
      </c>
      <c r="AI180" s="4">
        <v>68.0</v>
      </c>
      <c r="AJ180" s="4">
        <v>28.0</v>
      </c>
      <c r="AK180" s="4">
        <v>76.0</v>
      </c>
      <c r="AL180" s="4">
        <v>21.0</v>
      </c>
      <c r="AM180" s="4">
        <v>22.0</v>
      </c>
      <c r="AN180" s="4">
        <v>75.0</v>
      </c>
      <c r="AO180" s="4">
        <v>96.0</v>
      </c>
      <c r="AP180" s="4">
        <v>75.0</v>
      </c>
      <c r="AQ180" s="4">
        <v>15.0</v>
      </c>
      <c r="AR180" s="4">
        <v>78.0</v>
      </c>
      <c r="AS180" s="4">
        <v>97.0</v>
      </c>
      <c r="AT180" s="4">
        <v>47.0</v>
      </c>
      <c r="AU180" s="4">
        <v>22.0</v>
      </c>
      <c r="AV180" s="4">
        <v>47.0</v>
      </c>
      <c r="AW180" s="4">
        <v>100.0</v>
      </c>
      <c r="AX180" s="4">
        <v>47.0</v>
      </c>
      <c r="AY180" s="4">
        <v>18.0</v>
      </c>
      <c r="AZ180" s="4">
        <v>3.0</v>
      </c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3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3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Y180" s="2"/>
      <c r="HZ180" s="4">
        <v>52.0</v>
      </c>
      <c r="IA180" s="4">
        <v>28.0</v>
      </c>
      <c r="IB180" s="4">
        <v>46.0</v>
      </c>
      <c r="IC180" s="4">
        <v>6.0</v>
      </c>
      <c r="ID180" s="4">
        <v>73.0</v>
      </c>
      <c r="IE180" s="4">
        <v>93.0</v>
      </c>
      <c r="IF180" s="4">
        <v>78.0</v>
      </c>
      <c r="IG180" s="4">
        <v>39.0</v>
      </c>
      <c r="IH180" s="4">
        <v>86.0</v>
      </c>
      <c r="II180" s="4">
        <v>14.0</v>
      </c>
      <c r="IJ180" s="4">
        <v>32.0</v>
      </c>
      <c r="IK180" s="4">
        <v>27.0</v>
      </c>
      <c r="IL180" s="4">
        <v>64.0</v>
      </c>
      <c r="IM180" s="4">
        <v>44.0</v>
      </c>
      <c r="IN180" s="4">
        <v>22.0</v>
      </c>
      <c r="IO180" s="4">
        <v>89.0</v>
      </c>
      <c r="IP180" s="4">
        <v>93.0</v>
      </c>
      <c r="IQ180" s="4">
        <v>78.0</v>
      </c>
      <c r="IR180" s="4">
        <v>54.0</v>
      </c>
      <c r="IS180" s="4">
        <v>62.0</v>
      </c>
      <c r="IT180" s="4">
        <v>17.0</v>
      </c>
      <c r="IU180" s="4">
        <v>46.0</v>
      </c>
      <c r="IV180" s="4">
        <v>41.0</v>
      </c>
      <c r="IW180" s="4">
        <v>12.0</v>
      </c>
      <c r="IX180" s="4">
        <v>93.0</v>
      </c>
      <c r="IY180" s="4">
        <v>14.0</v>
      </c>
      <c r="IZ180" s="4">
        <v>8.0</v>
      </c>
      <c r="JA180" s="4">
        <v>1.0</v>
      </c>
      <c r="JB180" s="4">
        <v>99.0</v>
      </c>
      <c r="JC180" s="4">
        <v>47.0</v>
      </c>
      <c r="JD180" s="4">
        <v>31.0</v>
      </c>
      <c r="JE180" s="4">
        <v>17.0</v>
      </c>
      <c r="JF180" s="4">
        <v>10.0</v>
      </c>
      <c r="JG180" s="4">
        <v>59.0</v>
      </c>
      <c r="JH180" s="4">
        <v>36.0</v>
      </c>
      <c r="JI180" s="4">
        <v>45.0</v>
      </c>
      <c r="JJ180" s="4">
        <v>33.0</v>
      </c>
      <c r="JK180" s="4">
        <v>95.0</v>
      </c>
      <c r="JL180" s="4">
        <v>26.0</v>
      </c>
      <c r="JM180" s="4">
        <v>71.0</v>
      </c>
      <c r="JN180" s="4">
        <v>93.0</v>
      </c>
      <c r="JO180" s="4">
        <v>3.0</v>
      </c>
      <c r="JP180" s="4">
        <v>25.0</v>
      </c>
      <c r="JQ180" s="4">
        <v>87.0</v>
      </c>
      <c r="JR180" s="4">
        <v>96.0</v>
      </c>
      <c r="JS180" s="4">
        <v>93.0</v>
      </c>
      <c r="JT180" s="4">
        <v>37.0</v>
      </c>
      <c r="JU180" s="4">
        <v>17.0</v>
      </c>
      <c r="JV180" s="4">
        <v>69.0</v>
      </c>
      <c r="JW180" s="4">
        <v>55.0</v>
      </c>
      <c r="JX180" s="4">
        <v>44.0</v>
      </c>
      <c r="JY180" s="4">
        <v>62.0</v>
      </c>
      <c r="JZ180" s="4">
        <v>42.0</v>
      </c>
      <c r="KA180" s="4">
        <v>38.0</v>
      </c>
      <c r="KB180" s="4">
        <v>80.0</v>
      </c>
      <c r="KC180" s="4">
        <v>82.0</v>
      </c>
      <c r="KD180" s="4">
        <v>91.0</v>
      </c>
      <c r="KE180" s="4">
        <v>93.0</v>
      </c>
      <c r="KF180" s="4">
        <v>81.0</v>
      </c>
      <c r="KG180" s="4">
        <v>25.0</v>
      </c>
      <c r="KH180" s="4">
        <v>51.0</v>
      </c>
      <c r="KI180" s="4">
        <v>63.0</v>
      </c>
      <c r="KJ180" s="4">
        <v>57.0</v>
      </c>
      <c r="KK180" s="4">
        <v>99.0</v>
      </c>
      <c r="KL180" s="4">
        <v>20.0</v>
      </c>
      <c r="KM180" s="4">
        <v>7.0</v>
      </c>
      <c r="KN180" s="4">
        <v>74.0</v>
      </c>
      <c r="KO180" s="4">
        <v>63.0</v>
      </c>
      <c r="KP180" s="4">
        <v>85.0</v>
      </c>
      <c r="KQ180" s="4">
        <v>32.0</v>
      </c>
      <c r="KR180" s="4">
        <v>94.0</v>
      </c>
      <c r="KS180" s="4">
        <v>25.0</v>
      </c>
      <c r="KT180" s="4">
        <v>10.0</v>
      </c>
    </row>
    <row r="181">
      <c r="A181" s="16">
        <v>34.0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4">
        <v>72.0</v>
      </c>
      <c r="R181" s="4">
        <v>76.0</v>
      </c>
      <c r="S181" s="4">
        <v>81.0</v>
      </c>
      <c r="T181" s="4">
        <v>83.0</v>
      </c>
      <c r="U181" s="4">
        <v>27.0</v>
      </c>
      <c r="V181" s="4">
        <v>89.0</v>
      </c>
      <c r="W181" s="4">
        <v>18.0</v>
      </c>
      <c r="X181" s="4">
        <v>17.0</v>
      </c>
      <c r="Y181" s="4">
        <v>99.0</v>
      </c>
      <c r="Z181" s="4">
        <v>8.0</v>
      </c>
      <c r="AA181" s="4">
        <v>55.0</v>
      </c>
      <c r="AB181" s="4">
        <v>76.0</v>
      </c>
      <c r="AC181" s="4">
        <v>12.0</v>
      </c>
      <c r="AD181" s="4">
        <v>51.0</v>
      </c>
      <c r="AE181" s="4">
        <v>7.0</v>
      </c>
      <c r="AF181" s="4">
        <v>25.0</v>
      </c>
      <c r="AG181" s="4">
        <v>83.0</v>
      </c>
      <c r="AH181" s="4">
        <v>48.0</v>
      </c>
      <c r="AI181" s="4">
        <v>38.0</v>
      </c>
      <c r="AJ181" s="4">
        <v>13.0</v>
      </c>
      <c r="AK181" s="4">
        <v>18.0</v>
      </c>
      <c r="AL181" s="4">
        <v>35.0</v>
      </c>
      <c r="AM181" s="4">
        <v>18.0</v>
      </c>
      <c r="AN181" s="4">
        <v>95.0</v>
      </c>
      <c r="AO181" s="4">
        <v>26.0</v>
      </c>
      <c r="AP181" s="4">
        <v>95.0</v>
      </c>
      <c r="AQ181" s="4">
        <v>26.0</v>
      </c>
      <c r="AR181" s="4">
        <v>5.0</v>
      </c>
      <c r="AS181" s="4">
        <v>21.0</v>
      </c>
      <c r="AT181" s="4">
        <v>10.0</v>
      </c>
      <c r="AU181" s="4">
        <v>2.0</v>
      </c>
      <c r="AV181" s="4">
        <v>3.0</v>
      </c>
      <c r="AW181" s="4">
        <v>67.0</v>
      </c>
      <c r="AX181" s="4">
        <v>55.0</v>
      </c>
      <c r="AY181" s="4">
        <v>51.0</v>
      </c>
      <c r="AZ181" s="4">
        <v>94.0</v>
      </c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3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3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Y181" s="2"/>
      <c r="HZ181" s="4">
        <v>76.0</v>
      </c>
      <c r="IA181" s="4">
        <v>71.0</v>
      </c>
      <c r="IB181" s="4">
        <v>100.0</v>
      </c>
      <c r="IC181" s="4">
        <v>44.0</v>
      </c>
      <c r="ID181" s="4">
        <v>70.0</v>
      </c>
      <c r="IE181" s="4">
        <v>98.0</v>
      </c>
      <c r="IF181" s="4">
        <v>87.0</v>
      </c>
      <c r="IG181" s="4">
        <v>34.0</v>
      </c>
      <c r="IH181" s="4">
        <v>66.0</v>
      </c>
      <c r="II181" s="4">
        <v>68.0</v>
      </c>
      <c r="IJ181" s="4">
        <v>50.0</v>
      </c>
      <c r="IK181" s="4">
        <v>11.0</v>
      </c>
      <c r="IL181" s="4">
        <v>8.0</v>
      </c>
      <c r="IM181" s="4">
        <v>79.0</v>
      </c>
      <c r="IN181" s="4">
        <v>10.0</v>
      </c>
      <c r="IO181" s="4">
        <v>29.0</v>
      </c>
      <c r="IP181" s="4">
        <v>15.0</v>
      </c>
      <c r="IQ181" s="4">
        <v>47.0</v>
      </c>
      <c r="IR181" s="4">
        <v>59.0</v>
      </c>
      <c r="IS181" s="4">
        <v>39.0</v>
      </c>
      <c r="IT181" s="4">
        <v>93.0</v>
      </c>
      <c r="IU181" s="4">
        <v>3.0</v>
      </c>
      <c r="IV181" s="4">
        <v>63.0</v>
      </c>
      <c r="IW181" s="4">
        <v>25.0</v>
      </c>
      <c r="IX181" s="4">
        <v>86.0</v>
      </c>
      <c r="IY181" s="4">
        <v>12.0</v>
      </c>
      <c r="IZ181" s="4">
        <v>27.0</v>
      </c>
      <c r="JA181" s="4">
        <v>18.0</v>
      </c>
      <c r="JB181" s="4">
        <v>16.0</v>
      </c>
      <c r="JC181" s="4">
        <v>80.0</v>
      </c>
      <c r="JD181" s="4">
        <v>79.0</v>
      </c>
      <c r="JE181" s="4">
        <v>80.0</v>
      </c>
      <c r="JF181" s="4">
        <v>95.0</v>
      </c>
      <c r="JG181" s="4">
        <v>65.0</v>
      </c>
      <c r="JH181" s="4">
        <v>23.0</v>
      </c>
      <c r="JI181" s="4">
        <v>99.0</v>
      </c>
      <c r="JJ181" s="4">
        <v>58.0</v>
      </c>
      <c r="JK181" s="4">
        <v>99.0</v>
      </c>
      <c r="JL181" s="4">
        <v>16.0</v>
      </c>
      <c r="JM181" s="4">
        <v>74.0</v>
      </c>
      <c r="JN181" s="4">
        <v>16.0</v>
      </c>
      <c r="JO181" s="4">
        <v>24.0</v>
      </c>
      <c r="JP181" s="4">
        <v>67.0</v>
      </c>
      <c r="JQ181" s="4">
        <v>78.0</v>
      </c>
      <c r="JR181" s="4">
        <v>23.0</v>
      </c>
      <c r="JS181" s="4">
        <v>6.0</v>
      </c>
      <c r="JT181" s="4">
        <v>34.0</v>
      </c>
      <c r="JU181" s="4">
        <v>45.0</v>
      </c>
      <c r="JV181" s="4">
        <v>60.0</v>
      </c>
      <c r="JW181" s="4">
        <v>75.0</v>
      </c>
      <c r="JX181" s="4">
        <v>59.0</v>
      </c>
      <c r="JY181" s="4">
        <v>14.0</v>
      </c>
      <c r="JZ181" s="4">
        <v>68.0</v>
      </c>
      <c r="KA181" s="4">
        <v>55.0</v>
      </c>
      <c r="KB181" s="4">
        <v>67.0</v>
      </c>
      <c r="KC181" s="4">
        <v>71.0</v>
      </c>
      <c r="KD181" s="4">
        <v>77.0</v>
      </c>
      <c r="KE181" s="4">
        <v>60.0</v>
      </c>
      <c r="KF181" s="4">
        <v>77.0</v>
      </c>
      <c r="KG181" s="4">
        <v>60.0</v>
      </c>
      <c r="KH181" s="4">
        <v>98.0</v>
      </c>
      <c r="KI181" s="4">
        <v>18.0</v>
      </c>
      <c r="KJ181" s="4">
        <v>20.0</v>
      </c>
      <c r="KK181" s="4">
        <v>50.0</v>
      </c>
      <c r="KL181" s="4">
        <v>47.0</v>
      </c>
      <c r="KM181" s="4">
        <v>72.0</v>
      </c>
      <c r="KN181" s="4">
        <v>15.0</v>
      </c>
      <c r="KO181" s="4">
        <v>60.0</v>
      </c>
      <c r="KP181" s="4">
        <v>44.0</v>
      </c>
      <c r="KQ181" s="4">
        <v>77.0</v>
      </c>
      <c r="KR181" s="4">
        <v>2.0</v>
      </c>
      <c r="KS181" s="4">
        <v>58.0</v>
      </c>
      <c r="KT181" s="4">
        <v>2.0</v>
      </c>
    </row>
    <row r="182">
      <c r="A182" s="16">
        <v>33.0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4">
        <v>87.0</v>
      </c>
      <c r="R182" s="4">
        <v>32.0</v>
      </c>
      <c r="S182" s="4">
        <v>29.0</v>
      </c>
      <c r="T182" s="4">
        <v>98.0</v>
      </c>
      <c r="U182" s="4">
        <v>57.0</v>
      </c>
      <c r="V182" s="4">
        <v>2.0</v>
      </c>
      <c r="W182" s="4">
        <v>87.0</v>
      </c>
      <c r="X182" s="4">
        <v>6.0</v>
      </c>
      <c r="Y182" s="4">
        <v>62.0</v>
      </c>
      <c r="Z182" s="4">
        <v>69.0</v>
      </c>
      <c r="AA182" s="4">
        <v>98.0</v>
      </c>
      <c r="AB182" s="4">
        <v>11.0</v>
      </c>
      <c r="AC182" s="4">
        <v>30.0</v>
      </c>
      <c r="AD182" s="4">
        <v>75.0</v>
      </c>
      <c r="AE182" s="4">
        <v>72.0</v>
      </c>
      <c r="AF182" s="4">
        <v>22.0</v>
      </c>
      <c r="AG182" s="4">
        <v>17.0</v>
      </c>
      <c r="AH182" s="4">
        <v>2.0</v>
      </c>
      <c r="AI182" s="4">
        <v>55.0</v>
      </c>
      <c r="AJ182" s="4">
        <v>2.0</v>
      </c>
      <c r="AK182" s="4">
        <v>9.0</v>
      </c>
      <c r="AL182" s="4">
        <v>63.0</v>
      </c>
      <c r="AM182" s="4">
        <v>96.0</v>
      </c>
      <c r="AN182" s="4">
        <v>54.0</v>
      </c>
      <c r="AO182" s="4">
        <v>89.0</v>
      </c>
      <c r="AP182" s="4">
        <v>92.0</v>
      </c>
      <c r="AQ182" s="4">
        <v>99.0</v>
      </c>
      <c r="AR182" s="4">
        <v>47.0</v>
      </c>
      <c r="AS182" s="4">
        <v>16.0</v>
      </c>
      <c r="AT182" s="4">
        <v>4.0</v>
      </c>
      <c r="AU182" s="4">
        <v>20.0</v>
      </c>
      <c r="AV182" s="4">
        <v>84.0</v>
      </c>
      <c r="AW182" s="4">
        <v>2.0</v>
      </c>
      <c r="AX182" s="4">
        <v>28.0</v>
      </c>
      <c r="AY182" s="4">
        <v>7.0</v>
      </c>
      <c r="AZ182" s="4">
        <v>44.0</v>
      </c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3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3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Y182" s="2"/>
      <c r="HZ182" s="4">
        <v>43.0</v>
      </c>
      <c r="IA182" s="4">
        <v>37.0</v>
      </c>
      <c r="IB182" s="4">
        <v>81.0</v>
      </c>
      <c r="IC182" s="4">
        <v>93.0</v>
      </c>
      <c r="ID182" s="4">
        <v>20.0</v>
      </c>
      <c r="IE182" s="4">
        <v>95.0</v>
      </c>
      <c r="IF182" s="4">
        <v>70.0</v>
      </c>
      <c r="IG182" s="4">
        <v>2.0</v>
      </c>
      <c r="IH182" s="4">
        <v>32.0</v>
      </c>
      <c r="II182" s="4">
        <v>13.0</v>
      </c>
      <c r="IJ182" s="4">
        <v>96.0</v>
      </c>
      <c r="IK182" s="4">
        <v>6.0</v>
      </c>
      <c r="IL182" s="4">
        <v>34.0</v>
      </c>
      <c r="IM182" s="4">
        <v>11.0</v>
      </c>
      <c r="IN182" s="4">
        <v>23.0</v>
      </c>
      <c r="IO182" s="4">
        <v>18.0</v>
      </c>
      <c r="IP182" s="4">
        <v>92.0</v>
      </c>
      <c r="IQ182" s="4">
        <v>39.0</v>
      </c>
      <c r="IR182" s="4">
        <v>60.0</v>
      </c>
      <c r="IS182" s="4">
        <v>100.0</v>
      </c>
      <c r="IT182" s="4">
        <v>95.0</v>
      </c>
      <c r="IU182" s="4">
        <v>27.0</v>
      </c>
      <c r="IV182" s="4">
        <v>40.0</v>
      </c>
      <c r="IW182" s="4">
        <v>78.0</v>
      </c>
      <c r="IX182" s="4">
        <v>48.0</v>
      </c>
      <c r="IY182" s="4">
        <v>100.0</v>
      </c>
      <c r="IZ182" s="4">
        <v>64.0</v>
      </c>
      <c r="JA182" s="4">
        <v>81.0</v>
      </c>
      <c r="JB182" s="4">
        <v>79.0</v>
      </c>
      <c r="JC182" s="4">
        <v>64.0</v>
      </c>
      <c r="JD182" s="4">
        <v>46.0</v>
      </c>
      <c r="JE182" s="4">
        <v>64.0</v>
      </c>
      <c r="JF182" s="4">
        <v>70.0</v>
      </c>
      <c r="JG182" s="4">
        <v>92.0</v>
      </c>
      <c r="JH182" s="4">
        <v>32.0</v>
      </c>
      <c r="JI182" s="4">
        <v>65.0</v>
      </c>
      <c r="JJ182" s="4">
        <v>60.0</v>
      </c>
      <c r="JK182" s="4">
        <v>28.0</v>
      </c>
      <c r="JL182" s="4">
        <v>96.0</v>
      </c>
      <c r="JM182" s="4">
        <v>15.0</v>
      </c>
      <c r="JN182" s="4">
        <v>50.0</v>
      </c>
      <c r="JO182" s="4">
        <v>59.0</v>
      </c>
      <c r="JP182" s="4">
        <v>26.0</v>
      </c>
      <c r="JQ182" s="4">
        <v>8.0</v>
      </c>
      <c r="JR182" s="4">
        <v>81.0</v>
      </c>
      <c r="JS182" s="4">
        <v>45.0</v>
      </c>
      <c r="JT182" s="4">
        <v>39.0</v>
      </c>
      <c r="JU182" s="4">
        <v>1.0</v>
      </c>
      <c r="JV182" s="4">
        <v>21.0</v>
      </c>
      <c r="JW182" s="4">
        <v>8.0</v>
      </c>
      <c r="JX182" s="4">
        <v>91.0</v>
      </c>
      <c r="JY182" s="4">
        <v>93.0</v>
      </c>
      <c r="JZ182" s="4">
        <v>53.0</v>
      </c>
      <c r="KA182" s="4">
        <v>4.0</v>
      </c>
      <c r="KB182" s="4">
        <v>77.0</v>
      </c>
      <c r="KC182" s="4">
        <v>38.0</v>
      </c>
      <c r="KD182" s="4">
        <v>85.0</v>
      </c>
      <c r="KE182" s="4">
        <v>82.0</v>
      </c>
      <c r="KF182" s="4">
        <v>85.0</v>
      </c>
      <c r="KG182" s="4">
        <v>86.0</v>
      </c>
      <c r="KH182" s="4">
        <v>55.0</v>
      </c>
      <c r="KI182" s="4">
        <v>65.0</v>
      </c>
      <c r="KJ182" s="4">
        <v>98.0</v>
      </c>
      <c r="KK182" s="4">
        <v>72.0</v>
      </c>
      <c r="KL182" s="4">
        <v>8.0</v>
      </c>
      <c r="KM182" s="4">
        <v>31.0</v>
      </c>
      <c r="KN182" s="4">
        <v>57.0</v>
      </c>
      <c r="KO182" s="4">
        <v>75.0</v>
      </c>
      <c r="KP182" s="4">
        <v>68.0</v>
      </c>
      <c r="KQ182" s="4">
        <v>60.0</v>
      </c>
      <c r="KR182" s="4">
        <v>70.0</v>
      </c>
      <c r="KS182" s="4">
        <v>8.0</v>
      </c>
      <c r="KT182" s="4">
        <v>7.0</v>
      </c>
    </row>
    <row r="183">
      <c r="A183" s="16">
        <v>32.0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4">
        <v>63.0</v>
      </c>
      <c r="R183" s="4">
        <v>86.0</v>
      </c>
      <c r="S183" s="4">
        <v>5.0</v>
      </c>
      <c r="T183" s="4">
        <v>89.0</v>
      </c>
      <c r="U183" s="4">
        <v>60.0</v>
      </c>
      <c r="V183" s="4">
        <v>31.0</v>
      </c>
      <c r="W183" s="4">
        <v>1.0</v>
      </c>
      <c r="X183" s="4">
        <v>94.0</v>
      </c>
      <c r="Y183" s="4">
        <v>73.0</v>
      </c>
      <c r="Z183" s="4">
        <v>31.0</v>
      </c>
      <c r="AA183" s="4">
        <v>12.0</v>
      </c>
      <c r="AB183" s="4">
        <v>7.0</v>
      </c>
      <c r="AC183" s="4">
        <v>19.0</v>
      </c>
      <c r="AD183" s="4">
        <v>25.0</v>
      </c>
      <c r="AE183" s="4">
        <v>12.0</v>
      </c>
      <c r="AF183" s="4">
        <v>31.0</v>
      </c>
      <c r="AG183" s="4">
        <v>14.0</v>
      </c>
      <c r="AH183" s="4">
        <v>98.0</v>
      </c>
      <c r="AI183" s="4">
        <v>47.0</v>
      </c>
      <c r="AJ183" s="4">
        <v>5.0</v>
      </c>
      <c r="AK183" s="4">
        <v>71.0</v>
      </c>
      <c r="AL183" s="4">
        <v>15.0</v>
      </c>
      <c r="AM183" s="4">
        <v>78.0</v>
      </c>
      <c r="AN183" s="4">
        <v>38.0</v>
      </c>
      <c r="AO183" s="4">
        <v>36.0</v>
      </c>
      <c r="AP183" s="4">
        <v>5.0</v>
      </c>
      <c r="AQ183" s="4">
        <v>21.0</v>
      </c>
      <c r="AR183" s="4">
        <v>90.0</v>
      </c>
      <c r="AS183" s="4">
        <v>20.0</v>
      </c>
      <c r="AT183" s="4">
        <v>41.0</v>
      </c>
      <c r="AU183" s="4">
        <v>89.0</v>
      </c>
      <c r="AV183" s="4">
        <v>83.0</v>
      </c>
      <c r="AW183" s="4">
        <v>7.0</v>
      </c>
      <c r="AX183" s="4">
        <v>3.0</v>
      </c>
      <c r="AY183" s="4">
        <v>69.0</v>
      </c>
      <c r="AZ183" s="4">
        <v>95.0</v>
      </c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3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3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Y183" s="2"/>
      <c r="HZ183" s="4">
        <v>27.0</v>
      </c>
      <c r="IA183" s="4">
        <v>6.0</v>
      </c>
      <c r="IB183" s="4">
        <v>84.0</v>
      </c>
      <c r="IC183" s="4">
        <v>11.0</v>
      </c>
      <c r="ID183" s="4">
        <v>13.0</v>
      </c>
      <c r="IE183" s="4">
        <v>2.0</v>
      </c>
      <c r="IF183" s="4">
        <v>18.0</v>
      </c>
      <c r="IG183" s="4">
        <v>43.0</v>
      </c>
      <c r="IH183" s="4">
        <v>70.0</v>
      </c>
      <c r="II183" s="4">
        <v>61.0</v>
      </c>
      <c r="IJ183" s="4">
        <v>70.0</v>
      </c>
      <c r="IK183" s="4">
        <v>13.0</v>
      </c>
      <c r="IL183" s="4">
        <v>32.0</v>
      </c>
      <c r="IM183" s="4">
        <v>24.0</v>
      </c>
      <c r="IN183" s="4">
        <v>8.0</v>
      </c>
      <c r="IO183" s="4">
        <v>78.0</v>
      </c>
      <c r="IP183" s="4">
        <v>62.0</v>
      </c>
      <c r="IQ183" s="4">
        <v>42.0</v>
      </c>
      <c r="IR183" s="4">
        <v>93.0</v>
      </c>
      <c r="IS183" s="4">
        <v>14.0</v>
      </c>
      <c r="IT183" s="4">
        <v>77.0</v>
      </c>
      <c r="IU183" s="4">
        <v>14.0</v>
      </c>
      <c r="IV183" s="4">
        <v>79.0</v>
      </c>
      <c r="IW183" s="4">
        <v>6.0</v>
      </c>
      <c r="IX183" s="4">
        <v>63.0</v>
      </c>
      <c r="IY183" s="4">
        <v>16.0</v>
      </c>
      <c r="IZ183" s="4">
        <v>21.0</v>
      </c>
      <c r="JA183" s="4">
        <v>85.0</v>
      </c>
      <c r="JB183" s="4">
        <v>76.0</v>
      </c>
      <c r="JC183" s="4">
        <v>85.0</v>
      </c>
      <c r="JD183" s="4">
        <v>39.0</v>
      </c>
      <c r="JE183" s="4">
        <v>65.0</v>
      </c>
      <c r="JF183" s="4">
        <v>39.0</v>
      </c>
      <c r="JG183" s="4">
        <v>38.0</v>
      </c>
      <c r="JH183" s="4">
        <v>33.0</v>
      </c>
      <c r="JI183" s="4">
        <v>18.0</v>
      </c>
      <c r="JJ183" s="4">
        <v>66.0</v>
      </c>
      <c r="JK183" s="4">
        <v>80.0</v>
      </c>
      <c r="JL183" s="4">
        <v>66.0</v>
      </c>
      <c r="JM183" s="4">
        <v>89.0</v>
      </c>
      <c r="JN183" s="4">
        <v>43.0</v>
      </c>
      <c r="JO183" s="4">
        <v>4.0</v>
      </c>
      <c r="JP183" s="4">
        <v>11.0</v>
      </c>
      <c r="JQ183" s="4">
        <v>58.0</v>
      </c>
      <c r="JR183" s="4">
        <v>29.0</v>
      </c>
      <c r="JS183" s="4">
        <v>8.0</v>
      </c>
      <c r="JT183" s="4">
        <v>80.0</v>
      </c>
      <c r="JU183" s="4">
        <v>8.0</v>
      </c>
      <c r="JV183" s="4">
        <v>22.0</v>
      </c>
      <c r="JW183" s="4">
        <v>70.0</v>
      </c>
      <c r="JX183" s="4">
        <v>68.0</v>
      </c>
      <c r="JY183" s="4">
        <v>48.0</v>
      </c>
      <c r="JZ183" s="4">
        <v>67.0</v>
      </c>
      <c r="KA183" s="4">
        <v>76.0</v>
      </c>
      <c r="KB183" s="4">
        <v>37.0</v>
      </c>
      <c r="KC183" s="4">
        <v>70.0</v>
      </c>
      <c r="KD183" s="4">
        <v>16.0</v>
      </c>
      <c r="KE183" s="4">
        <v>45.0</v>
      </c>
      <c r="KF183" s="4">
        <v>55.0</v>
      </c>
      <c r="KG183" s="4">
        <v>58.0</v>
      </c>
      <c r="KH183" s="4">
        <v>67.0</v>
      </c>
      <c r="KI183" s="4">
        <v>58.0</v>
      </c>
      <c r="KJ183" s="4">
        <v>16.0</v>
      </c>
      <c r="KK183" s="4">
        <v>18.0</v>
      </c>
      <c r="KL183" s="4">
        <v>78.0</v>
      </c>
      <c r="KM183" s="4">
        <v>87.0</v>
      </c>
      <c r="KN183" s="4">
        <v>68.0</v>
      </c>
      <c r="KO183" s="4">
        <v>89.0</v>
      </c>
      <c r="KP183" s="4">
        <v>29.0</v>
      </c>
      <c r="KQ183" s="4">
        <v>25.0</v>
      </c>
      <c r="KR183" s="4">
        <v>62.0</v>
      </c>
      <c r="KS183" s="4">
        <v>36.0</v>
      </c>
      <c r="KT183" s="4">
        <v>70.0</v>
      </c>
    </row>
    <row r="184">
      <c r="A184" s="16">
        <v>31.0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4">
        <v>25.0</v>
      </c>
      <c r="R184" s="4">
        <v>11.0</v>
      </c>
      <c r="S184" s="4">
        <v>85.0</v>
      </c>
      <c r="T184" s="4">
        <v>86.0</v>
      </c>
      <c r="U184" s="4">
        <v>26.0</v>
      </c>
      <c r="V184" s="4">
        <v>6.0</v>
      </c>
      <c r="W184" s="4">
        <v>62.0</v>
      </c>
      <c r="X184" s="4">
        <v>68.0</v>
      </c>
      <c r="Y184" s="4">
        <v>93.0</v>
      </c>
      <c r="Z184" s="4">
        <v>58.0</v>
      </c>
      <c r="AA184" s="4">
        <v>68.0</v>
      </c>
      <c r="AB184" s="4">
        <v>69.0</v>
      </c>
      <c r="AC184" s="4">
        <v>80.0</v>
      </c>
      <c r="AD184" s="4">
        <v>61.0</v>
      </c>
      <c r="AE184" s="4">
        <v>40.0</v>
      </c>
      <c r="AF184" s="4">
        <v>10.0</v>
      </c>
      <c r="AG184" s="4">
        <v>55.0</v>
      </c>
      <c r="AH184" s="4">
        <v>94.0</v>
      </c>
      <c r="AI184" s="4">
        <v>11.0</v>
      </c>
      <c r="AJ184" s="4">
        <v>35.0</v>
      </c>
      <c r="AK184" s="4">
        <v>33.0</v>
      </c>
      <c r="AL184" s="4">
        <v>79.0</v>
      </c>
      <c r="AM184" s="4">
        <v>9.0</v>
      </c>
      <c r="AN184" s="4">
        <v>59.0</v>
      </c>
      <c r="AO184" s="4">
        <v>27.0</v>
      </c>
      <c r="AP184" s="4">
        <v>29.0</v>
      </c>
      <c r="AQ184" s="4">
        <v>89.0</v>
      </c>
      <c r="AR184" s="4">
        <v>76.0</v>
      </c>
      <c r="AS184" s="4">
        <v>89.0</v>
      </c>
      <c r="AT184" s="4">
        <v>40.0</v>
      </c>
      <c r="AU184" s="4">
        <v>93.0</v>
      </c>
      <c r="AV184" s="4">
        <v>10.0</v>
      </c>
      <c r="AW184" s="4">
        <v>85.0</v>
      </c>
      <c r="AX184" s="4">
        <v>76.0</v>
      </c>
      <c r="AY184" s="4">
        <v>85.0</v>
      </c>
      <c r="AZ184" s="4">
        <v>22.0</v>
      </c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3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3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Y184" s="2"/>
      <c r="HZ184" s="4">
        <v>78.0</v>
      </c>
      <c r="IA184" s="4">
        <v>93.0</v>
      </c>
      <c r="IB184" s="4">
        <v>91.0</v>
      </c>
      <c r="IC184" s="4">
        <v>4.0</v>
      </c>
      <c r="ID184" s="4">
        <v>65.0</v>
      </c>
      <c r="IE184" s="4">
        <v>8.0</v>
      </c>
      <c r="IF184" s="4">
        <v>57.0</v>
      </c>
      <c r="IG184" s="4">
        <v>8.0</v>
      </c>
      <c r="IH184" s="4">
        <v>18.0</v>
      </c>
      <c r="II184" s="4">
        <v>77.0</v>
      </c>
      <c r="IJ184" s="4">
        <v>5.0</v>
      </c>
      <c r="IK184" s="4">
        <v>88.0</v>
      </c>
      <c r="IL184" s="4">
        <v>97.0</v>
      </c>
      <c r="IM184" s="4">
        <v>17.0</v>
      </c>
      <c r="IN184" s="4">
        <v>62.0</v>
      </c>
      <c r="IO184" s="4">
        <v>95.0</v>
      </c>
      <c r="IP184" s="4">
        <v>82.0</v>
      </c>
      <c r="IQ184" s="4">
        <v>45.0</v>
      </c>
      <c r="IR184" s="4">
        <v>87.0</v>
      </c>
      <c r="IS184" s="4">
        <v>42.0</v>
      </c>
      <c r="IT184" s="4">
        <v>87.0</v>
      </c>
      <c r="IU184" s="4">
        <v>6.0</v>
      </c>
      <c r="IV184" s="4">
        <v>11.0</v>
      </c>
      <c r="IW184" s="4">
        <v>8.0</v>
      </c>
      <c r="IX184" s="4">
        <v>2.0</v>
      </c>
      <c r="IY184" s="4">
        <v>71.0</v>
      </c>
      <c r="IZ184" s="4">
        <v>43.0</v>
      </c>
      <c r="JA184" s="4">
        <v>14.0</v>
      </c>
      <c r="JB184" s="4">
        <v>71.0</v>
      </c>
      <c r="JC184" s="4">
        <v>6.0</v>
      </c>
      <c r="JD184" s="4">
        <v>66.0</v>
      </c>
      <c r="JE184" s="4">
        <v>22.0</v>
      </c>
      <c r="JF184" s="4">
        <v>20.0</v>
      </c>
      <c r="JG184" s="4">
        <v>56.0</v>
      </c>
      <c r="JH184" s="4">
        <v>4.0</v>
      </c>
      <c r="JI184" s="4">
        <v>92.0</v>
      </c>
      <c r="JJ184" s="4">
        <v>4.0</v>
      </c>
      <c r="JK184" s="4">
        <v>65.0</v>
      </c>
      <c r="JL184" s="4">
        <v>20.0</v>
      </c>
      <c r="JM184" s="4">
        <v>23.0</v>
      </c>
      <c r="JN184" s="4">
        <v>42.0</v>
      </c>
      <c r="JO184" s="4">
        <v>55.0</v>
      </c>
      <c r="JP184" s="4">
        <v>40.0</v>
      </c>
      <c r="JQ184" s="4">
        <v>86.0</v>
      </c>
      <c r="JR184" s="4">
        <v>56.0</v>
      </c>
      <c r="JS184" s="4">
        <v>72.0</v>
      </c>
      <c r="JT184" s="4">
        <v>56.0</v>
      </c>
      <c r="JU184" s="4">
        <v>47.0</v>
      </c>
      <c r="JV184" s="4">
        <v>80.0</v>
      </c>
      <c r="JW184" s="4">
        <v>87.0</v>
      </c>
      <c r="JX184" s="4">
        <v>69.0</v>
      </c>
      <c r="JY184" s="4">
        <v>89.0</v>
      </c>
      <c r="JZ184" s="4">
        <v>66.0</v>
      </c>
      <c r="KA184" s="4">
        <v>89.0</v>
      </c>
      <c r="KB184" s="4">
        <v>78.0</v>
      </c>
      <c r="KC184" s="4">
        <v>27.0</v>
      </c>
      <c r="KD184" s="4">
        <v>43.0</v>
      </c>
      <c r="KE184" s="4">
        <v>68.0</v>
      </c>
      <c r="KF184" s="4">
        <v>28.0</v>
      </c>
      <c r="KG184" s="4">
        <v>35.0</v>
      </c>
      <c r="KH184" s="4">
        <v>90.0</v>
      </c>
      <c r="KI184" s="4">
        <v>35.0</v>
      </c>
      <c r="KJ184" s="4">
        <v>73.0</v>
      </c>
      <c r="KK184" s="4">
        <v>65.0</v>
      </c>
      <c r="KL184" s="4">
        <v>98.0</v>
      </c>
      <c r="KM184" s="4">
        <v>60.0</v>
      </c>
      <c r="KN184" s="4">
        <v>29.0</v>
      </c>
      <c r="KO184" s="4">
        <v>64.0</v>
      </c>
      <c r="KP184" s="4">
        <v>70.0</v>
      </c>
      <c r="KQ184" s="4">
        <v>40.0</v>
      </c>
      <c r="KR184" s="4">
        <v>1.0</v>
      </c>
      <c r="KS184" s="4">
        <v>40.0</v>
      </c>
      <c r="KT184" s="4">
        <v>57.0</v>
      </c>
    </row>
    <row r="185">
      <c r="A185" s="16">
        <v>30.0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4">
        <v>35.0</v>
      </c>
      <c r="R185" s="4">
        <v>21.0</v>
      </c>
      <c r="S185" s="4">
        <v>63.0</v>
      </c>
      <c r="T185" s="4">
        <v>30.0</v>
      </c>
      <c r="U185" s="4">
        <v>97.0</v>
      </c>
      <c r="V185" s="4">
        <v>53.0</v>
      </c>
      <c r="W185" s="4">
        <v>11.0</v>
      </c>
      <c r="X185" s="4">
        <v>53.0</v>
      </c>
      <c r="Y185" s="4">
        <v>84.0</v>
      </c>
      <c r="Z185" s="4">
        <v>77.0</v>
      </c>
      <c r="AA185" s="4">
        <v>62.0</v>
      </c>
      <c r="AB185" s="4">
        <v>74.0</v>
      </c>
      <c r="AC185" s="4">
        <v>9.0</v>
      </c>
      <c r="AD185" s="4">
        <v>28.0</v>
      </c>
      <c r="AE185" s="4">
        <v>91.0</v>
      </c>
      <c r="AF185" s="4">
        <v>61.0</v>
      </c>
      <c r="AG185" s="4">
        <v>40.0</v>
      </c>
      <c r="AH185" s="4">
        <v>76.0</v>
      </c>
      <c r="AI185" s="4">
        <v>20.0</v>
      </c>
      <c r="AJ185" s="4">
        <v>74.0</v>
      </c>
      <c r="AK185" s="4">
        <v>30.0</v>
      </c>
      <c r="AL185" s="4">
        <v>74.0</v>
      </c>
      <c r="AM185" s="4">
        <v>71.0</v>
      </c>
      <c r="AN185" s="4">
        <v>15.0</v>
      </c>
      <c r="AO185" s="4">
        <v>83.0</v>
      </c>
      <c r="AP185" s="4">
        <v>65.0</v>
      </c>
      <c r="AQ185" s="4">
        <v>44.0</v>
      </c>
      <c r="AR185" s="4">
        <v>29.0</v>
      </c>
      <c r="AS185" s="4">
        <v>54.0</v>
      </c>
      <c r="AT185" s="4">
        <v>85.0</v>
      </c>
      <c r="AU185" s="4">
        <v>60.0</v>
      </c>
      <c r="AV185" s="4">
        <v>69.0</v>
      </c>
      <c r="AW185" s="4">
        <v>11.0</v>
      </c>
      <c r="AX185" s="4">
        <v>24.0</v>
      </c>
      <c r="AY185" s="4">
        <v>26.0</v>
      </c>
      <c r="AZ185" s="4">
        <v>25.0</v>
      </c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3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3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Y185" s="2"/>
      <c r="HZ185" s="4">
        <v>81.0</v>
      </c>
      <c r="IA185" s="4">
        <v>9.0</v>
      </c>
      <c r="IB185" s="4">
        <v>54.0</v>
      </c>
      <c r="IC185" s="4">
        <v>68.0</v>
      </c>
      <c r="ID185" s="4">
        <v>23.0</v>
      </c>
      <c r="IE185" s="4">
        <v>11.0</v>
      </c>
      <c r="IF185" s="4">
        <v>20.0</v>
      </c>
      <c r="IG185" s="4">
        <v>25.0</v>
      </c>
      <c r="IH185" s="4">
        <v>1.0</v>
      </c>
      <c r="II185" s="4">
        <v>29.0</v>
      </c>
      <c r="IJ185" s="4">
        <v>3.0</v>
      </c>
      <c r="IK185" s="4">
        <v>61.0</v>
      </c>
      <c r="IL185" s="4">
        <v>89.0</v>
      </c>
      <c r="IM185" s="4">
        <v>6.0</v>
      </c>
      <c r="IN185" s="4">
        <v>82.0</v>
      </c>
      <c r="IO185" s="4">
        <v>11.0</v>
      </c>
      <c r="IP185" s="4">
        <v>58.0</v>
      </c>
      <c r="IQ185" s="4">
        <v>90.0</v>
      </c>
      <c r="IR185" s="4">
        <v>19.0</v>
      </c>
      <c r="IS185" s="4">
        <v>82.0</v>
      </c>
      <c r="IT185" s="4">
        <v>16.0</v>
      </c>
      <c r="IU185" s="4">
        <v>42.0</v>
      </c>
      <c r="IV185" s="4">
        <v>49.0</v>
      </c>
      <c r="IW185" s="4">
        <v>26.0</v>
      </c>
      <c r="IX185" s="4">
        <v>40.0</v>
      </c>
      <c r="IY185" s="4">
        <v>70.0</v>
      </c>
      <c r="IZ185" s="4">
        <v>86.0</v>
      </c>
      <c r="JA185" s="4">
        <v>2.0</v>
      </c>
      <c r="JB185" s="4">
        <v>62.0</v>
      </c>
      <c r="JC185" s="4">
        <v>70.0</v>
      </c>
      <c r="JD185" s="4">
        <v>76.0</v>
      </c>
      <c r="JE185" s="4">
        <v>83.0</v>
      </c>
      <c r="JF185" s="4">
        <v>44.0</v>
      </c>
      <c r="JG185" s="4">
        <v>58.0</v>
      </c>
      <c r="JH185" s="4">
        <v>13.0</v>
      </c>
      <c r="JI185" s="4">
        <v>20.0</v>
      </c>
      <c r="JJ185" s="4">
        <v>63.0</v>
      </c>
      <c r="JK185" s="4">
        <v>84.0</v>
      </c>
      <c r="JL185" s="4">
        <v>3.0</v>
      </c>
      <c r="JM185" s="4">
        <v>76.0</v>
      </c>
      <c r="JN185" s="4">
        <v>96.0</v>
      </c>
      <c r="JO185" s="4">
        <v>53.0</v>
      </c>
      <c r="JP185" s="4">
        <v>10.0</v>
      </c>
      <c r="JQ185" s="4">
        <v>59.0</v>
      </c>
      <c r="JR185" s="4">
        <v>16.0</v>
      </c>
      <c r="JS185" s="4">
        <v>58.0</v>
      </c>
      <c r="JT185" s="4">
        <v>7.0</v>
      </c>
      <c r="JU185" s="4">
        <v>67.0</v>
      </c>
      <c r="JV185" s="4">
        <v>56.0</v>
      </c>
      <c r="JW185" s="4">
        <v>9.0</v>
      </c>
      <c r="JX185" s="4">
        <v>12.0</v>
      </c>
      <c r="JY185" s="4">
        <v>18.0</v>
      </c>
      <c r="JZ185" s="4">
        <v>1.0</v>
      </c>
      <c r="KA185" s="4">
        <v>31.0</v>
      </c>
      <c r="KB185" s="4">
        <v>39.0</v>
      </c>
      <c r="KC185" s="4">
        <v>55.0</v>
      </c>
      <c r="KD185" s="4">
        <v>37.0</v>
      </c>
      <c r="KE185" s="4">
        <v>9.0</v>
      </c>
      <c r="KF185" s="4">
        <v>23.0</v>
      </c>
      <c r="KG185" s="4">
        <v>15.0</v>
      </c>
      <c r="KH185" s="4">
        <v>99.0</v>
      </c>
      <c r="KI185" s="4">
        <v>54.0</v>
      </c>
      <c r="KJ185" s="4">
        <v>7.0</v>
      </c>
      <c r="KK185" s="4">
        <v>49.0</v>
      </c>
      <c r="KL185" s="4">
        <v>14.0</v>
      </c>
      <c r="KM185" s="4">
        <v>64.0</v>
      </c>
      <c r="KN185" s="4">
        <v>36.0</v>
      </c>
      <c r="KO185" s="4">
        <v>98.0</v>
      </c>
      <c r="KP185" s="4">
        <v>50.0</v>
      </c>
      <c r="KQ185" s="4">
        <v>75.0</v>
      </c>
      <c r="KR185" s="4">
        <v>37.0</v>
      </c>
      <c r="KS185" s="4">
        <v>14.0</v>
      </c>
      <c r="KT185" s="4">
        <v>45.0</v>
      </c>
    </row>
    <row r="186">
      <c r="A186" s="16">
        <v>29.0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4">
        <v>61.0</v>
      </c>
      <c r="R186" s="4">
        <v>70.0</v>
      </c>
      <c r="S186" s="4">
        <v>68.0</v>
      </c>
      <c r="T186" s="4">
        <v>88.0</v>
      </c>
      <c r="U186" s="4">
        <v>46.0</v>
      </c>
      <c r="V186" s="4">
        <v>90.0</v>
      </c>
      <c r="W186" s="4">
        <v>57.0</v>
      </c>
      <c r="X186" s="4">
        <v>92.0</v>
      </c>
      <c r="Y186" s="4">
        <v>11.0</v>
      </c>
      <c r="Z186" s="4">
        <v>30.0</v>
      </c>
      <c r="AA186" s="4">
        <v>97.0</v>
      </c>
      <c r="AB186" s="4">
        <v>31.0</v>
      </c>
      <c r="AC186" s="4">
        <v>95.0</v>
      </c>
      <c r="AD186" s="4">
        <v>29.0</v>
      </c>
      <c r="AE186" s="4">
        <v>63.0</v>
      </c>
      <c r="AF186" s="4">
        <v>39.0</v>
      </c>
      <c r="AG186" s="4">
        <v>56.0</v>
      </c>
      <c r="AH186" s="4">
        <v>30.0</v>
      </c>
      <c r="AI186" s="4">
        <v>65.0</v>
      </c>
      <c r="AJ186" s="4">
        <v>98.0</v>
      </c>
      <c r="AK186" s="4">
        <v>38.0</v>
      </c>
      <c r="AL186" s="4">
        <v>58.0</v>
      </c>
      <c r="AM186" s="4">
        <v>31.0</v>
      </c>
      <c r="AN186" s="4">
        <v>55.0</v>
      </c>
      <c r="AO186" s="4">
        <v>78.0</v>
      </c>
      <c r="AP186" s="4">
        <v>88.0</v>
      </c>
      <c r="AQ186" s="4">
        <v>61.0</v>
      </c>
      <c r="AR186" s="4">
        <v>86.0</v>
      </c>
      <c r="AS186" s="4">
        <v>74.0</v>
      </c>
      <c r="AT186" s="4">
        <v>90.0</v>
      </c>
      <c r="AU186" s="4">
        <v>24.0</v>
      </c>
      <c r="AV186" s="4">
        <v>26.0</v>
      </c>
      <c r="AW186" s="4">
        <v>61.0</v>
      </c>
      <c r="AX186" s="4">
        <v>23.0</v>
      </c>
      <c r="AY186" s="4">
        <v>30.0</v>
      </c>
      <c r="AZ186" s="4">
        <v>76.0</v>
      </c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3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3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Y186" s="2"/>
      <c r="HZ186" s="4">
        <v>31.0</v>
      </c>
      <c r="IA186" s="4">
        <v>56.0</v>
      </c>
      <c r="IB186" s="4">
        <v>20.0</v>
      </c>
      <c r="IC186" s="4">
        <v>12.0</v>
      </c>
      <c r="ID186" s="4">
        <v>34.0</v>
      </c>
      <c r="IE186" s="4">
        <v>47.0</v>
      </c>
      <c r="IF186" s="4">
        <v>58.0</v>
      </c>
      <c r="IG186" s="4">
        <v>61.0</v>
      </c>
      <c r="IH186" s="4">
        <v>91.0</v>
      </c>
      <c r="II186" s="4">
        <v>64.0</v>
      </c>
      <c r="IJ186" s="4">
        <v>83.0</v>
      </c>
      <c r="IK186" s="4">
        <v>28.0</v>
      </c>
      <c r="IL186" s="4">
        <v>19.0</v>
      </c>
      <c r="IM186" s="4">
        <v>25.0</v>
      </c>
      <c r="IN186" s="4">
        <v>61.0</v>
      </c>
      <c r="IO186" s="4">
        <v>4.0</v>
      </c>
      <c r="IP186" s="4">
        <v>69.0</v>
      </c>
      <c r="IQ186" s="4">
        <v>31.0</v>
      </c>
      <c r="IR186" s="4">
        <v>24.0</v>
      </c>
      <c r="IS186" s="4">
        <v>81.0</v>
      </c>
      <c r="IT186" s="4">
        <v>19.0</v>
      </c>
      <c r="IU186" s="4">
        <v>35.0</v>
      </c>
      <c r="IV186" s="4">
        <v>88.0</v>
      </c>
      <c r="IW186" s="4">
        <v>68.0</v>
      </c>
      <c r="IX186" s="4">
        <v>74.0</v>
      </c>
      <c r="IY186" s="4">
        <v>82.0</v>
      </c>
      <c r="IZ186" s="4">
        <v>72.0</v>
      </c>
      <c r="JA186" s="4">
        <v>51.0</v>
      </c>
      <c r="JB186" s="4">
        <v>93.0</v>
      </c>
      <c r="JC186" s="4">
        <v>20.0</v>
      </c>
      <c r="JD186" s="4">
        <v>29.0</v>
      </c>
      <c r="JE186" s="4">
        <v>77.0</v>
      </c>
      <c r="JF186" s="4">
        <v>66.0</v>
      </c>
      <c r="JG186" s="4">
        <v>54.0</v>
      </c>
      <c r="JH186" s="4">
        <v>100.0</v>
      </c>
      <c r="JI186" s="4">
        <v>62.0</v>
      </c>
      <c r="JJ186" s="4">
        <v>13.0</v>
      </c>
      <c r="JK186" s="4">
        <v>24.0</v>
      </c>
      <c r="JL186" s="4">
        <v>4.0</v>
      </c>
      <c r="JM186" s="4">
        <v>95.0</v>
      </c>
      <c r="JN186" s="4">
        <v>100.0</v>
      </c>
      <c r="JO186" s="4">
        <v>23.0</v>
      </c>
      <c r="JP186" s="4">
        <v>21.0</v>
      </c>
      <c r="JQ186" s="4">
        <v>20.0</v>
      </c>
      <c r="JR186" s="4">
        <v>11.0</v>
      </c>
      <c r="JS186" s="4">
        <v>52.0</v>
      </c>
      <c r="JT186" s="4">
        <v>99.0</v>
      </c>
      <c r="JU186" s="4">
        <v>77.0</v>
      </c>
      <c r="JV186" s="4">
        <v>30.0</v>
      </c>
      <c r="JW186" s="4">
        <v>14.0</v>
      </c>
      <c r="JX186" s="4">
        <v>60.0</v>
      </c>
      <c r="JY186" s="4">
        <v>92.0</v>
      </c>
      <c r="JZ186" s="4">
        <v>71.0</v>
      </c>
      <c r="KA186" s="4">
        <v>54.0</v>
      </c>
      <c r="KB186" s="4">
        <v>56.0</v>
      </c>
      <c r="KC186" s="4">
        <v>28.0</v>
      </c>
      <c r="KD186" s="4">
        <v>5.0</v>
      </c>
      <c r="KE186" s="4">
        <v>71.0</v>
      </c>
      <c r="KF186" s="4">
        <v>1.0</v>
      </c>
      <c r="KG186" s="4">
        <v>82.0</v>
      </c>
      <c r="KH186" s="4">
        <v>28.0</v>
      </c>
      <c r="KI186" s="4">
        <v>29.0</v>
      </c>
      <c r="KJ186" s="4">
        <v>64.0</v>
      </c>
      <c r="KK186" s="4">
        <v>21.0</v>
      </c>
      <c r="KL186" s="4">
        <v>17.0</v>
      </c>
      <c r="KM186" s="4">
        <v>18.0</v>
      </c>
      <c r="KN186" s="4">
        <v>90.0</v>
      </c>
      <c r="KO186" s="4">
        <v>2.0</v>
      </c>
      <c r="KP186" s="4">
        <v>88.0</v>
      </c>
      <c r="KQ186" s="4">
        <v>20.0</v>
      </c>
      <c r="KR186" s="4">
        <v>96.0</v>
      </c>
      <c r="KS186" s="4">
        <v>67.0</v>
      </c>
      <c r="KT186" s="4">
        <v>23.0</v>
      </c>
    </row>
    <row r="187">
      <c r="A187" s="16">
        <v>28.0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4">
        <v>50.0</v>
      </c>
      <c r="R187" s="4">
        <v>57.0</v>
      </c>
      <c r="S187" s="4">
        <v>25.0</v>
      </c>
      <c r="T187" s="4">
        <v>77.0</v>
      </c>
      <c r="U187" s="4">
        <v>68.0</v>
      </c>
      <c r="V187" s="4">
        <v>86.0</v>
      </c>
      <c r="W187" s="4">
        <v>59.0</v>
      </c>
      <c r="X187" s="4">
        <v>90.0</v>
      </c>
      <c r="Y187" s="4">
        <v>71.0</v>
      </c>
      <c r="Z187" s="4">
        <v>17.0</v>
      </c>
      <c r="AA187" s="4">
        <v>75.0</v>
      </c>
      <c r="AB187" s="4">
        <v>54.0</v>
      </c>
      <c r="AC187" s="4">
        <v>68.0</v>
      </c>
      <c r="AD187" s="4">
        <v>87.0</v>
      </c>
      <c r="AE187" s="4">
        <v>6.0</v>
      </c>
      <c r="AF187" s="4">
        <v>95.0</v>
      </c>
      <c r="AG187" s="4">
        <v>13.0</v>
      </c>
      <c r="AH187" s="4">
        <v>79.0</v>
      </c>
      <c r="AI187" s="4">
        <v>40.0</v>
      </c>
      <c r="AJ187" s="4">
        <v>80.0</v>
      </c>
      <c r="AK187" s="4">
        <v>55.0</v>
      </c>
      <c r="AL187" s="4">
        <v>83.0</v>
      </c>
      <c r="AM187" s="4">
        <v>100.0</v>
      </c>
      <c r="AN187" s="4">
        <v>23.0</v>
      </c>
      <c r="AO187" s="4">
        <v>56.0</v>
      </c>
      <c r="AP187" s="4">
        <v>100.0</v>
      </c>
      <c r="AQ187" s="4">
        <v>55.0</v>
      </c>
      <c r="AR187" s="4">
        <v>2.0</v>
      </c>
      <c r="AS187" s="4">
        <v>48.0</v>
      </c>
      <c r="AT187" s="4">
        <v>76.0</v>
      </c>
      <c r="AU187" s="4">
        <v>54.0</v>
      </c>
      <c r="AV187" s="4">
        <v>4.0</v>
      </c>
      <c r="AW187" s="4">
        <v>20.0</v>
      </c>
      <c r="AX187" s="4">
        <v>84.0</v>
      </c>
      <c r="AY187" s="4">
        <v>42.0</v>
      </c>
      <c r="AZ187" s="4">
        <v>75.0</v>
      </c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3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3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Y187" s="2"/>
      <c r="HZ187" s="4">
        <v>95.0</v>
      </c>
      <c r="IA187" s="4">
        <v>5.0</v>
      </c>
      <c r="IB187" s="4">
        <v>34.0</v>
      </c>
      <c r="IC187" s="4">
        <v>18.0</v>
      </c>
      <c r="ID187" s="4">
        <v>80.0</v>
      </c>
      <c r="IE187" s="4">
        <v>97.0</v>
      </c>
      <c r="IF187" s="4">
        <v>13.0</v>
      </c>
      <c r="IG187" s="4">
        <v>9.0</v>
      </c>
      <c r="IH187" s="4">
        <v>28.0</v>
      </c>
      <c r="II187" s="4">
        <v>9.0</v>
      </c>
      <c r="IJ187" s="4">
        <v>23.0</v>
      </c>
      <c r="IK187" s="4">
        <v>49.0</v>
      </c>
      <c r="IL187" s="4">
        <v>50.0</v>
      </c>
      <c r="IM187" s="4">
        <v>56.0</v>
      </c>
      <c r="IN187" s="4">
        <v>34.0</v>
      </c>
      <c r="IO187" s="4">
        <v>19.0</v>
      </c>
      <c r="IP187" s="4">
        <v>57.0</v>
      </c>
      <c r="IQ187" s="4">
        <v>95.0</v>
      </c>
      <c r="IR187" s="4">
        <v>30.0</v>
      </c>
      <c r="IS187" s="4">
        <v>51.0</v>
      </c>
      <c r="IT187" s="4">
        <v>49.0</v>
      </c>
      <c r="IU187" s="4">
        <v>33.0</v>
      </c>
      <c r="IV187" s="4">
        <v>43.0</v>
      </c>
      <c r="IW187" s="4">
        <v>76.0</v>
      </c>
      <c r="IX187" s="4">
        <v>56.0</v>
      </c>
      <c r="IY187" s="4">
        <v>25.0</v>
      </c>
      <c r="IZ187" s="4">
        <v>67.0</v>
      </c>
      <c r="JA187" s="4">
        <v>31.0</v>
      </c>
      <c r="JB187" s="4">
        <v>74.0</v>
      </c>
      <c r="JC187" s="4">
        <v>14.0</v>
      </c>
      <c r="JD187" s="4">
        <v>86.0</v>
      </c>
      <c r="JE187" s="4">
        <v>32.0</v>
      </c>
      <c r="JF187" s="4">
        <v>89.0</v>
      </c>
      <c r="JG187" s="4">
        <v>22.0</v>
      </c>
      <c r="JH187" s="4">
        <v>10.0</v>
      </c>
      <c r="JI187" s="4">
        <v>6.0</v>
      </c>
      <c r="JJ187" s="4">
        <v>89.0</v>
      </c>
      <c r="JK187" s="4">
        <v>18.0</v>
      </c>
      <c r="JL187" s="4">
        <v>63.0</v>
      </c>
      <c r="JM187" s="4">
        <v>82.0</v>
      </c>
      <c r="JN187" s="4">
        <v>83.0</v>
      </c>
      <c r="JO187" s="4">
        <v>76.0</v>
      </c>
      <c r="JP187" s="4">
        <v>72.0</v>
      </c>
      <c r="JQ187" s="4">
        <v>85.0</v>
      </c>
      <c r="JR187" s="4">
        <v>95.0</v>
      </c>
      <c r="JS187" s="4">
        <v>13.0</v>
      </c>
      <c r="JT187" s="4">
        <v>35.0</v>
      </c>
      <c r="JU187" s="4">
        <v>40.0</v>
      </c>
      <c r="JV187" s="4">
        <v>32.0</v>
      </c>
      <c r="JW187" s="4">
        <v>48.0</v>
      </c>
      <c r="JX187" s="4">
        <v>21.0</v>
      </c>
      <c r="JY187" s="4">
        <v>80.0</v>
      </c>
      <c r="JZ187" s="4">
        <v>61.0</v>
      </c>
      <c r="KA187" s="4">
        <v>50.0</v>
      </c>
      <c r="KB187" s="4">
        <v>73.0</v>
      </c>
      <c r="KC187" s="4">
        <v>25.0</v>
      </c>
      <c r="KD187" s="4">
        <v>14.0</v>
      </c>
      <c r="KE187" s="4">
        <v>56.0</v>
      </c>
      <c r="KF187" s="4">
        <v>65.0</v>
      </c>
      <c r="KG187" s="4">
        <v>95.0</v>
      </c>
      <c r="KH187" s="4">
        <v>78.0</v>
      </c>
      <c r="KI187" s="4">
        <v>46.0</v>
      </c>
      <c r="KJ187" s="4">
        <v>55.0</v>
      </c>
      <c r="KK187" s="4">
        <v>80.0</v>
      </c>
      <c r="KL187" s="4">
        <v>46.0</v>
      </c>
      <c r="KM187" s="4">
        <v>84.0</v>
      </c>
      <c r="KN187" s="4">
        <v>82.0</v>
      </c>
      <c r="KO187" s="4">
        <v>18.0</v>
      </c>
      <c r="KP187" s="4">
        <v>56.0</v>
      </c>
      <c r="KQ187" s="4">
        <v>23.0</v>
      </c>
      <c r="KR187" s="4">
        <v>50.0</v>
      </c>
      <c r="KS187" s="4">
        <v>79.0</v>
      </c>
      <c r="KT187" s="4">
        <v>39.0</v>
      </c>
    </row>
    <row r="188">
      <c r="A188" s="16">
        <v>27.0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4">
        <v>30.0</v>
      </c>
      <c r="R188" s="4">
        <v>46.0</v>
      </c>
      <c r="S188" s="4">
        <v>33.0</v>
      </c>
      <c r="T188" s="4">
        <v>11.0</v>
      </c>
      <c r="U188" s="4">
        <v>92.0</v>
      </c>
      <c r="V188" s="4">
        <v>99.0</v>
      </c>
      <c r="W188" s="4">
        <v>60.0</v>
      </c>
      <c r="X188" s="4">
        <v>14.0</v>
      </c>
      <c r="Y188" s="4">
        <v>48.0</v>
      </c>
      <c r="Z188" s="4">
        <v>29.0</v>
      </c>
      <c r="AA188" s="4">
        <v>73.0</v>
      </c>
      <c r="AB188" s="4">
        <v>20.0</v>
      </c>
      <c r="AC188" s="4">
        <v>34.0</v>
      </c>
      <c r="AD188" s="4">
        <v>96.0</v>
      </c>
      <c r="AE188" s="4">
        <v>100.0</v>
      </c>
      <c r="AF188" s="4">
        <v>79.0</v>
      </c>
      <c r="AG188" s="4">
        <v>35.0</v>
      </c>
      <c r="AH188" s="4">
        <v>73.0</v>
      </c>
      <c r="AI188" s="4">
        <v>69.0</v>
      </c>
      <c r="AJ188" s="4">
        <v>94.0</v>
      </c>
      <c r="AK188" s="4">
        <v>36.0</v>
      </c>
      <c r="AL188" s="4">
        <v>97.0</v>
      </c>
      <c r="AM188" s="4">
        <v>77.0</v>
      </c>
      <c r="AN188" s="4">
        <v>84.0</v>
      </c>
      <c r="AO188" s="4">
        <v>97.0</v>
      </c>
      <c r="AP188" s="4">
        <v>54.0</v>
      </c>
      <c r="AQ188" s="4">
        <v>10.0</v>
      </c>
      <c r="AR188" s="4">
        <v>50.0</v>
      </c>
      <c r="AS188" s="4">
        <v>8.0</v>
      </c>
      <c r="AT188" s="4">
        <v>72.0</v>
      </c>
      <c r="AU188" s="4">
        <v>51.0</v>
      </c>
      <c r="AV188" s="4">
        <v>46.0</v>
      </c>
      <c r="AW188" s="4">
        <v>94.0</v>
      </c>
      <c r="AX188" s="4">
        <v>15.0</v>
      </c>
      <c r="AY188" s="4">
        <v>11.0</v>
      </c>
      <c r="AZ188" s="4">
        <v>90.0</v>
      </c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3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3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Y188" s="2"/>
      <c r="HZ188" s="4">
        <v>39.0</v>
      </c>
      <c r="IA188" s="4">
        <v>96.0</v>
      </c>
      <c r="IB188" s="4">
        <v>31.0</v>
      </c>
      <c r="IC188" s="4">
        <v>42.0</v>
      </c>
      <c r="ID188" s="4">
        <v>86.0</v>
      </c>
      <c r="IE188" s="4">
        <v>66.0</v>
      </c>
      <c r="IF188" s="4">
        <v>46.0</v>
      </c>
      <c r="IG188" s="4">
        <v>62.0</v>
      </c>
      <c r="IH188" s="4">
        <v>85.0</v>
      </c>
      <c r="II188" s="4">
        <v>17.0</v>
      </c>
      <c r="IJ188" s="4">
        <v>18.0</v>
      </c>
      <c r="IK188" s="4">
        <v>92.0</v>
      </c>
      <c r="IL188" s="4">
        <v>57.0</v>
      </c>
      <c r="IM188" s="4">
        <v>33.0</v>
      </c>
      <c r="IN188" s="4">
        <v>20.0</v>
      </c>
      <c r="IO188" s="4">
        <v>24.0</v>
      </c>
      <c r="IP188" s="4">
        <v>56.0</v>
      </c>
      <c r="IQ188" s="4">
        <v>20.0</v>
      </c>
      <c r="IR188" s="4">
        <v>27.0</v>
      </c>
      <c r="IS188" s="4">
        <v>40.0</v>
      </c>
      <c r="IT188" s="4">
        <v>20.0</v>
      </c>
      <c r="IU188" s="4">
        <v>2.0</v>
      </c>
      <c r="IV188" s="4">
        <v>84.0</v>
      </c>
      <c r="IW188" s="4">
        <v>42.0</v>
      </c>
      <c r="IX188" s="4">
        <v>39.0</v>
      </c>
      <c r="IY188" s="4">
        <v>49.0</v>
      </c>
      <c r="IZ188" s="4">
        <v>5.0</v>
      </c>
      <c r="JA188" s="4">
        <v>40.0</v>
      </c>
      <c r="JB188" s="4">
        <v>9.0</v>
      </c>
      <c r="JC188" s="4">
        <v>57.0</v>
      </c>
      <c r="JD188" s="4">
        <v>59.0</v>
      </c>
      <c r="JE188" s="4">
        <v>3.0</v>
      </c>
      <c r="JF188" s="4">
        <v>68.0</v>
      </c>
      <c r="JG188" s="4">
        <v>14.0</v>
      </c>
      <c r="JH188" s="4">
        <v>95.0</v>
      </c>
      <c r="JI188" s="4">
        <v>74.0</v>
      </c>
      <c r="JJ188" s="4">
        <v>54.0</v>
      </c>
      <c r="JK188" s="4">
        <v>7.0</v>
      </c>
      <c r="JL188" s="4">
        <v>62.0</v>
      </c>
      <c r="JM188" s="4">
        <v>29.0</v>
      </c>
      <c r="JN188" s="4">
        <v>80.0</v>
      </c>
      <c r="JO188" s="4">
        <v>77.0</v>
      </c>
      <c r="JP188" s="4">
        <v>74.0</v>
      </c>
      <c r="JQ188" s="4">
        <v>18.0</v>
      </c>
      <c r="JR188" s="4">
        <v>1.0</v>
      </c>
      <c r="JS188" s="4">
        <v>14.0</v>
      </c>
      <c r="JT188" s="4">
        <v>16.0</v>
      </c>
      <c r="JU188" s="4">
        <v>62.0</v>
      </c>
      <c r="JV188" s="4">
        <v>7.0</v>
      </c>
      <c r="JW188" s="4">
        <v>97.0</v>
      </c>
      <c r="JX188" s="4">
        <v>31.0</v>
      </c>
      <c r="JY188" s="4">
        <v>56.0</v>
      </c>
      <c r="JZ188" s="4">
        <v>69.0</v>
      </c>
      <c r="KA188" s="4">
        <v>6.0</v>
      </c>
      <c r="KB188" s="4">
        <v>95.0</v>
      </c>
      <c r="KC188" s="4">
        <v>4.0</v>
      </c>
      <c r="KD188" s="4">
        <v>31.0</v>
      </c>
      <c r="KE188" s="4">
        <v>38.0</v>
      </c>
      <c r="KF188" s="4">
        <v>46.0</v>
      </c>
      <c r="KG188" s="4">
        <v>61.0</v>
      </c>
      <c r="KH188" s="4">
        <v>56.0</v>
      </c>
      <c r="KI188" s="4">
        <v>24.0</v>
      </c>
      <c r="KJ188" s="4">
        <v>36.0</v>
      </c>
      <c r="KK188" s="4">
        <v>71.0</v>
      </c>
      <c r="KL188" s="4">
        <v>16.0</v>
      </c>
      <c r="KM188" s="4">
        <v>38.0</v>
      </c>
      <c r="KN188" s="4">
        <v>59.0</v>
      </c>
      <c r="KO188" s="4">
        <v>91.0</v>
      </c>
      <c r="KP188" s="4">
        <v>100.0</v>
      </c>
      <c r="KQ188" s="4">
        <v>89.0</v>
      </c>
      <c r="KR188" s="4">
        <v>97.0</v>
      </c>
      <c r="KS188" s="4">
        <v>75.0</v>
      </c>
      <c r="KT188" s="4">
        <v>81.0</v>
      </c>
    </row>
    <row r="189">
      <c r="A189" s="16">
        <v>26.0</v>
      </c>
      <c r="B189" s="2"/>
      <c r="C189" s="1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4">
        <v>58.0</v>
      </c>
      <c r="R189" s="4">
        <v>47.0</v>
      </c>
      <c r="S189" s="4">
        <v>71.0</v>
      </c>
      <c r="T189" s="4">
        <v>78.0</v>
      </c>
      <c r="U189" s="4">
        <v>4.0</v>
      </c>
      <c r="V189" s="4">
        <v>93.0</v>
      </c>
      <c r="W189" s="4">
        <v>37.0</v>
      </c>
      <c r="X189" s="4">
        <v>61.0</v>
      </c>
      <c r="Y189" s="4">
        <v>42.0</v>
      </c>
      <c r="Z189" s="4">
        <v>33.0</v>
      </c>
      <c r="AA189" s="4">
        <v>49.0</v>
      </c>
      <c r="AB189" s="4">
        <v>90.0</v>
      </c>
      <c r="AC189" s="4">
        <v>17.0</v>
      </c>
      <c r="AD189" s="4">
        <v>56.0</v>
      </c>
      <c r="AE189" s="4">
        <v>30.0</v>
      </c>
      <c r="AF189" s="4">
        <v>54.0</v>
      </c>
      <c r="AG189" s="4">
        <v>8.0</v>
      </c>
      <c r="AH189" s="4">
        <v>54.0</v>
      </c>
      <c r="AI189" s="4">
        <v>82.0</v>
      </c>
      <c r="AJ189" s="4">
        <v>25.0</v>
      </c>
      <c r="AK189" s="4">
        <v>91.0</v>
      </c>
      <c r="AL189" s="4">
        <v>98.0</v>
      </c>
      <c r="AM189" s="4">
        <v>25.0</v>
      </c>
      <c r="AN189" s="4">
        <v>79.0</v>
      </c>
      <c r="AO189" s="4">
        <v>9.0</v>
      </c>
      <c r="AP189" s="4">
        <v>98.0</v>
      </c>
      <c r="AQ189" s="4">
        <v>36.0</v>
      </c>
      <c r="AR189" s="4">
        <v>65.0</v>
      </c>
      <c r="AS189" s="4">
        <v>45.0</v>
      </c>
      <c r="AT189" s="4">
        <v>91.0</v>
      </c>
      <c r="AU189" s="4">
        <v>74.0</v>
      </c>
      <c r="AV189" s="4">
        <v>45.0</v>
      </c>
      <c r="AW189" s="4">
        <v>90.0</v>
      </c>
      <c r="AX189" s="4">
        <v>38.0</v>
      </c>
      <c r="AY189" s="4">
        <v>1.0</v>
      </c>
      <c r="AZ189" s="4">
        <v>24.0</v>
      </c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3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3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Y189" s="2"/>
      <c r="HZ189" s="4">
        <v>36.0</v>
      </c>
      <c r="IA189" s="4">
        <v>13.0</v>
      </c>
      <c r="IB189" s="4">
        <v>29.0</v>
      </c>
      <c r="IC189" s="4">
        <v>9.0</v>
      </c>
      <c r="ID189" s="4">
        <v>85.0</v>
      </c>
      <c r="IE189" s="4">
        <v>4.0</v>
      </c>
      <c r="IF189" s="4">
        <v>90.0</v>
      </c>
      <c r="IG189" s="4">
        <v>3.0</v>
      </c>
      <c r="IH189" s="4">
        <v>57.0</v>
      </c>
      <c r="II189" s="4">
        <v>36.0</v>
      </c>
      <c r="IJ189" s="4">
        <v>37.0</v>
      </c>
      <c r="IK189" s="4">
        <v>35.0</v>
      </c>
      <c r="IL189" s="4">
        <v>99.0</v>
      </c>
      <c r="IM189" s="4">
        <v>31.0</v>
      </c>
      <c r="IN189" s="4">
        <v>94.0</v>
      </c>
      <c r="IO189" s="4">
        <v>71.0</v>
      </c>
      <c r="IP189" s="4">
        <v>61.0</v>
      </c>
      <c r="IQ189" s="4">
        <v>64.0</v>
      </c>
      <c r="IR189" s="4">
        <v>2.0</v>
      </c>
      <c r="IS189" s="4">
        <v>45.0</v>
      </c>
      <c r="IT189" s="4">
        <v>80.0</v>
      </c>
      <c r="IU189" s="4">
        <v>50.0</v>
      </c>
      <c r="IV189" s="4">
        <v>18.0</v>
      </c>
      <c r="IW189" s="4">
        <v>83.0</v>
      </c>
      <c r="IX189" s="4">
        <v>55.0</v>
      </c>
      <c r="IY189" s="4">
        <v>59.0</v>
      </c>
      <c r="IZ189" s="4">
        <v>48.0</v>
      </c>
      <c r="JA189" s="4">
        <v>12.0</v>
      </c>
      <c r="JB189" s="4">
        <v>33.0</v>
      </c>
      <c r="JC189" s="4">
        <v>21.0</v>
      </c>
      <c r="JD189" s="4">
        <v>92.0</v>
      </c>
      <c r="JE189" s="4">
        <v>85.0</v>
      </c>
      <c r="JF189" s="4">
        <v>61.0</v>
      </c>
      <c r="JG189" s="4">
        <v>24.0</v>
      </c>
      <c r="JH189" s="4">
        <v>3.0</v>
      </c>
      <c r="JI189" s="4">
        <v>44.0</v>
      </c>
      <c r="JJ189" s="4">
        <v>50.0</v>
      </c>
      <c r="JK189" s="4">
        <v>51.0</v>
      </c>
      <c r="JL189" s="4">
        <v>72.0</v>
      </c>
      <c r="JM189" s="4">
        <v>11.0</v>
      </c>
      <c r="JN189" s="4">
        <v>97.0</v>
      </c>
      <c r="JO189" s="4">
        <v>36.0</v>
      </c>
      <c r="JP189" s="4">
        <v>7.0</v>
      </c>
      <c r="JQ189" s="4">
        <v>84.0</v>
      </c>
      <c r="JR189" s="4">
        <v>40.0</v>
      </c>
      <c r="JS189" s="4">
        <v>86.0</v>
      </c>
      <c r="JT189" s="4">
        <v>24.0</v>
      </c>
      <c r="JU189" s="4">
        <v>18.0</v>
      </c>
      <c r="JV189" s="4">
        <v>52.0</v>
      </c>
      <c r="JW189" s="4">
        <v>26.0</v>
      </c>
      <c r="JX189" s="4">
        <v>2.0</v>
      </c>
      <c r="JY189" s="4">
        <v>97.0</v>
      </c>
      <c r="JZ189" s="4">
        <v>29.0</v>
      </c>
      <c r="KA189" s="4">
        <v>18.0</v>
      </c>
      <c r="KB189" s="4">
        <v>66.0</v>
      </c>
      <c r="KC189" s="4">
        <v>51.0</v>
      </c>
      <c r="KD189" s="4">
        <v>78.0</v>
      </c>
      <c r="KE189" s="4">
        <v>33.0</v>
      </c>
      <c r="KF189" s="4">
        <v>16.0</v>
      </c>
      <c r="KG189" s="4">
        <v>97.0</v>
      </c>
      <c r="KH189" s="4">
        <v>53.0</v>
      </c>
      <c r="KI189" s="4">
        <v>38.0</v>
      </c>
      <c r="KJ189" s="4">
        <v>37.0</v>
      </c>
      <c r="KK189" s="4">
        <v>44.0</v>
      </c>
      <c r="KL189" s="4">
        <v>39.0</v>
      </c>
      <c r="KM189" s="4">
        <v>85.0</v>
      </c>
      <c r="KN189" s="4">
        <v>20.0</v>
      </c>
      <c r="KO189" s="4">
        <v>14.0</v>
      </c>
      <c r="KP189" s="4">
        <v>36.0</v>
      </c>
      <c r="KQ189" s="4">
        <v>64.0</v>
      </c>
      <c r="KR189" s="4">
        <v>18.0</v>
      </c>
      <c r="KS189" s="4">
        <v>4.0</v>
      </c>
      <c r="KT189" s="4">
        <v>62.0</v>
      </c>
    </row>
    <row r="190">
      <c r="A190" s="16">
        <v>25.0</v>
      </c>
      <c r="Q190" s="24">
        <v>92.0</v>
      </c>
      <c r="R190" s="24">
        <v>6.0</v>
      </c>
      <c r="S190" s="24">
        <v>13.0</v>
      </c>
      <c r="T190" s="24">
        <v>21.0</v>
      </c>
      <c r="U190" s="24">
        <v>38.0</v>
      </c>
      <c r="V190" s="24">
        <v>72.0</v>
      </c>
      <c r="W190" s="24">
        <v>3.0</v>
      </c>
      <c r="X190" s="24">
        <v>50.0</v>
      </c>
      <c r="Y190" s="24">
        <v>57.0</v>
      </c>
      <c r="Z190" s="24">
        <v>6.0</v>
      </c>
      <c r="AA190" s="24">
        <v>26.0</v>
      </c>
      <c r="AB190" s="24">
        <v>71.0</v>
      </c>
      <c r="AC190" s="24">
        <v>42.0</v>
      </c>
      <c r="AD190" s="24">
        <v>33.0</v>
      </c>
      <c r="AE190" s="24">
        <v>19.0</v>
      </c>
      <c r="AF190" s="24">
        <v>81.0</v>
      </c>
      <c r="AG190" s="24">
        <v>33.0</v>
      </c>
      <c r="AH190" s="24">
        <v>19.0</v>
      </c>
      <c r="AI190" s="24">
        <v>44.0</v>
      </c>
      <c r="AJ190" s="24">
        <v>84.0</v>
      </c>
      <c r="AK190" s="24">
        <v>52.0</v>
      </c>
      <c r="AL190" s="24">
        <v>20.0</v>
      </c>
      <c r="AM190" s="24">
        <v>64.0</v>
      </c>
      <c r="AN190" s="24">
        <v>24.0</v>
      </c>
      <c r="AO190" s="4">
        <v>28.0</v>
      </c>
      <c r="AP190" s="24">
        <v>53.0</v>
      </c>
      <c r="AQ190" s="24">
        <v>60.0</v>
      </c>
      <c r="AR190" s="24">
        <v>56.0</v>
      </c>
      <c r="AS190" s="24">
        <v>44.0</v>
      </c>
      <c r="AT190" s="24">
        <v>57.0</v>
      </c>
      <c r="AU190" s="24">
        <v>48.0</v>
      </c>
      <c r="AV190" s="24">
        <v>56.0</v>
      </c>
      <c r="AW190" s="24">
        <v>92.0</v>
      </c>
      <c r="AX190" s="24">
        <v>9.0</v>
      </c>
      <c r="AY190" s="24">
        <v>79.0</v>
      </c>
      <c r="AZ190" s="24">
        <v>46.0</v>
      </c>
      <c r="CY190" s="7"/>
      <c r="GW190" s="7"/>
      <c r="HZ190" s="4">
        <v>4.0</v>
      </c>
      <c r="IA190" s="4">
        <v>92.0</v>
      </c>
      <c r="IB190" s="4">
        <v>95.0</v>
      </c>
      <c r="IC190" s="4">
        <v>32.0</v>
      </c>
      <c r="ID190" s="4">
        <v>31.0</v>
      </c>
      <c r="IE190" s="4">
        <v>41.0</v>
      </c>
      <c r="IF190" s="4">
        <v>76.0</v>
      </c>
      <c r="IG190" s="4">
        <v>37.0</v>
      </c>
      <c r="IH190" s="4">
        <v>20.0</v>
      </c>
      <c r="II190" s="4">
        <v>12.0</v>
      </c>
      <c r="IJ190" s="4">
        <v>1.0</v>
      </c>
      <c r="IK190" s="4">
        <v>39.0</v>
      </c>
      <c r="IL190" s="4">
        <v>75.0</v>
      </c>
      <c r="IM190" s="4">
        <v>86.0</v>
      </c>
      <c r="IN190" s="4">
        <v>41.0</v>
      </c>
      <c r="IO190" s="4">
        <v>53.0</v>
      </c>
      <c r="IP190" s="4">
        <v>37.0</v>
      </c>
      <c r="IQ190" s="4">
        <v>35.0</v>
      </c>
      <c r="IR190" s="4">
        <v>71.0</v>
      </c>
      <c r="IS190" s="4">
        <v>68.0</v>
      </c>
      <c r="IT190" s="4">
        <v>74.0</v>
      </c>
      <c r="IU190" s="4">
        <v>82.0</v>
      </c>
      <c r="IV190" s="4">
        <v>97.0</v>
      </c>
      <c r="IW190" s="4">
        <v>35.0</v>
      </c>
      <c r="IX190" s="4">
        <v>58.0</v>
      </c>
      <c r="IY190" s="4">
        <v>78.0</v>
      </c>
      <c r="IZ190" s="4">
        <v>94.0</v>
      </c>
      <c r="JA190" s="4">
        <v>65.0</v>
      </c>
      <c r="JB190" s="4">
        <v>8.0</v>
      </c>
      <c r="JC190" s="4">
        <v>4.0</v>
      </c>
      <c r="JD190" s="4">
        <v>40.0</v>
      </c>
      <c r="JE190" s="4">
        <v>74.0</v>
      </c>
      <c r="JF190" s="4">
        <v>76.0</v>
      </c>
      <c r="JG190" s="4">
        <v>57.0</v>
      </c>
      <c r="JH190" s="4">
        <v>8.0</v>
      </c>
      <c r="JI190" s="4">
        <v>42.0</v>
      </c>
      <c r="JJ190" s="4">
        <v>100.0</v>
      </c>
      <c r="JK190" s="4">
        <v>35.0</v>
      </c>
      <c r="JL190" s="4">
        <v>90.0</v>
      </c>
      <c r="JM190" s="4">
        <v>99.0</v>
      </c>
      <c r="JN190" s="4">
        <v>39.0</v>
      </c>
      <c r="JO190" s="4">
        <v>63.0</v>
      </c>
      <c r="JP190" s="24">
        <v>47.0</v>
      </c>
      <c r="JQ190" s="24">
        <v>32.0</v>
      </c>
      <c r="JR190" s="24">
        <v>71.0</v>
      </c>
      <c r="JS190" s="24">
        <v>41.0</v>
      </c>
      <c r="JT190" s="24">
        <v>12.0</v>
      </c>
      <c r="JU190" s="24">
        <v>88.0</v>
      </c>
      <c r="JV190" s="24">
        <v>15.0</v>
      </c>
      <c r="JW190" s="24">
        <v>47.0</v>
      </c>
      <c r="JX190" s="24">
        <v>49.0</v>
      </c>
      <c r="JY190" s="24">
        <v>51.0</v>
      </c>
      <c r="JZ190" s="24">
        <v>12.0</v>
      </c>
      <c r="KA190" s="24">
        <v>2.0</v>
      </c>
      <c r="KB190" s="24">
        <v>58.0</v>
      </c>
      <c r="KC190" s="24">
        <v>84.0</v>
      </c>
      <c r="KD190" s="24">
        <v>54.0</v>
      </c>
      <c r="KE190" s="24">
        <v>34.0</v>
      </c>
      <c r="KF190" s="24">
        <v>43.0</v>
      </c>
      <c r="KG190" s="24">
        <v>45.0</v>
      </c>
      <c r="KH190" s="24">
        <v>40.0</v>
      </c>
      <c r="KI190" s="24">
        <v>15.0</v>
      </c>
      <c r="KJ190" s="24">
        <v>43.0</v>
      </c>
      <c r="KK190" s="24">
        <v>28.0</v>
      </c>
      <c r="KL190" s="24">
        <v>32.0</v>
      </c>
      <c r="KM190" s="24">
        <v>65.0</v>
      </c>
      <c r="KN190" s="24">
        <v>6.0</v>
      </c>
      <c r="KO190" s="24">
        <v>45.0</v>
      </c>
      <c r="KP190" s="4">
        <v>65.0</v>
      </c>
      <c r="KQ190" s="24">
        <v>9.0</v>
      </c>
      <c r="KR190" s="24">
        <v>88.0</v>
      </c>
      <c r="KS190" s="24">
        <v>95.0</v>
      </c>
      <c r="KT190" s="24">
        <v>89.0</v>
      </c>
    </row>
    <row r="191">
      <c r="A191" s="16">
        <v>24.0</v>
      </c>
      <c r="Q191" s="24">
        <v>9.0</v>
      </c>
      <c r="R191" s="24">
        <v>99.0</v>
      </c>
      <c r="S191" s="24">
        <v>35.0</v>
      </c>
      <c r="T191" s="24">
        <v>94.0</v>
      </c>
      <c r="U191" s="24">
        <v>25.0</v>
      </c>
      <c r="V191" s="24">
        <v>69.0</v>
      </c>
      <c r="W191" s="24">
        <v>100.0</v>
      </c>
      <c r="X191" s="24">
        <v>40.0</v>
      </c>
      <c r="Y191" s="24">
        <v>70.0</v>
      </c>
      <c r="Z191" s="24">
        <v>82.0</v>
      </c>
      <c r="AA191" s="24">
        <v>93.0</v>
      </c>
      <c r="AB191" s="24">
        <v>58.0</v>
      </c>
      <c r="AC191" s="24">
        <v>62.0</v>
      </c>
      <c r="AD191" s="24">
        <v>76.0</v>
      </c>
      <c r="AE191" s="24">
        <v>78.0</v>
      </c>
      <c r="AF191" s="24">
        <v>68.0</v>
      </c>
      <c r="AG191" s="24">
        <v>91.0</v>
      </c>
      <c r="AH191" s="24">
        <v>88.0</v>
      </c>
      <c r="AI191" s="24">
        <v>56.0</v>
      </c>
      <c r="AJ191" s="24">
        <v>26.0</v>
      </c>
      <c r="AK191" s="24">
        <v>6.0</v>
      </c>
      <c r="AL191" s="24">
        <v>45.0</v>
      </c>
      <c r="AM191" s="24">
        <v>70.0</v>
      </c>
      <c r="AN191" s="24">
        <v>32.0</v>
      </c>
      <c r="AO191" s="24">
        <v>71.0</v>
      </c>
      <c r="AP191" s="24">
        <v>77.0</v>
      </c>
      <c r="AQ191" s="24">
        <v>69.0</v>
      </c>
      <c r="AR191" s="24">
        <v>42.0</v>
      </c>
      <c r="AS191" s="24">
        <v>61.0</v>
      </c>
      <c r="AT191" s="24">
        <v>77.0</v>
      </c>
      <c r="AU191" s="24">
        <v>68.0</v>
      </c>
      <c r="AV191" s="24">
        <v>43.0</v>
      </c>
      <c r="AW191" s="24">
        <v>89.0</v>
      </c>
      <c r="AX191" s="24">
        <v>83.0</v>
      </c>
      <c r="AY191" s="24">
        <v>70.0</v>
      </c>
      <c r="AZ191" s="24">
        <v>81.0</v>
      </c>
      <c r="CY191" s="7"/>
      <c r="GW191" s="7"/>
      <c r="HZ191" s="24">
        <v>59.0</v>
      </c>
      <c r="IA191" s="24">
        <v>98.0</v>
      </c>
      <c r="IB191" s="24">
        <v>50.0</v>
      </c>
      <c r="IC191" s="24">
        <v>56.0</v>
      </c>
      <c r="ID191" s="24">
        <v>45.0</v>
      </c>
      <c r="IE191" s="24">
        <v>50.0</v>
      </c>
      <c r="IF191" s="24">
        <v>69.0</v>
      </c>
      <c r="IG191" s="24">
        <v>11.0</v>
      </c>
      <c r="IH191" s="24">
        <v>4.0</v>
      </c>
      <c r="II191" s="24">
        <v>16.0</v>
      </c>
      <c r="IJ191" s="24">
        <v>73.0</v>
      </c>
      <c r="IK191" s="24">
        <v>77.0</v>
      </c>
      <c r="IL191" s="24">
        <v>9.0</v>
      </c>
      <c r="IM191" s="24">
        <v>13.0</v>
      </c>
      <c r="IN191" s="24">
        <v>55.0</v>
      </c>
      <c r="IO191" s="24">
        <v>17.0</v>
      </c>
      <c r="IP191" s="24">
        <v>33.0</v>
      </c>
      <c r="IQ191" s="24">
        <v>52.0</v>
      </c>
      <c r="IR191" s="24">
        <v>41.0</v>
      </c>
      <c r="IS191" s="24">
        <v>66.0</v>
      </c>
      <c r="IT191" s="24">
        <v>70.0</v>
      </c>
      <c r="IU191" s="24">
        <v>67.0</v>
      </c>
      <c r="IV191" s="24">
        <v>96.0</v>
      </c>
      <c r="IW191" s="24">
        <v>20.0</v>
      </c>
      <c r="IX191" s="24">
        <v>66.0</v>
      </c>
      <c r="IY191" s="24">
        <v>54.0</v>
      </c>
      <c r="IZ191" s="24">
        <v>98.0</v>
      </c>
      <c r="JA191" s="4">
        <v>97.0</v>
      </c>
      <c r="JB191" s="24">
        <v>84.0</v>
      </c>
      <c r="JC191" s="24">
        <v>42.0</v>
      </c>
      <c r="JD191" s="24">
        <v>71.0</v>
      </c>
      <c r="JE191" s="24">
        <v>9.0</v>
      </c>
      <c r="JF191" s="24">
        <v>78.0</v>
      </c>
      <c r="JG191" s="24">
        <v>83.0</v>
      </c>
      <c r="JH191" s="24">
        <v>19.0</v>
      </c>
      <c r="JI191" s="24">
        <v>38.0</v>
      </c>
      <c r="JJ191" s="24">
        <v>25.0</v>
      </c>
      <c r="JK191" s="24">
        <v>41.0</v>
      </c>
      <c r="JL191" s="24">
        <v>8.0</v>
      </c>
      <c r="JM191" s="24">
        <v>28.0</v>
      </c>
      <c r="JN191" s="24">
        <v>66.0</v>
      </c>
      <c r="JO191" s="24">
        <v>91.0</v>
      </c>
      <c r="JP191" s="24">
        <v>54.0</v>
      </c>
      <c r="JQ191" s="24">
        <v>83.0</v>
      </c>
      <c r="JR191" s="24">
        <v>70.0</v>
      </c>
      <c r="JS191" s="24">
        <v>31.0</v>
      </c>
      <c r="JT191" s="24">
        <v>51.0</v>
      </c>
      <c r="JU191" s="24">
        <v>4.0</v>
      </c>
      <c r="JV191" s="24">
        <v>64.0</v>
      </c>
      <c r="JW191" s="24">
        <v>67.0</v>
      </c>
      <c r="JX191" s="24">
        <v>95.0</v>
      </c>
      <c r="JY191" s="24">
        <v>26.0</v>
      </c>
      <c r="JZ191" s="24">
        <v>60.0</v>
      </c>
      <c r="KA191" s="24">
        <v>13.0</v>
      </c>
      <c r="KB191" s="24">
        <v>90.0</v>
      </c>
      <c r="KC191" s="24">
        <v>94.0</v>
      </c>
      <c r="KD191" s="24">
        <v>32.0</v>
      </c>
      <c r="KE191" s="24">
        <v>70.0</v>
      </c>
      <c r="KF191" s="24">
        <v>72.0</v>
      </c>
      <c r="KG191" s="24">
        <v>14.0</v>
      </c>
      <c r="KH191" s="24">
        <v>66.0</v>
      </c>
      <c r="KI191" s="24">
        <v>33.0</v>
      </c>
      <c r="KJ191" s="24">
        <v>67.0</v>
      </c>
      <c r="KK191" s="24">
        <v>58.0</v>
      </c>
      <c r="KL191" s="24">
        <v>73.0</v>
      </c>
      <c r="KM191" s="24">
        <v>42.0</v>
      </c>
      <c r="KN191" s="24">
        <v>34.0</v>
      </c>
      <c r="KO191" s="24">
        <v>84.0</v>
      </c>
      <c r="KP191" s="24">
        <v>10.0</v>
      </c>
      <c r="KQ191" s="24">
        <v>6.0</v>
      </c>
      <c r="KR191" s="24">
        <v>34.0</v>
      </c>
      <c r="KS191" s="24">
        <v>69.0</v>
      </c>
      <c r="KT191" s="24">
        <v>51.0</v>
      </c>
    </row>
    <row r="192">
      <c r="A192" s="16">
        <v>23.0</v>
      </c>
      <c r="Q192" s="24">
        <v>17.0</v>
      </c>
      <c r="R192" s="24">
        <v>14.0</v>
      </c>
      <c r="S192" s="24">
        <v>62.0</v>
      </c>
      <c r="T192" s="24">
        <v>19.0</v>
      </c>
      <c r="U192" s="24">
        <v>24.0</v>
      </c>
      <c r="V192" s="24">
        <v>30.0</v>
      </c>
      <c r="W192" s="24">
        <v>26.0</v>
      </c>
      <c r="X192" s="24">
        <v>44.0</v>
      </c>
      <c r="Y192" s="24">
        <v>59.0</v>
      </c>
      <c r="Z192" s="24">
        <v>64.0</v>
      </c>
      <c r="AA192" s="24">
        <v>81.0</v>
      </c>
      <c r="AB192" s="24">
        <v>79.0</v>
      </c>
      <c r="AC192" s="24">
        <v>60.0</v>
      </c>
      <c r="AD192" s="24">
        <v>73.0</v>
      </c>
      <c r="AE192" s="24">
        <v>66.0</v>
      </c>
      <c r="AF192" s="24">
        <v>28.0</v>
      </c>
      <c r="AG192" s="24">
        <v>63.0</v>
      </c>
      <c r="AH192" s="24">
        <v>4.0</v>
      </c>
      <c r="AI192" s="24">
        <v>93.0</v>
      </c>
      <c r="AJ192" s="24">
        <v>1.0</v>
      </c>
      <c r="AK192" s="24">
        <v>72.0</v>
      </c>
      <c r="AL192" s="24">
        <v>73.0</v>
      </c>
      <c r="AM192" s="24">
        <v>33.0</v>
      </c>
      <c r="AN192" s="24">
        <v>74.0</v>
      </c>
      <c r="AO192" s="24">
        <v>46.0</v>
      </c>
      <c r="AP192" s="24">
        <v>38.0</v>
      </c>
      <c r="AQ192" s="24">
        <v>19.0</v>
      </c>
      <c r="AR192" s="24">
        <v>70.0</v>
      </c>
      <c r="AS192" s="24">
        <v>9.0</v>
      </c>
      <c r="AT192" s="24">
        <v>29.0</v>
      </c>
      <c r="AU192" s="24">
        <v>50.0</v>
      </c>
      <c r="AV192" s="24">
        <v>41.0</v>
      </c>
      <c r="AW192" s="24">
        <v>35.0</v>
      </c>
      <c r="AX192" s="24">
        <v>54.0</v>
      </c>
      <c r="AY192" s="24">
        <v>61.0</v>
      </c>
      <c r="AZ192" s="24">
        <v>36.0</v>
      </c>
      <c r="CY192" s="7"/>
      <c r="GW192" s="7"/>
      <c r="HZ192" s="24">
        <v>70.0</v>
      </c>
      <c r="IA192" s="24">
        <v>97.0</v>
      </c>
      <c r="IB192" s="24">
        <v>30.0</v>
      </c>
      <c r="IC192" s="24">
        <v>88.0</v>
      </c>
      <c r="ID192" s="24">
        <v>60.0</v>
      </c>
      <c r="IE192" s="24">
        <v>10.0</v>
      </c>
      <c r="IF192" s="24">
        <v>100.0</v>
      </c>
      <c r="IG192" s="24">
        <v>51.0</v>
      </c>
      <c r="IH192" s="24">
        <v>67.0</v>
      </c>
      <c r="II192" s="24">
        <v>46.0</v>
      </c>
      <c r="IJ192" s="24">
        <v>15.0</v>
      </c>
      <c r="IK192" s="24">
        <v>52.0</v>
      </c>
      <c r="IL192" s="24">
        <v>96.0</v>
      </c>
      <c r="IM192" s="24">
        <v>3.0</v>
      </c>
      <c r="IN192" s="24">
        <v>32.0</v>
      </c>
      <c r="IO192" s="24">
        <v>85.0</v>
      </c>
      <c r="IP192" s="24">
        <v>91.0</v>
      </c>
      <c r="IQ192" s="24">
        <v>11.0</v>
      </c>
      <c r="IR192" s="24">
        <v>15.0</v>
      </c>
      <c r="IS192" s="24">
        <v>90.0</v>
      </c>
      <c r="IT192" s="24">
        <v>24.0</v>
      </c>
      <c r="IU192" s="24">
        <v>65.0</v>
      </c>
      <c r="IV192" s="24">
        <v>45.0</v>
      </c>
      <c r="IW192" s="24">
        <v>17.0</v>
      </c>
      <c r="IX192" s="24">
        <v>79.0</v>
      </c>
      <c r="IY192" s="24">
        <v>6.0</v>
      </c>
      <c r="IZ192" s="24">
        <v>37.0</v>
      </c>
      <c r="JA192" s="24">
        <v>68.0</v>
      </c>
      <c r="JB192" s="24">
        <v>19.0</v>
      </c>
      <c r="JC192" s="24">
        <v>2.0</v>
      </c>
      <c r="JD192" s="24">
        <v>52.0</v>
      </c>
      <c r="JE192" s="24">
        <v>45.0</v>
      </c>
      <c r="JF192" s="24">
        <v>90.0</v>
      </c>
      <c r="JG192" s="24">
        <v>21.0</v>
      </c>
      <c r="JH192" s="24">
        <v>43.0</v>
      </c>
      <c r="JI192" s="24">
        <v>56.0</v>
      </c>
      <c r="JJ192" s="24">
        <v>22.0</v>
      </c>
      <c r="JK192" s="24">
        <v>92.0</v>
      </c>
      <c r="JL192" s="24">
        <v>6.0</v>
      </c>
      <c r="JM192" s="24">
        <v>54.0</v>
      </c>
      <c r="JN192" s="24">
        <v>65.0</v>
      </c>
      <c r="JO192" s="24">
        <v>95.0</v>
      </c>
      <c r="JP192" s="24">
        <v>5.0</v>
      </c>
      <c r="JQ192" s="24">
        <v>55.0</v>
      </c>
      <c r="JR192" s="24">
        <v>43.0</v>
      </c>
      <c r="JS192" s="24">
        <v>92.0</v>
      </c>
      <c r="JT192" s="24">
        <v>85.0</v>
      </c>
      <c r="JU192" s="24">
        <v>66.0</v>
      </c>
      <c r="JV192" s="24">
        <v>99.0</v>
      </c>
      <c r="JW192" s="24">
        <v>16.0</v>
      </c>
      <c r="JX192" s="24">
        <v>22.0</v>
      </c>
      <c r="JY192" s="24">
        <v>33.0</v>
      </c>
      <c r="JZ192" s="24">
        <v>46.0</v>
      </c>
      <c r="KA192" s="24">
        <v>92.0</v>
      </c>
      <c r="KB192" s="24">
        <v>10.0</v>
      </c>
      <c r="KC192" s="24">
        <v>76.0</v>
      </c>
      <c r="KD192" s="24">
        <v>17.0</v>
      </c>
      <c r="KE192" s="24">
        <v>69.0</v>
      </c>
      <c r="KF192" s="24">
        <v>83.0</v>
      </c>
      <c r="KG192" s="24">
        <v>68.0</v>
      </c>
      <c r="KH192" s="24">
        <v>11.0</v>
      </c>
      <c r="KI192" s="24">
        <v>19.0</v>
      </c>
      <c r="KJ192" s="24">
        <v>61.0</v>
      </c>
      <c r="KK192" s="24">
        <v>35.0</v>
      </c>
      <c r="KL192" s="24">
        <v>24.0</v>
      </c>
      <c r="KM192" s="24">
        <v>81.0</v>
      </c>
      <c r="KN192" s="24">
        <v>47.0</v>
      </c>
      <c r="KO192" s="24">
        <v>66.0</v>
      </c>
      <c r="KP192" s="24">
        <v>61.0</v>
      </c>
      <c r="KQ192" s="24">
        <v>12.0</v>
      </c>
      <c r="KR192" s="24">
        <v>16.0</v>
      </c>
      <c r="KS192" s="24">
        <v>20.0</v>
      </c>
      <c r="KT192" s="24">
        <v>74.0</v>
      </c>
    </row>
    <row r="193">
      <c r="A193" s="16">
        <v>22.0</v>
      </c>
      <c r="Q193" s="24">
        <v>8.0</v>
      </c>
      <c r="R193" s="24">
        <v>45.0</v>
      </c>
      <c r="S193" s="24">
        <v>59.0</v>
      </c>
      <c r="T193" s="24">
        <v>34.0</v>
      </c>
      <c r="U193" s="24">
        <v>36.0</v>
      </c>
      <c r="V193" s="24">
        <v>64.0</v>
      </c>
      <c r="W193" s="24">
        <v>78.0</v>
      </c>
      <c r="X193" s="24">
        <v>28.0</v>
      </c>
      <c r="Y193" s="24">
        <v>25.0</v>
      </c>
      <c r="Z193" s="24">
        <v>63.0</v>
      </c>
      <c r="AA193" s="24">
        <v>43.0</v>
      </c>
      <c r="AB193" s="24">
        <v>67.0</v>
      </c>
      <c r="AC193" s="24">
        <v>47.0</v>
      </c>
      <c r="AD193" s="24">
        <v>11.0</v>
      </c>
      <c r="AE193" s="24">
        <v>69.0</v>
      </c>
      <c r="AF193" s="24">
        <v>5.0</v>
      </c>
      <c r="AG193" s="24">
        <v>45.0</v>
      </c>
      <c r="AH193" s="24">
        <v>81.0</v>
      </c>
      <c r="AI193" s="24">
        <v>32.0</v>
      </c>
      <c r="AJ193" s="24">
        <v>62.0</v>
      </c>
      <c r="AK193" s="24">
        <v>29.0</v>
      </c>
      <c r="AL193" s="24">
        <v>80.0</v>
      </c>
      <c r="AM193" s="24">
        <v>17.0</v>
      </c>
      <c r="AN193" s="24">
        <v>37.0</v>
      </c>
      <c r="AO193" s="24">
        <v>11.0</v>
      </c>
      <c r="AP193" s="24">
        <v>67.0</v>
      </c>
      <c r="AQ193" s="24">
        <v>27.0</v>
      </c>
      <c r="AR193" s="24">
        <v>88.0</v>
      </c>
      <c r="AS193" s="24">
        <v>12.0</v>
      </c>
      <c r="AT193" s="24">
        <v>36.0</v>
      </c>
      <c r="AU193" s="24">
        <v>71.0</v>
      </c>
      <c r="AV193" s="24">
        <v>63.0</v>
      </c>
      <c r="AW193" s="24">
        <v>93.0</v>
      </c>
      <c r="AX193" s="24">
        <v>66.0</v>
      </c>
      <c r="AY193" s="24">
        <v>21.0</v>
      </c>
      <c r="AZ193" s="24">
        <v>23.0</v>
      </c>
      <c r="CY193" s="7"/>
      <c r="GW193" s="7"/>
      <c r="HZ193" s="24">
        <v>79.0</v>
      </c>
      <c r="IA193" s="24">
        <v>25.0</v>
      </c>
      <c r="IB193" s="24">
        <v>38.0</v>
      </c>
      <c r="IC193" s="24">
        <v>59.0</v>
      </c>
      <c r="ID193" s="24">
        <v>14.0</v>
      </c>
      <c r="IE193" s="24">
        <v>35.0</v>
      </c>
      <c r="IF193" s="24">
        <v>65.0</v>
      </c>
      <c r="IG193" s="24">
        <v>47.0</v>
      </c>
      <c r="IH193" s="24">
        <v>44.0</v>
      </c>
      <c r="II193" s="24">
        <v>62.0</v>
      </c>
      <c r="IJ193" s="24">
        <v>82.0</v>
      </c>
      <c r="IK193" s="24">
        <v>51.0</v>
      </c>
      <c r="IL193" s="24">
        <v>54.0</v>
      </c>
      <c r="IM193" s="24">
        <v>83.0</v>
      </c>
      <c r="IN193" s="24">
        <v>97.0</v>
      </c>
      <c r="IO193" s="24">
        <v>80.0</v>
      </c>
      <c r="IP193" s="24">
        <v>1.0</v>
      </c>
      <c r="IQ193" s="24">
        <v>21.0</v>
      </c>
      <c r="IR193" s="24">
        <v>75.0</v>
      </c>
      <c r="IS193" s="24">
        <v>38.0</v>
      </c>
      <c r="IT193" s="24">
        <v>64.0</v>
      </c>
      <c r="IU193" s="24">
        <v>5.0</v>
      </c>
      <c r="IV193" s="24">
        <v>10.0</v>
      </c>
      <c r="IW193" s="24">
        <v>15.0</v>
      </c>
      <c r="IX193" s="24">
        <v>11.0</v>
      </c>
      <c r="IY193" s="24">
        <v>24.0</v>
      </c>
      <c r="IZ193" s="24">
        <v>26.0</v>
      </c>
      <c r="JA193" s="24">
        <v>100.0</v>
      </c>
      <c r="JB193" s="24">
        <v>27.0</v>
      </c>
      <c r="JC193" s="24">
        <v>82.0</v>
      </c>
      <c r="JD193" s="24">
        <v>12.0</v>
      </c>
      <c r="JE193" s="24">
        <v>6.0</v>
      </c>
      <c r="JF193" s="24">
        <v>29.0</v>
      </c>
      <c r="JG193" s="24">
        <v>96.0</v>
      </c>
      <c r="JH193" s="24">
        <v>71.0</v>
      </c>
      <c r="JI193" s="24">
        <v>27.0</v>
      </c>
      <c r="JJ193" s="24">
        <v>67.0</v>
      </c>
      <c r="JK193" s="24">
        <v>57.0</v>
      </c>
      <c r="JL193" s="24">
        <v>70.0</v>
      </c>
      <c r="JM193" s="24">
        <v>44.0</v>
      </c>
      <c r="JN193" s="24">
        <v>20.0</v>
      </c>
      <c r="JO193" s="24">
        <v>18.0</v>
      </c>
      <c r="JP193" s="24">
        <v>53.0</v>
      </c>
      <c r="JQ193" s="24">
        <v>15.0</v>
      </c>
      <c r="JR193" s="24">
        <v>94.0</v>
      </c>
      <c r="JS193" s="24">
        <v>100.0</v>
      </c>
      <c r="JT193" s="24">
        <v>11.0</v>
      </c>
      <c r="JU193" s="24">
        <v>72.0</v>
      </c>
      <c r="JV193" s="24">
        <v>13.0</v>
      </c>
      <c r="JW193" s="24">
        <v>50.0</v>
      </c>
      <c r="JX193" s="24">
        <v>57.0</v>
      </c>
      <c r="JY193" s="24">
        <v>34.0</v>
      </c>
      <c r="JZ193" s="24">
        <v>16.0</v>
      </c>
      <c r="KA193" s="24">
        <v>81.0</v>
      </c>
      <c r="KB193" s="24">
        <v>1.0</v>
      </c>
      <c r="KC193" s="24">
        <v>22.0</v>
      </c>
      <c r="KD193" s="24">
        <v>7.0</v>
      </c>
      <c r="KE193" s="24">
        <v>73.0</v>
      </c>
      <c r="KF193" s="24">
        <v>79.0</v>
      </c>
      <c r="KG193" s="24">
        <v>4.0</v>
      </c>
      <c r="KH193" s="24">
        <v>23.0</v>
      </c>
      <c r="KI193" s="24">
        <v>27.0</v>
      </c>
      <c r="KJ193" s="24">
        <v>92.0</v>
      </c>
      <c r="KK193" s="24">
        <v>62.0</v>
      </c>
      <c r="KL193" s="24">
        <v>56.0</v>
      </c>
      <c r="KM193" s="24">
        <v>23.0</v>
      </c>
      <c r="KN193" s="24">
        <v>80.0</v>
      </c>
      <c r="KO193" s="24">
        <v>27.0</v>
      </c>
      <c r="KP193" s="24">
        <v>46.0</v>
      </c>
      <c r="KQ193" s="24">
        <v>86.0</v>
      </c>
      <c r="KR193" s="24">
        <v>47.0</v>
      </c>
      <c r="KS193" s="24">
        <v>65.0</v>
      </c>
      <c r="KT193" s="24">
        <v>1.0</v>
      </c>
    </row>
    <row r="194">
      <c r="A194" s="16">
        <v>21.0</v>
      </c>
      <c r="Q194" s="24">
        <v>3.0</v>
      </c>
      <c r="R194" s="24">
        <v>18.0</v>
      </c>
      <c r="S194" s="24">
        <v>79.0</v>
      </c>
      <c r="T194" s="24">
        <v>51.0</v>
      </c>
      <c r="U194" s="24">
        <v>9.0</v>
      </c>
      <c r="V194" s="24">
        <v>88.0</v>
      </c>
      <c r="W194" s="24">
        <v>76.0</v>
      </c>
      <c r="X194" s="24">
        <v>86.0</v>
      </c>
      <c r="Y194" s="24">
        <v>15.0</v>
      </c>
      <c r="Z194" s="24">
        <v>3.0</v>
      </c>
      <c r="AA194" s="24">
        <v>36.0</v>
      </c>
      <c r="AB194" s="24">
        <v>48.0</v>
      </c>
      <c r="AC194" s="24">
        <v>97.0</v>
      </c>
      <c r="AD194" s="24">
        <v>85.0</v>
      </c>
      <c r="AE194" s="24">
        <v>80.0</v>
      </c>
      <c r="AF194" s="24">
        <v>18.0</v>
      </c>
      <c r="AG194" s="24">
        <v>99.0</v>
      </c>
      <c r="AH194" s="24">
        <v>78.0</v>
      </c>
      <c r="AI194" s="24">
        <v>86.0</v>
      </c>
      <c r="AJ194" s="24">
        <v>8.0</v>
      </c>
      <c r="AK194" s="24">
        <v>47.0</v>
      </c>
      <c r="AL194" s="24">
        <v>65.0</v>
      </c>
      <c r="AM194" s="24">
        <v>30.0</v>
      </c>
      <c r="AN194" s="24">
        <v>34.0</v>
      </c>
      <c r="AO194" s="24">
        <v>82.0</v>
      </c>
      <c r="AP194" s="24">
        <v>14.0</v>
      </c>
      <c r="AQ194" s="24">
        <v>23.0</v>
      </c>
      <c r="AR194" s="24">
        <v>35.0</v>
      </c>
      <c r="AS194" s="24">
        <v>49.0</v>
      </c>
      <c r="AT194" s="24">
        <v>13.0</v>
      </c>
      <c r="AU194" s="24">
        <v>30.0</v>
      </c>
      <c r="AV194" s="24">
        <v>40.0</v>
      </c>
      <c r="AW194" s="24">
        <v>99.0</v>
      </c>
      <c r="AX194" s="24">
        <v>52.0</v>
      </c>
      <c r="AY194" s="24">
        <v>74.0</v>
      </c>
      <c r="AZ194" s="24">
        <v>6.0</v>
      </c>
      <c r="CY194" s="7"/>
      <c r="GW194" s="7"/>
      <c r="HZ194" s="24">
        <v>53.0</v>
      </c>
      <c r="IA194" s="24">
        <v>82.0</v>
      </c>
      <c r="IB194" s="24">
        <v>39.0</v>
      </c>
      <c r="IC194" s="24">
        <v>26.0</v>
      </c>
      <c r="ID194" s="24">
        <v>29.0</v>
      </c>
      <c r="IE194" s="24">
        <v>79.0</v>
      </c>
      <c r="IF194" s="24">
        <v>38.0</v>
      </c>
      <c r="IG194" s="24">
        <v>33.0</v>
      </c>
      <c r="IH194" s="24">
        <v>55.0</v>
      </c>
      <c r="II194" s="24">
        <v>74.0</v>
      </c>
      <c r="IJ194" s="24">
        <v>95.0</v>
      </c>
      <c r="IK194" s="24">
        <v>29.0</v>
      </c>
      <c r="IL194" s="24">
        <v>47.0</v>
      </c>
      <c r="IM194" s="24">
        <v>100.0</v>
      </c>
      <c r="IN194" s="24">
        <v>28.0</v>
      </c>
      <c r="IO194" s="24">
        <v>6.0</v>
      </c>
      <c r="IP194" s="24">
        <v>74.0</v>
      </c>
      <c r="IQ194" s="24">
        <v>94.0</v>
      </c>
      <c r="IR194" s="24">
        <v>72.0</v>
      </c>
      <c r="IS194" s="24">
        <v>31.0</v>
      </c>
      <c r="IT194" s="24">
        <v>30.0</v>
      </c>
      <c r="IU194" s="24">
        <v>81.0</v>
      </c>
      <c r="IV194" s="24">
        <v>37.0</v>
      </c>
      <c r="IW194" s="24">
        <v>33.0</v>
      </c>
      <c r="IX194" s="24">
        <v>50.0</v>
      </c>
      <c r="IY194" s="24">
        <v>88.0</v>
      </c>
      <c r="IZ194" s="24">
        <v>63.0</v>
      </c>
      <c r="JA194" s="24">
        <v>7.0</v>
      </c>
      <c r="JB194" s="24">
        <v>38.0</v>
      </c>
      <c r="JC194" s="24">
        <v>51.0</v>
      </c>
      <c r="JD194" s="24">
        <v>62.0</v>
      </c>
      <c r="JE194" s="24">
        <v>69.0</v>
      </c>
      <c r="JF194" s="24">
        <v>5.0</v>
      </c>
      <c r="JG194" s="24">
        <v>34.0</v>
      </c>
      <c r="JH194" s="24">
        <v>53.0</v>
      </c>
      <c r="JI194" s="24">
        <v>30.0</v>
      </c>
      <c r="JJ194" s="24">
        <v>5.0</v>
      </c>
      <c r="JK194" s="24">
        <v>64.0</v>
      </c>
      <c r="JL194" s="24">
        <v>13.0</v>
      </c>
      <c r="JM194" s="24">
        <v>46.0</v>
      </c>
      <c r="JN194" s="24">
        <v>19.0</v>
      </c>
      <c r="JO194" s="24">
        <v>57.0</v>
      </c>
      <c r="JP194" s="24">
        <v>36.0</v>
      </c>
      <c r="JQ194" s="24">
        <v>82.0</v>
      </c>
      <c r="JR194" s="24">
        <v>28.0</v>
      </c>
      <c r="JS194" s="24">
        <v>61.0</v>
      </c>
      <c r="JT194" s="24">
        <v>89.0</v>
      </c>
      <c r="JU194" s="24">
        <v>90.0</v>
      </c>
      <c r="JV194" s="24">
        <v>3.0</v>
      </c>
      <c r="JW194" s="24">
        <v>81.0</v>
      </c>
      <c r="JX194" s="24">
        <v>82.0</v>
      </c>
      <c r="JY194" s="24">
        <v>30.0</v>
      </c>
      <c r="JZ194" s="24">
        <v>7.0</v>
      </c>
      <c r="KA194" s="24">
        <v>11.0</v>
      </c>
      <c r="KB194" s="24">
        <v>97.0</v>
      </c>
      <c r="KC194" s="24">
        <v>61.0</v>
      </c>
      <c r="KD194" s="24">
        <v>50.0</v>
      </c>
      <c r="KE194" s="24">
        <v>87.0</v>
      </c>
      <c r="KF194" s="24">
        <v>21.0</v>
      </c>
      <c r="KG194" s="24">
        <v>8.0</v>
      </c>
      <c r="KH194" s="24">
        <v>1.0</v>
      </c>
      <c r="KI194" s="24">
        <v>96.0</v>
      </c>
      <c r="KJ194" s="24">
        <v>10.0</v>
      </c>
      <c r="KK194" s="24">
        <v>54.0</v>
      </c>
      <c r="KL194" s="24">
        <v>13.0</v>
      </c>
      <c r="KM194" s="24">
        <v>55.0</v>
      </c>
      <c r="KN194" s="24">
        <v>71.0</v>
      </c>
      <c r="KO194" s="24">
        <v>19.0</v>
      </c>
      <c r="KP194" s="24">
        <v>90.0</v>
      </c>
      <c r="KQ194" s="24">
        <v>98.0</v>
      </c>
      <c r="KR194" s="24">
        <v>31.0</v>
      </c>
      <c r="KS194" s="24">
        <v>83.0</v>
      </c>
      <c r="KT194" s="24">
        <v>64.0</v>
      </c>
    </row>
    <row r="195">
      <c r="A195" s="16">
        <v>20.0</v>
      </c>
      <c r="Q195" s="24">
        <v>15.0</v>
      </c>
      <c r="R195" s="24">
        <v>23.0</v>
      </c>
      <c r="S195" s="24">
        <v>61.0</v>
      </c>
      <c r="T195" s="24">
        <v>44.0</v>
      </c>
      <c r="U195" s="24">
        <v>33.0</v>
      </c>
      <c r="V195" s="24">
        <v>13.0</v>
      </c>
      <c r="W195" s="24">
        <v>39.0</v>
      </c>
      <c r="X195" s="24">
        <v>23.0</v>
      </c>
      <c r="Y195" s="24">
        <v>72.0</v>
      </c>
      <c r="Z195" s="24">
        <v>94.0</v>
      </c>
      <c r="AA195" s="24">
        <v>53.0</v>
      </c>
      <c r="AB195" s="24">
        <v>77.0</v>
      </c>
      <c r="AC195" s="24">
        <v>14.0</v>
      </c>
      <c r="AD195" s="24">
        <v>50.0</v>
      </c>
      <c r="AE195" s="24">
        <v>26.0</v>
      </c>
      <c r="AF195" s="24">
        <v>29.0</v>
      </c>
      <c r="AG195" s="24">
        <v>71.0</v>
      </c>
      <c r="AH195" s="24">
        <v>37.0</v>
      </c>
      <c r="AI195" s="24">
        <v>64.0</v>
      </c>
      <c r="AJ195" s="24">
        <v>3.0</v>
      </c>
      <c r="AK195" s="24">
        <v>12.0</v>
      </c>
      <c r="AL195" s="24">
        <v>67.0</v>
      </c>
      <c r="AM195" s="24">
        <v>69.0</v>
      </c>
      <c r="AN195" s="24">
        <v>42.0</v>
      </c>
      <c r="AO195" s="24">
        <v>8.0</v>
      </c>
      <c r="AP195" s="24">
        <v>25.0</v>
      </c>
      <c r="AQ195" s="24">
        <v>66.0</v>
      </c>
      <c r="AR195" s="24">
        <v>81.0</v>
      </c>
      <c r="AS195" s="24">
        <v>28.0</v>
      </c>
      <c r="AT195" s="24">
        <v>96.0</v>
      </c>
      <c r="AU195" s="24">
        <v>25.0</v>
      </c>
      <c r="AV195" s="24">
        <v>44.0</v>
      </c>
      <c r="AW195" s="24">
        <v>32.0</v>
      </c>
      <c r="AX195" s="24">
        <v>72.0</v>
      </c>
      <c r="AY195" s="24">
        <v>20.0</v>
      </c>
      <c r="AZ195" s="24">
        <v>78.0</v>
      </c>
      <c r="CY195" s="7"/>
      <c r="GW195" s="7"/>
      <c r="HZ195" s="24">
        <v>55.0</v>
      </c>
      <c r="IA195" s="24">
        <v>62.0</v>
      </c>
      <c r="IB195" s="24">
        <v>74.0</v>
      </c>
      <c r="IC195" s="24">
        <v>5.0</v>
      </c>
      <c r="ID195" s="24">
        <v>52.0</v>
      </c>
      <c r="IE195" s="24">
        <v>22.0</v>
      </c>
      <c r="IF195" s="24">
        <v>42.0</v>
      </c>
      <c r="IG195" s="24">
        <v>97.0</v>
      </c>
      <c r="IH195" s="24">
        <v>40.0</v>
      </c>
      <c r="II195" s="24">
        <v>90.0</v>
      </c>
      <c r="IJ195" s="24">
        <v>76.0</v>
      </c>
      <c r="IK195" s="24">
        <v>85.0</v>
      </c>
      <c r="IL195" s="24">
        <v>87.0</v>
      </c>
      <c r="IM195" s="24">
        <v>26.0</v>
      </c>
      <c r="IN195" s="24">
        <v>67.0</v>
      </c>
      <c r="IO195" s="24">
        <v>68.0</v>
      </c>
      <c r="IP195" s="24">
        <v>34.0</v>
      </c>
      <c r="IQ195" s="24">
        <v>7.0</v>
      </c>
      <c r="IR195" s="24">
        <v>92.0</v>
      </c>
      <c r="IS195" s="24">
        <v>58.0</v>
      </c>
      <c r="IT195" s="24">
        <v>57.0</v>
      </c>
      <c r="IU195" s="24">
        <v>52.0</v>
      </c>
      <c r="IV195" s="24">
        <v>32.0</v>
      </c>
      <c r="IW195" s="24">
        <v>80.0</v>
      </c>
      <c r="IX195" s="24">
        <v>95.0</v>
      </c>
      <c r="IY195" s="24">
        <v>75.0</v>
      </c>
      <c r="IZ195" s="24">
        <v>1.0</v>
      </c>
      <c r="JA195" s="24">
        <v>69.0</v>
      </c>
      <c r="JB195" s="24">
        <v>96.0</v>
      </c>
      <c r="JC195" s="24">
        <v>50.0</v>
      </c>
      <c r="JD195" s="24">
        <v>30.0</v>
      </c>
      <c r="JE195" s="24">
        <v>72.0</v>
      </c>
      <c r="JF195" s="24">
        <v>86.0</v>
      </c>
      <c r="JG195" s="24">
        <v>28.0</v>
      </c>
      <c r="JH195" s="24">
        <v>70.0</v>
      </c>
      <c r="JI195" s="24">
        <v>9.0</v>
      </c>
      <c r="JJ195" s="24">
        <v>91.0</v>
      </c>
      <c r="JK195" s="24">
        <v>52.0</v>
      </c>
      <c r="JL195" s="24">
        <v>81.0</v>
      </c>
      <c r="JM195" s="24">
        <v>98.0</v>
      </c>
      <c r="JN195" s="24">
        <v>49.0</v>
      </c>
      <c r="JO195" s="24">
        <v>79.0</v>
      </c>
      <c r="JP195" s="24">
        <v>34.0</v>
      </c>
      <c r="JQ195" s="24">
        <v>62.0</v>
      </c>
      <c r="JR195" s="24">
        <v>10.0</v>
      </c>
      <c r="JS195" s="24">
        <v>74.0</v>
      </c>
      <c r="JT195" s="24">
        <v>76.0</v>
      </c>
      <c r="JU195" s="24">
        <v>84.0</v>
      </c>
      <c r="JV195" s="24">
        <v>35.0</v>
      </c>
      <c r="JW195" s="24">
        <v>28.0</v>
      </c>
      <c r="JX195" s="24">
        <v>20.0</v>
      </c>
      <c r="JY195" s="24">
        <v>32.0</v>
      </c>
      <c r="JZ195" s="24">
        <v>79.0</v>
      </c>
      <c r="KA195" s="24">
        <v>75.0</v>
      </c>
      <c r="KB195" s="24">
        <v>8.0</v>
      </c>
      <c r="KC195" s="24">
        <v>89.0</v>
      </c>
      <c r="KD195" s="24">
        <v>39.0</v>
      </c>
      <c r="KE195" s="24">
        <v>29.0</v>
      </c>
      <c r="KF195" s="24">
        <v>3.0</v>
      </c>
      <c r="KG195" s="24">
        <v>13.0</v>
      </c>
      <c r="KH195" s="24">
        <v>30.0</v>
      </c>
      <c r="KI195" s="24">
        <v>82.0</v>
      </c>
      <c r="KJ195" s="24">
        <v>90.0</v>
      </c>
      <c r="KK195" s="24">
        <v>45.0</v>
      </c>
      <c r="KL195" s="24">
        <v>7.0</v>
      </c>
      <c r="KM195" s="24">
        <v>49.0</v>
      </c>
      <c r="KN195" s="24">
        <v>41.0</v>
      </c>
      <c r="KO195" s="24">
        <v>43.0</v>
      </c>
      <c r="KP195" s="24">
        <v>82.0</v>
      </c>
      <c r="KQ195" s="24">
        <v>73.0</v>
      </c>
      <c r="KR195" s="24">
        <v>56.0</v>
      </c>
      <c r="KS195" s="24">
        <v>49.0</v>
      </c>
      <c r="KT195" s="24">
        <v>93.0</v>
      </c>
    </row>
    <row r="196">
      <c r="A196" s="16">
        <v>19.0</v>
      </c>
      <c r="Q196" s="24">
        <v>97.0</v>
      </c>
      <c r="R196" s="24">
        <v>67.0</v>
      </c>
      <c r="S196" s="24">
        <v>48.0</v>
      </c>
      <c r="T196" s="24">
        <v>70.0</v>
      </c>
      <c r="U196" s="24">
        <v>73.0</v>
      </c>
      <c r="V196" s="24">
        <v>96.0</v>
      </c>
      <c r="W196" s="24">
        <v>21.0</v>
      </c>
      <c r="X196" s="24">
        <v>4.0</v>
      </c>
      <c r="Y196" s="24">
        <v>60.0</v>
      </c>
      <c r="Z196" s="24">
        <v>100.0</v>
      </c>
      <c r="AA196" s="24">
        <v>89.0</v>
      </c>
      <c r="AB196" s="24">
        <v>23.0</v>
      </c>
      <c r="AC196" s="24">
        <v>41.0</v>
      </c>
      <c r="AD196" s="24">
        <v>94.0</v>
      </c>
      <c r="AE196" s="24">
        <v>9.0</v>
      </c>
      <c r="AF196" s="24">
        <v>24.0</v>
      </c>
      <c r="AG196" s="24">
        <v>6.0</v>
      </c>
      <c r="AH196" s="24">
        <v>66.0</v>
      </c>
      <c r="AI196" s="24">
        <v>28.0</v>
      </c>
      <c r="AJ196" s="24">
        <v>23.0</v>
      </c>
      <c r="AK196" s="24">
        <v>11.0</v>
      </c>
      <c r="AL196" s="24">
        <v>94.0</v>
      </c>
      <c r="AM196" s="24">
        <v>43.0</v>
      </c>
      <c r="AN196" s="24">
        <v>41.0</v>
      </c>
      <c r="AO196" s="24">
        <v>91.0</v>
      </c>
      <c r="AP196" s="24">
        <v>59.0</v>
      </c>
      <c r="AQ196" s="24">
        <v>64.0</v>
      </c>
      <c r="AR196" s="24">
        <v>84.0</v>
      </c>
      <c r="AS196" s="24">
        <v>87.0</v>
      </c>
      <c r="AT196" s="24">
        <v>73.0</v>
      </c>
      <c r="AU196" s="24">
        <v>65.0</v>
      </c>
      <c r="AV196" s="24">
        <v>34.0</v>
      </c>
      <c r="AW196" s="24">
        <v>31.0</v>
      </c>
      <c r="AX196" s="24">
        <v>10.0</v>
      </c>
      <c r="AY196" s="24">
        <v>4.0</v>
      </c>
      <c r="AZ196" s="24">
        <v>92.0</v>
      </c>
      <c r="CY196" s="7"/>
      <c r="GW196" s="7"/>
      <c r="HZ196" s="24">
        <v>35.0</v>
      </c>
      <c r="IA196" s="24">
        <v>1.0</v>
      </c>
      <c r="IB196" s="24">
        <v>75.0</v>
      </c>
      <c r="IC196" s="24">
        <v>61.0</v>
      </c>
      <c r="ID196" s="24">
        <v>92.0</v>
      </c>
      <c r="IE196" s="24">
        <v>68.0</v>
      </c>
      <c r="IF196" s="24">
        <v>63.0</v>
      </c>
      <c r="IG196" s="24">
        <v>80.0</v>
      </c>
      <c r="IH196" s="24">
        <v>99.0</v>
      </c>
      <c r="II196" s="24">
        <v>81.0</v>
      </c>
      <c r="IJ196" s="24">
        <v>91.0</v>
      </c>
      <c r="IK196" s="24">
        <v>98.0</v>
      </c>
      <c r="IL196" s="24">
        <v>70.0</v>
      </c>
      <c r="IM196" s="24">
        <v>88.0</v>
      </c>
      <c r="IN196" s="24">
        <v>63.0</v>
      </c>
      <c r="IO196" s="24">
        <v>98.0</v>
      </c>
      <c r="IP196" s="24">
        <v>99.0</v>
      </c>
      <c r="IQ196" s="24">
        <v>4.0</v>
      </c>
      <c r="IR196" s="24">
        <v>63.0</v>
      </c>
      <c r="IS196" s="24">
        <v>98.0</v>
      </c>
      <c r="IT196" s="24">
        <v>36.0</v>
      </c>
      <c r="IU196" s="24">
        <v>73.0</v>
      </c>
      <c r="IV196" s="24">
        <v>89.0</v>
      </c>
      <c r="IW196" s="24">
        <v>13.0</v>
      </c>
      <c r="IX196" s="24">
        <v>44.0</v>
      </c>
      <c r="IY196" s="24">
        <v>62.0</v>
      </c>
      <c r="IZ196" s="24">
        <v>81.0</v>
      </c>
      <c r="JA196" s="24">
        <v>34.0</v>
      </c>
      <c r="JB196" s="24">
        <v>11.0</v>
      </c>
      <c r="JC196" s="24">
        <v>24.0</v>
      </c>
      <c r="JD196" s="24">
        <v>37.0</v>
      </c>
      <c r="JE196" s="24">
        <v>75.0</v>
      </c>
      <c r="JF196" s="24">
        <v>88.0</v>
      </c>
      <c r="JG196" s="24">
        <v>35.0</v>
      </c>
      <c r="JH196" s="24">
        <v>81.0</v>
      </c>
      <c r="JI196" s="24">
        <v>93.0</v>
      </c>
      <c r="JJ196" s="24">
        <v>10.0</v>
      </c>
      <c r="JK196" s="24">
        <v>48.0</v>
      </c>
      <c r="JL196" s="24">
        <v>94.0</v>
      </c>
      <c r="JM196" s="24">
        <v>73.0</v>
      </c>
      <c r="JN196" s="24">
        <v>84.0</v>
      </c>
      <c r="JO196" s="24">
        <v>64.0</v>
      </c>
      <c r="JP196" s="24">
        <v>35.0</v>
      </c>
      <c r="JQ196" s="24">
        <v>60.0</v>
      </c>
      <c r="JR196" s="24">
        <v>21.0</v>
      </c>
      <c r="JS196" s="24">
        <v>59.0</v>
      </c>
      <c r="JT196" s="24">
        <v>27.0</v>
      </c>
      <c r="JU196" s="24">
        <v>71.0</v>
      </c>
      <c r="JV196" s="24">
        <v>75.0</v>
      </c>
      <c r="JW196" s="24">
        <v>86.0</v>
      </c>
      <c r="JX196" s="24">
        <v>36.0</v>
      </c>
      <c r="JY196" s="24">
        <v>47.0</v>
      </c>
      <c r="JZ196" s="24">
        <v>35.0</v>
      </c>
      <c r="KA196" s="24">
        <v>19.0</v>
      </c>
      <c r="KB196" s="24">
        <v>36.0</v>
      </c>
      <c r="KC196" s="24">
        <v>26.0</v>
      </c>
      <c r="KD196" s="24">
        <v>6.0</v>
      </c>
      <c r="KE196" s="24">
        <v>19.0</v>
      </c>
      <c r="KF196" s="24">
        <v>37.0</v>
      </c>
      <c r="KG196" s="24">
        <v>9.0</v>
      </c>
      <c r="KH196" s="24">
        <v>39.0</v>
      </c>
      <c r="KI196" s="24">
        <v>48.0</v>
      </c>
      <c r="KJ196" s="24">
        <v>97.0</v>
      </c>
      <c r="KK196" s="24">
        <v>70.0</v>
      </c>
      <c r="KL196" s="24">
        <v>31.0</v>
      </c>
      <c r="KM196" s="24">
        <v>53.0</v>
      </c>
      <c r="KN196" s="24">
        <v>8.0</v>
      </c>
      <c r="KO196" s="24">
        <v>17.0</v>
      </c>
      <c r="KP196" s="24">
        <v>42.0</v>
      </c>
      <c r="KQ196" s="24">
        <v>11.0</v>
      </c>
      <c r="KR196" s="24">
        <v>91.0</v>
      </c>
      <c r="KS196" s="24">
        <v>10.0</v>
      </c>
      <c r="KT196" s="24">
        <v>37.0</v>
      </c>
    </row>
    <row r="197">
      <c r="A197" s="16">
        <v>18.0</v>
      </c>
      <c r="Q197" s="24">
        <v>36.0</v>
      </c>
      <c r="R197" s="24">
        <v>31.0</v>
      </c>
      <c r="S197" s="24">
        <v>65.0</v>
      </c>
      <c r="T197" s="24">
        <v>58.0</v>
      </c>
      <c r="U197" s="24">
        <v>71.0</v>
      </c>
      <c r="V197" s="24">
        <v>12.0</v>
      </c>
      <c r="W197" s="24">
        <v>97.0</v>
      </c>
      <c r="X197" s="24">
        <v>10.0</v>
      </c>
      <c r="Y197" s="24">
        <v>56.0</v>
      </c>
      <c r="Z197" s="24">
        <v>32.0</v>
      </c>
      <c r="AA197" s="24">
        <v>92.0</v>
      </c>
      <c r="AB197" s="24">
        <v>30.0</v>
      </c>
      <c r="AC197" s="24">
        <v>4.0</v>
      </c>
      <c r="AD197" s="24">
        <v>1.0</v>
      </c>
      <c r="AE197" s="24">
        <v>74.0</v>
      </c>
      <c r="AF197" s="24">
        <v>34.0</v>
      </c>
      <c r="AG197" s="24">
        <v>100.0</v>
      </c>
      <c r="AH197" s="24">
        <v>68.0</v>
      </c>
      <c r="AI197" s="24">
        <v>13.0</v>
      </c>
      <c r="AJ197" s="24">
        <v>46.0</v>
      </c>
      <c r="AK197" s="24">
        <v>50.0</v>
      </c>
      <c r="AL197" s="24">
        <v>40.0</v>
      </c>
      <c r="AM197" s="24">
        <v>48.0</v>
      </c>
      <c r="AN197" s="24">
        <v>58.0</v>
      </c>
      <c r="AO197" s="24">
        <v>31.0</v>
      </c>
      <c r="AP197" s="24">
        <v>4.0</v>
      </c>
      <c r="AQ197" s="24">
        <v>83.0</v>
      </c>
      <c r="AR197" s="24">
        <v>100.0</v>
      </c>
      <c r="AS197" s="24">
        <v>98.0</v>
      </c>
      <c r="AT197" s="24">
        <v>86.0</v>
      </c>
      <c r="AU197" s="24">
        <v>8.0</v>
      </c>
      <c r="AV197" s="24">
        <v>39.0</v>
      </c>
      <c r="AW197" s="24">
        <v>19.0</v>
      </c>
      <c r="AX197" s="24">
        <v>5.0</v>
      </c>
      <c r="AY197" s="24">
        <v>62.0</v>
      </c>
      <c r="AZ197" s="24">
        <v>84.0</v>
      </c>
      <c r="CY197" s="7"/>
      <c r="GW197" s="7"/>
      <c r="HZ197" s="24">
        <v>48.0</v>
      </c>
      <c r="IA197" s="24">
        <v>66.0</v>
      </c>
      <c r="IB197" s="24">
        <v>99.0</v>
      </c>
      <c r="IC197" s="24">
        <v>94.0</v>
      </c>
      <c r="ID197" s="24">
        <v>19.0</v>
      </c>
      <c r="IE197" s="24">
        <v>12.0</v>
      </c>
      <c r="IF197" s="24">
        <v>23.0</v>
      </c>
      <c r="IG197" s="24">
        <v>94.0</v>
      </c>
      <c r="IH197" s="24">
        <v>41.0</v>
      </c>
      <c r="II197" s="24">
        <v>50.0</v>
      </c>
      <c r="IJ197" s="24">
        <v>11.0</v>
      </c>
      <c r="IK197" s="24">
        <v>69.0</v>
      </c>
      <c r="IL197" s="24">
        <v>5.0</v>
      </c>
      <c r="IM197" s="24">
        <v>10.0</v>
      </c>
      <c r="IN197" s="24">
        <v>40.0</v>
      </c>
      <c r="IO197" s="24">
        <v>49.0</v>
      </c>
      <c r="IP197" s="24">
        <v>47.0</v>
      </c>
      <c r="IQ197" s="24">
        <v>73.0</v>
      </c>
      <c r="IR197" s="24">
        <v>96.0</v>
      </c>
      <c r="IS197" s="24">
        <v>69.0</v>
      </c>
      <c r="IT197" s="24">
        <v>44.0</v>
      </c>
      <c r="IU197" s="24">
        <v>71.0</v>
      </c>
      <c r="IV197" s="24">
        <v>12.0</v>
      </c>
      <c r="IW197" s="24">
        <v>93.0</v>
      </c>
      <c r="IX197" s="24">
        <v>53.0</v>
      </c>
      <c r="IY197" s="24">
        <v>8.0</v>
      </c>
      <c r="IZ197" s="24">
        <v>2.0</v>
      </c>
      <c r="JA197" s="24">
        <v>60.0</v>
      </c>
      <c r="JB197" s="24">
        <v>56.0</v>
      </c>
      <c r="JC197" s="24">
        <v>43.0</v>
      </c>
      <c r="JD197" s="24">
        <v>13.0</v>
      </c>
      <c r="JE197" s="24">
        <v>97.0</v>
      </c>
      <c r="JF197" s="24">
        <v>59.0</v>
      </c>
      <c r="JG197" s="24">
        <v>48.0</v>
      </c>
      <c r="JH197" s="24">
        <v>39.0</v>
      </c>
      <c r="JI197" s="24">
        <v>69.0</v>
      </c>
      <c r="JJ197" s="24">
        <v>79.0</v>
      </c>
      <c r="JK197" s="24">
        <v>16.0</v>
      </c>
      <c r="JL197" s="24">
        <v>34.0</v>
      </c>
      <c r="JM197" s="24">
        <v>12.0</v>
      </c>
      <c r="JN197" s="24">
        <v>27.0</v>
      </c>
      <c r="JO197" s="24">
        <v>62.0</v>
      </c>
      <c r="JP197" s="24">
        <v>4.0</v>
      </c>
      <c r="JQ197" s="24">
        <v>75.0</v>
      </c>
      <c r="JR197" s="24">
        <v>38.0</v>
      </c>
      <c r="JS197" s="24">
        <v>20.0</v>
      </c>
      <c r="JT197" s="24">
        <v>95.0</v>
      </c>
      <c r="JU197" s="24">
        <v>54.0</v>
      </c>
      <c r="JV197" s="24">
        <v>70.0</v>
      </c>
      <c r="JW197" s="24">
        <v>41.0</v>
      </c>
      <c r="JX197" s="24">
        <v>94.0</v>
      </c>
      <c r="JY197" s="24">
        <v>23.0</v>
      </c>
      <c r="JZ197" s="24">
        <v>21.0</v>
      </c>
      <c r="KA197" s="24">
        <v>49.0</v>
      </c>
      <c r="KB197" s="24">
        <v>40.0</v>
      </c>
      <c r="KC197" s="24">
        <v>91.0</v>
      </c>
      <c r="KD197" s="24">
        <v>47.0</v>
      </c>
      <c r="KE197" s="24">
        <v>27.0</v>
      </c>
      <c r="KF197" s="24">
        <v>88.0</v>
      </c>
      <c r="KG197" s="24">
        <v>71.0</v>
      </c>
      <c r="KH197" s="24">
        <v>12.0</v>
      </c>
      <c r="KI197" s="24">
        <v>95.0</v>
      </c>
      <c r="KJ197" s="24">
        <v>88.0</v>
      </c>
      <c r="KK197" s="24">
        <v>5.0</v>
      </c>
      <c r="KL197" s="24">
        <v>60.0</v>
      </c>
      <c r="KM197" s="24">
        <v>21.0</v>
      </c>
      <c r="KN197" s="24">
        <v>37.0</v>
      </c>
      <c r="KO197" s="24">
        <v>95.0</v>
      </c>
      <c r="KP197" s="24">
        <v>5.0</v>
      </c>
      <c r="KQ197" s="24">
        <v>22.0</v>
      </c>
      <c r="KR197" s="24">
        <v>100.0</v>
      </c>
      <c r="KS197" s="24">
        <v>57.0</v>
      </c>
      <c r="KT197" s="24">
        <v>52.0</v>
      </c>
    </row>
    <row r="198">
      <c r="A198" s="16">
        <v>17.0</v>
      </c>
      <c r="Q198" s="24">
        <v>54.0</v>
      </c>
      <c r="R198" s="24">
        <v>80.0</v>
      </c>
      <c r="S198" s="24">
        <v>50.0</v>
      </c>
      <c r="T198" s="24">
        <v>52.0</v>
      </c>
      <c r="U198" s="24">
        <v>47.0</v>
      </c>
      <c r="V198" s="24">
        <v>77.0</v>
      </c>
      <c r="W198" s="24">
        <v>54.0</v>
      </c>
      <c r="X198" s="24">
        <v>38.0</v>
      </c>
      <c r="Y198" s="24">
        <v>83.0</v>
      </c>
      <c r="Z198" s="24">
        <v>55.0</v>
      </c>
      <c r="AA198" s="24">
        <v>84.0</v>
      </c>
      <c r="AB198" s="24">
        <v>80.0</v>
      </c>
      <c r="AC198" s="24">
        <v>75.0</v>
      </c>
      <c r="AD198" s="24">
        <v>49.0</v>
      </c>
      <c r="AE198" s="24">
        <v>46.0</v>
      </c>
      <c r="AF198" s="24">
        <v>67.0</v>
      </c>
      <c r="AG198" s="24">
        <v>41.0</v>
      </c>
      <c r="AH198" s="24">
        <v>38.0</v>
      </c>
      <c r="AI198" s="24">
        <v>5.0</v>
      </c>
      <c r="AJ198" s="24">
        <v>60.0</v>
      </c>
      <c r="AK198" s="24">
        <v>21.0</v>
      </c>
      <c r="AL198" s="24">
        <v>22.0</v>
      </c>
      <c r="AM198" s="24">
        <v>87.0</v>
      </c>
      <c r="AN198" s="24">
        <v>57.0</v>
      </c>
      <c r="AO198" s="24">
        <v>92.0</v>
      </c>
      <c r="AP198" s="24">
        <v>51.0</v>
      </c>
      <c r="AQ198" s="24">
        <v>43.0</v>
      </c>
      <c r="AR198" s="24">
        <v>97.0</v>
      </c>
      <c r="AS198" s="24">
        <v>55.0</v>
      </c>
      <c r="AT198" s="24">
        <v>22.0</v>
      </c>
      <c r="AU198" s="24">
        <v>3.0</v>
      </c>
      <c r="AV198" s="24">
        <v>100.0</v>
      </c>
      <c r="AW198" s="24">
        <v>60.0</v>
      </c>
      <c r="AX198" s="24">
        <v>16.0</v>
      </c>
      <c r="AY198" s="24">
        <v>12.0</v>
      </c>
      <c r="AZ198" s="24">
        <v>15.0</v>
      </c>
      <c r="CY198" s="7"/>
      <c r="GW198" s="7"/>
      <c r="HZ198" s="24">
        <v>7.0</v>
      </c>
      <c r="IA198" s="24">
        <v>46.0</v>
      </c>
      <c r="IB198" s="24">
        <v>36.0</v>
      </c>
      <c r="IC198" s="24">
        <v>16.0</v>
      </c>
      <c r="ID198" s="24">
        <v>98.0</v>
      </c>
      <c r="IE198" s="24">
        <v>30.0</v>
      </c>
      <c r="IF198" s="24">
        <v>39.0</v>
      </c>
      <c r="IG198" s="24">
        <v>89.0</v>
      </c>
      <c r="IH198" s="24">
        <v>58.0</v>
      </c>
      <c r="II198" s="24">
        <v>5.0</v>
      </c>
      <c r="IJ198" s="24">
        <v>6.0</v>
      </c>
      <c r="IK198" s="24">
        <v>59.0</v>
      </c>
      <c r="IL198" s="24">
        <v>79.0</v>
      </c>
      <c r="IM198" s="24">
        <v>23.0</v>
      </c>
      <c r="IN198" s="24">
        <v>89.0</v>
      </c>
      <c r="IO198" s="24">
        <v>25.0</v>
      </c>
      <c r="IP198" s="24">
        <v>42.0</v>
      </c>
      <c r="IQ198" s="24">
        <v>88.0</v>
      </c>
      <c r="IR198" s="24">
        <v>48.0</v>
      </c>
      <c r="IS198" s="24">
        <v>28.0</v>
      </c>
      <c r="IT198" s="24">
        <v>34.0</v>
      </c>
      <c r="IU198" s="24">
        <v>51.0</v>
      </c>
      <c r="IV198" s="24">
        <v>78.0</v>
      </c>
      <c r="IW198" s="24">
        <v>48.0</v>
      </c>
      <c r="IX198" s="24">
        <v>100.0</v>
      </c>
      <c r="IY198" s="24">
        <v>64.0</v>
      </c>
      <c r="IZ198" s="24">
        <v>51.0</v>
      </c>
      <c r="JA198" s="24">
        <v>99.0</v>
      </c>
      <c r="JB198" s="24">
        <v>23.0</v>
      </c>
      <c r="JC198" s="24">
        <v>31.0</v>
      </c>
      <c r="JD198" s="24">
        <v>93.0</v>
      </c>
      <c r="JE198" s="24">
        <v>33.0</v>
      </c>
      <c r="JF198" s="24">
        <v>92.0</v>
      </c>
      <c r="JG198" s="24">
        <v>77.0</v>
      </c>
      <c r="JH198" s="24">
        <v>47.0</v>
      </c>
      <c r="JI198" s="24">
        <v>58.0</v>
      </c>
      <c r="JJ198" s="24">
        <v>14.0</v>
      </c>
      <c r="JK198" s="24">
        <v>20.0</v>
      </c>
      <c r="JL198" s="24">
        <v>74.0</v>
      </c>
      <c r="JM198" s="24">
        <v>68.0</v>
      </c>
      <c r="JN198" s="24">
        <v>31.0</v>
      </c>
      <c r="JO198" s="24">
        <v>82.0</v>
      </c>
      <c r="JP198" s="24">
        <v>42.0</v>
      </c>
      <c r="JQ198" s="24">
        <v>23.0</v>
      </c>
      <c r="JR198" s="24">
        <v>19.0</v>
      </c>
      <c r="JS198" s="24">
        <v>37.0</v>
      </c>
      <c r="JT198" s="24">
        <v>33.0</v>
      </c>
      <c r="JU198" s="24">
        <v>58.0</v>
      </c>
      <c r="JV198" s="24">
        <v>87.0</v>
      </c>
      <c r="JW198" s="24">
        <v>38.0</v>
      </c>
      <c r="JX198" s="24">
        <v>62.0</v>
      </c>
      <c r="JY198" s="24">
        <v>84.0</v>
      </c>
      <c r="JZ198" s="24">
        <v>52.0</v>
      </c>
      <c r="KA198" s="24">
        <v>80.0</v>
      </c>
      <c r="KB198" s="24">
        <v>71.0</v>
      </c>
      <c r="KC198" s="24">
        <v>85.0</v>
      </c>
      <c r="KD198" s="24">
        <v>93.0</v>
      </c>
      <c r="KE198" s="24">
        <v>44.0</v>
      </c>
      <c r="KF198" s="24">
        <v>5.0</v>
      </c>
      <c r="KG198" s="24">
        <v>31.0</v>
      </c>
      <c r="KH198" s="24">
        <v>2.0</v>
      </c>
      <c r="KI198" s="24">
        <v>20.0</v>
      </c>
      <c r="KJ198" s="24">
        <v>99.0</v>
      </c>
      <c r="KK198" s="24">
        <v>74.0</v>
      </c>
      <c r="KL198" s="24">
        <v>64.0</v>
      </c>
      <c r="KM198" s="24">
        <v>12.0</v>
      </c>
      <c r="KN198" s="24">
        <v>97.0</v>
      </c>
      <c r="KO198" s="24">
        <v>38.0</v>
      </c>
      <c r="KP198" s="24">
        <v>81.0</v>
      </c>
      <c r="KQ198" s="24">
        <v>26.0</v>
      </c>
      <c r="KR198" s="24">
        <v>58.0</v>
      </c>
      <c r="KS198" s="24">
        <v>45.0</v>
      </c>
      <c r="KT198" s="24">
        <v>96.0</v>
      </c>
    </row>
    <row r="199">
      <c r="A199" s="16">
        <v>16.0</v>
      </c>
      <c r="Q199" s="24">
        <v>40.0</v>
      </c>
      <c r="R199" s="24">
        <v>39.0</v>
      </c>
      <c r="S199" s="24">
        <v>84.0</v>
      </c>
      <c r="T199" s="24">
        <v>27.0</v>
      </c>
      <c r="U199" s="24">
        <v>2.0</v>
      </c>
      <c r="V199" s="24">
        <v>49.0</v>
      </c>
      <c r="W199" s="24">
        <v>46.0</v>
      </c>
      <c r="X199" s="24">
        <v>99.0</v>
      </c>
      <c r="Y199" s="24">
        <v>37.0</v>
      </c>
      <c r="Z199" s="24">
        <v>68.0</v>
      </c>
      <c r="AA199" s="24">
        <v>51.0</v>
      </c>
      <c r="AB199" s="24">
        <v>9.0</v>
      </c>
      <c r="AC199" s="24">
        <v>61.0</v>
      </c>
      <c r="AD199" s="24">
        <v>7.0</v>
      </c>
      <c r="AE199" s="24">
        <v>89.0</v>
      </c>
      <c r="AF199" s="24">
        <v>52.0</v>
      </c>
      <c r="AG199" s="24">
        <v>48.0</v>
      </c>
      <c r="AH199" s="24">
        <v>47.0</v>
      </c>
      <c r="AI199" s="24">
        <v>35.0</v>
      </c>
      <c r="AJ199" s="24">
        <v>76.0</v>
      </c>
      <c r="AK199" s="24">
        <v>63.0</v>
      </c>
      <c r="AL199" s="24">
        <v>78.0</v>
      </c>
      <c r="AM199" s="24">
        <v>54.0</v>
      </c>
      <c r="AN199" s="24">
        <v>26.0</v>
      </c>
      <c r="AO199" s="24">
        <v>5.0</v>
      </c>
      <c r="AP199" s="24">
        <v>39.0</v>
      </c>
      <c r="AQ199" s="24">
        <v>78.0</v>
      </c>
      <c r="AR199" s="24">
        <v>16.0</v>
      </c>
      <c r="AS199" s="24">
        <v>53.0</v>
      </c>
      <c r="AT199" s="24">
        <v>2.0</v>
      </c>
      <c r="AU199" s="24">
        <v>83.0</v>
      </c>
      <c r="AV199" s="24">
        <v>7.0</v>
      </c>
      <c r="AW199" s="24">
        <v>14.0</v>
      </c>
      <c r="AX199" s="24">
        <v>51.0</v>
      </c>
      <c r="AY199" s="24">
        <v>94.0</v>
      </c>
      <c r="AZ199" s="24">
        <v>58.0</v>
      </c>
      <c r="CY199" s="7"/>
      <c r="GW199" s="7"/>
      <c r="HZ199" s="24">
        <v>14.0</v>
      </c>
      <c r="IA199" s="24">
        <v>84.0</v>
      </c>
      <c r="IB199" s="24">
        <v>63.0</v>
      </c>
      <c r="IC199" s="24">
        <v>96.0</v>
      </c>
      <c r="ID199" s="24">
        <v>95.0</v>
      </c>
      <c r="IE199" s="24">
        <v>78.0</v>
      </c>
      <c r="IF199" s="24">
        <v>34.0</v>
      </c>
      <c r="IG199" s="24">
        <v>53.0</v>
      </c>
      <c r="IH199" s="24">
        <v>13.0</v>
      </c>
      <c r="II199" s="24">
        <v>3.0</v>
      </c>
      <c r="IJ199" s="24">
        <v>88.0</v>
      </c>
      <c r="IK199" s="24">
        <v>64.0</v>
      </c>
      <c r="IL199" s="24">
        <v>24.0</v>
      </c>
      <c r="IM199" s="24">
        <v>62.0</v>
      </c>
      <c r="IN199" s="24">
        <v>18.0</v>
      </c>
      <c r="IO199" s="24">
        <v>50.0</v>
      </c>
      <c r="IP199" s="24">
        <v>45.0</v>
      </c>
      <c r="IQ199" s="24">
        <v>59.0</v>
      </c>
      <c r="IR199" s="24">
        <v>53.0</v>
      </c>
      <c r="IS199" s="24">
        <v>17.0</v>
      </c>
      <c r="IT199" s="24">
        <v>3.0</v>
      </c>
      <c r="IU199" s="24">
        <v>23.0</v>
      </c>
      <c r="IV199" s="24">
        <v>8.0</v>
      </c>
      <c r="IW199" s="24">
        <v>2.0</v>
      </c>
      <c r="IX199" s="24">
        <v>70.0</v>
      </c>
      <c r="IY199" s="24">
        <v>43.0</v>
      </c>
      <c r="IZ199" s="24">
        <v>40.0</v>
      </c>
      <c r="JA199" s="24">
        <v>16.0</v>
      </c>
      <c r="JB199" s="24">
        <v>47.0</v>
      </c>
      <c r="JC199" s="24">
        <v>39.0</v>
      </c>
      <c r="JD199" s="24">
        <v>26.0</v>
      </c>
      <c r="JE199" s="24">
        <v>70.0</v>
      </c>
      <c r="JF199" s="24">
        <v>56.0</v>
      </c>
      <c r="JG199" s="24">
        <v>40.0</v>
      </c>
      <c r="JH199" s="24">
        <v>85.0</v>
      </c>
      <c r="JI199" s="24">
        <v>66.0</v>
      </c>
      <c r="JJ199" s="24">
        <v>15.0</v>
      </c>
      <c r="JK199" s="24">
        <v>3.0</v>
      </c>
      <c r="JL199" s="24">
        <v>89.0</v>
      </c>
      <c r="JM199" s="24">
        <v>93.0</v>
      </c>
      <c r="JN199" s="24">
        <v>3.0</v>
      </c>
      <c r="JO199" s="24">
        <v>32.0</v>
      </c>
      <c r="JP199" s="24">
        <v>78.0</v>
      </c>
      <c r="JQ199" s="24">
        <v>81.0</v>
      </c>
      <c r="JR199" s="24">
        <v>93.0</v>
      </c>
      <c r="JS199" s="24">
        <v>80.0</v>
      </c>
      <c r="JT199" s="24">
        <v>17.0</v>
      </c>
      <c r="JU199" s="24">
        <v>60.0</v>
      </c>
      <c r="JV199" s="24">
        <v>14.0</v>
      </c>
      <c r="JW199" s="24">
        <v>77.0</v>
      </c>
      <c r="JX199" s="24">
        <v>93.0</v>
      </c>
      <c r="JY199" s="24">
        <v>5.0</v>
      </c>
      <c r="JZ199" s="24">
        <v>55.0</v>
      </c>
      <c r="KA199" s="24">
        <v>77.0</v>
      </c>
      <c r="KB199" s="24">
        <v>70.0</v>
      </c>
      <c r="KC199" s="24">
        <v>43.0</v>
      </c>
      <c r="KD199" s="24">
        <v>45.0</v>
      </c>
      <c r="KE199" s="24">
        <v>41.0</v>
      </c>
      <c r="KF199" s="24">
        <v>25.0</v>
      </c>
      <c r="KG199" s="24">
        <v>51.0</v>
      </c>
      <c r="KH199" s="24">
        <v>6.0</v>
      </c>
      <c r="KI199" s="24">
        <v>16.0</v>
      </c>
      <c r="KJ199" s="24">
        <v>72.0</v>
      </c>
      <c r="KK199" s="24">
        <v>29.0</v>
      </c>
      <c r="KL199" s="24">
        <v>84.0</v>
      </c>
      <c r="KM199" s="24">
        <v>69.0</v>
      </c>
      <c r="KN199" s="24">
        <v>4.0</v>
      </c>
      <c r="KO199" s="24">
        <v>85.0</v>
      </c>
      <c r="KP199" s="24">
        <v>13.0</v>
      </c>
      <c r="KQ199" s="24">
        <v>2.0</v>
      </c>
      <c r="KR199" s="24">
        <v>36.0</v>
      </c>
      <c r="KS199" s="24">
        <v>23.0</v>
      </c>
      <c r="KT199" s="24">
        <v>72.0</v>
      </c>
    </row>
    <row r="200">
      <c r="A200" s="16">
        <v>15.0</v>
      </c>
      <c r="Q200" s="24">
        <v>76.0</v>
      </c>
      <c r="R200" s="24">
        <v>81.0</v>
      </c>
      <c r="S200" s="24">
        <v>22.0</v>
      </c>
      <c r="T200" s="24">
        <v>57.0</v>
      </c>
      <c r="U200" s="24">
        <v>6.0</v>
      </c>
      <c r="V200" s="24">
        <v>80.0</v>
      </c>
      <c r="W200" s="24">
        <v>41.0</v>
      </c>
      <c r="X200" s="24">
        <v>93.0</v>
      </c>
      <c r="Y200" s="24">
        <v>16.0</v>
      </c>
      <c r="Z200" s="24">
        <v>75.0</v>
      </c>
      <c r="AA200" s="24">
        <v>11.0</v>
      </c>
      <c r="AB200" s="24">
        <v>95.0</v>
      </c>
      <c r="AC200" s="24">
        <v>28.0</v>
      </c>
      <c r="AD200" s="24">
        <v>40.0</v>
      </c>
      <c r="AE200" s="24">
        <v>82.0</v>
      </c>
      <c r="AF200" s="24">
        <v>87.0</v>
      </c>
      <c r="AG200" s="24">
        <v>2.0</v>
      </c>
      <c r="AH200" s="24">
        <v>65.0</v>
      </c>
      <c r="AI200" s="24">
        <v>80.0</v>
      </c>
      <c r="AJ200" s="24">
        <v>18.0</v>
      </c>
      <c r="AK200" s="24">
        <v>79.0</v>
      </c>
      <c r="AL200" s="24">
        <v>31.0</v>
      </c>
      <c r="AM200" s="24">
        <v>38.0</v>
      </c>
      <c r="AN200" s="24">
        <v>36.0</v>
      </c>
      <c r="AO200" s="24">
        <v>88.0</v>
      </c>
      <c r="AP200" s="24">
        <v>15.0</v>
      </c>
      <c r="AQ200" s="24">
        <v>47.0</v>
      </c>
      <c r="AR200" s="24">
        <v>20.0</v>
      </c>
      <c r="AS200" s="24">
        <v>17.0</v>
      </c>
      <c r="AT200" s="24">
        <v>60.0</v>
      </c>
      <c r="AU200" s="24">
        <v>69.0</v>
      </c>
      <c r="AV200" s="24">
        <v>85.0</v>
      </c>
      <c r="AW200" s="24">
        <v>55.0</v>
      </c>
      <c r="AX200" s="24">
        <v>69.0</v>
      </c>
      <c r="AY200" s="24">
        <v>25.0</v>
      </c>
      <c r="AZ200" s="24">
        <v>34.0</v>
      </c>
      <c r="CY200" s="7"/>
      <c r="GW200" s="7"/>
      <c r="HZ200" s="24">
        <v>58.0</v>
      </c>
      <c r="IA200" s="24">
        <v>54.0</v>
      </c>
      <c r="IB200" s="24">
        <v>15.0</v>
      </c>
      <c r="IC200" s="24">
        <v>70.0</v>
      </c>
      <c r="ID200" s="24">
        <v>8.0</v>
      </c>
      <c r="IE200" s="24">
        <v>87.0</v>
      </c>
      <c r="IF200" s="24">
        <v>25.0</v>
      </c>
      <c r="IG200" s="24">
        <v>86.0</v>
      </c>
      <c r="IH200" s="24">
        <v>77.0</v>
      </c>
      <c r="II200" s="24">
        <v>83.0</v>
      </c>
      <c r="IJ200" s="24">
        <v>28.0</v>
      </c>
      <c r="IK200" s="24">
        <v>34.0</v>
      </c>
      <c r="IL200" s="24">
        <v>17.0</v>
      </c>
      <c r="IM200" s="24">
        <v>61.0</v>
      </c>
      <c r="IN200" s="24">
        <v>95.0</v>
      </c>
      <c r="IO200" s="24">
        <v>15.0</v>
      </c>
      <c r="IP200" s="24">
        <v>31.0</v>
      </c>
      <c r="IQ200" s="24">
        <v>87.0</v>
      </c>
      <c r="IR200" s="24">
        <v>62.0</v>
      </c>
      <c r="IS200" s="24">
        <v>95.0</v>
      </c>
      <c r="IT200" s="24">
        <v>27.0</v>
      </c>
      <c r="IU200" s="24">
        <v>85.0</v>
      </c>
      <c r="IV200" s="24">
        <v>68.0</v>
      </c>
      <c r="IW200" s="24">
        <v>74.0</v>
      </c>
      <c r="IX200" s="24">
        <v>82.0</v>
      </c>
      <c r="IY200" s="24">
        <v>72.0</v>
      </c>
      <c r="IZ200" s="24">
        <v>65.0</v>
      </c>
      <c r="JA200" s="24">
        <v>76.0</v>
      </c>
      <c r="JB200" s="24">
        <v>64.0</v>
      </c>
      <c r="JC200" s="24">
        <v>66.0</v>
      </c>
      <c r="JD200" s="24">
        <v>17.0</v>
      </c>
      <c r="JE200" s="24">
        <v>20.0</v>
      </c>
      <c r="JF200" s="24">
        <v>54.0</v>
      </c>
      <c r="JG200" s="24">
        <v>32.0</v>
      </c>
      <c r="JH200" s="24">
        <v>99.0</v>
      </c>
      <c r="JI200" s="24">
        <v>63.0</v>
      </c>
      <c r="JJ200" s="24">
        <v>95.0</v>
      </c>
      <c r="JK200" s="24">
        <v>62.0</v>
      </c>
      <c r="JL200" s="24">
        <v>76.0</v>
      </c>
      <c r="JM200" s="24">
        <v>50.0</v>
      </c>
      <c r="JN200" s="24">
        <v>24.0</v>
      </c>
      <c r="JO200" s="24">
        <v>29.0</v>
      </c>
      <c r="JP200" s="24">
        <v>58.0</v>
      </c>
      <c r="JQ200" s="24">
        <v>56.0</v>
      </c>
      <c r="JR200" s="24">
        <v>45.0</v>
      </c>
      <c r="JS200" s="24">
        <v>7.0</v>
      </c>
      <c r="JT200" s="24">
        <v>1.0</v>
      </c>
      <c r="JU200" s="24">
        <v>22.0</v>
      </c>
      <c r="JV200" s="24">
        <v>97.0</v>
      </c>
      <c r="JW200" s="24">
        <v>40.0</v>
      </c>
      <c r="JX200" s="24">
        <v>18.0</v>
      </c>
      <c r="JY200" s="24">
        <v>42.0</v>
      </c>
      <c r="JZ200" s="24">
        <v>76.0</v>
      </c>
      <c r="KA200" s="24">
        <v>37.0</v>
      </c>
      <c r="KB200" s="24">
        <v>27.0</v>
      </c>
      <c r="KC200" s="24">
        <v>5.0</v>
      </c>
      <c r="KD200" s="24">
        <v>9.0</v>
      </c>
      <c r="KE200" s="24">
        <v>55.0</v>
      </c>
      <c r="KF200" s="24">
        <v>86.0</v>
      </c>
      <c r="KG200" s="24">
        <v>67.0</v>
      </c>
      <c r="KH200" s="24">
        <v>63.0</v>
      </c>
      <c r="KI200" s="24">
        <v>7.0</v>
      </c>
      <c r="KJ200" s="24">
        <v>49.0</v>
      </c>
      <c r="KK200" s="24">
        <v>47.0</v>
      </c>
      <c r="KL200" s="24">
        <v>38.0</v>
      </c>
      <c r="KM200" s="24">
        <v>15.0</v>
      </c>
      <c r="KN200" s="24">
        <v>78.0</v>
      </c>
      <c r="KO200" s="24">
        <v>44.0</v>
      </c>
      <c r="KP200" s="24">
        <v>59.0</v>
      </c>
      <c r="KQ200" s="24">
        <v>62.0</v>
      </c>
      <c r="KR200" s="24">
        <v>14.0</v>
      </c>
      <c r="KS200" s="24">
        <v>39.0</v>
      </c>
      <c r="KT200" s="24">
        <v>63.0</v>
      </c>
    </row>
    <row r="201">
      <c r="A201" s="16">
        <v>14.0</v>
      </c>
      <c r="Q201" s="24">
        <v>11.0</v>
      </c>
      <c r="R201" s="24">
        <v>85.0</v>
      </c>
      <c r="S201" s="24">
        <v>83.0</v>
      </c>
      <c r="T201" s="24">
        <v>26.0</v>
      </c>
      <c r="U201" s="24">
        <v>90.0</v>
      </c>
      <c r="V201" s="24">
        <v>35.0</v>
      </c>
      <c r="W201" s="24">
        <v>17.0</v>
      </c>
      <c r="X201" s="24">
        <v>84.0</v>
      </c>
      <c r="Y201" s="24">
        <v>69.0</v>
      </c>
      <c r="Z201" s="24">
        <v>49.0</v>
      </c>
      <c r="AA201" s="24">
        <v>7.0</v>
      </c>
      <c r="AB201" s="24">
        <v>17.0</v>
      </c>
      <c r="AC201" s="24">
        <v>29.0</v>
      </c>
      <c r="AD201" s="24">
        <v>91.0</v>
      </c>
      <c r="AE201" s="24">
        <v>31.0</v>
      </c>
      <c r="AF201" s="24">
        <v>96.0</v>
      </c>
      <c r="AG201" s="24">
        <v>76.0</v>
      </c>
      <c r="AH201" s="24">
        <v>69.0</v>
      </c>
      <c r="AI201" s="24">
        <v>25.0</v>
      </c>
      <c r="AJ201" s="24">
        <v>33.0</v>
      </c>
      <c r="AK201" s="24">
        <v>58.0</v>
      </c>
      <c r="AL201" s="24">
        <v>100.0</v>
      </c>
      <c r="AM201" s="24">
        <v>59.0</v>
      </c>
      <c r="AN201" s="24">
        <v>83.0</v>
      </c>
      <c r="AO201" s="24">
        <v>100.0</v>
      </c>
      <c r="AP201" s="24">
        <v>99.0</v>
      </c>
      <c r="AQ201" s="24">
        <v>76.0</v>
      </c>
      <c r="AR201" s="24">
        <v>54.0</v>
      </c>
      <c r="AS201" s="24">
        <v>10.0</v>
      </c>
      <c r="AT201" s="24">
        <v>24.0</v>
      </c>
      <c r="AU201" s="24">
        <v>45.0</v>
      </c>
      <c r="AV201" s="24">
        <v>61.0</v>
      </c>
      <c r="AW201" s="24">
        <v>76.0</v>
      </c>
      <c r="AX201" s="24">
        <v>26.0</v>
      </c>
      <c r="AY201" s="24">
        <v>75.0</v>
      </c>
      <c r="AZ201" s="24">
        <v>45.0</v>
      </c>
      <c r="CY201" s="7"/>
      <c r="GW201" s="7"/>
      <c r="HZ201" s="24">
        <v>28.0</v>
      </c>
      <c r="IA201" s="24">
        <v>34.0</v>
      </c>
      <c r="IB201" s="24">
        <v>44.0</v>
      </c>
      <c r="IC201" s="24">
        <v>13.0</v>
      </c>
      <c r="ID201" s="24">
        <v>47.0</v>
      </c>
      <c r="IE201" s="24">
        <v>18.0</v>
      </c>
      <c r="IF201" s="24">
        <v>9.0</v>
      </c>
      <c r="IG201" s="24">
        <v>66.0</v>
      </c>
      <c r="IH201" s="24">
        <v>64.0</v>
      </c>
      <c r="II201" s="24">
        <v>37.0</v>
      </c>
      <c r="IJ201" s="24">
        <v>92.0</v>
      </c>
      <c r="IK201" s="24">
        <v>89.0</v>
      </c>
      <c r="IL201" s="24">
        <v>25.0</v>
      </c>
      <c r="IM201" s="24">
        <v>20.0</v>
      </c>
      <c r="IN201" s="24">
        <v>19.0</v>
      </c>
      <c r="IO201" s="24">
        <v>92.0</v>
      </c>
      <c r="IP201" s="24">
        <v>20.0</v>
      </c>
      <c r="IQ201" s="24">
        <v>19.0</v>
      </c>
      <c r="IR201" s="24">
        <v>100.0</v>
      </c>
      <c r="IS201" s="24">
        <v>16.0</v>
      </c>
      <c r="IT201" s="24">
        <v>6.0</v>
      </c>
      <c r="IU201" s="24">
        <v>41.0</v>
      </c>
      <c r="IV201" s="24">
        <v>76.0</v>
      </c>
      <c r="IW201" s="24">
        <v>56.0</v>
      </c>
      <c r="IX201" s="24">
        <v>49.0</v>
      </c>
      <c r="IY201" s="24">
        <v>67.0</v>
      </c>
      <c r="IZ201" s="24">
        <v>68.0</v>
      </c>
      <c r="JA201" s="24">
        <v>71.0</v>
      </c>
      <c r="JB201" s="24">
        <v>70.0</v>
      </c>
      <c r="JC201" s="24">
        <v>29.0</v>
      </c>
      <c r="JD201" s="24">
        <v>65.0</v>
      </c>
      <c r="JE201" s="24">
        <v>44.0</v>
      </c>
      <c r="JF201" s="24">
        <v>14.0</v>
      </c>
      <c r="JG201" s="24">
        <v>4.0</v>
      </c>
      <c r="JH201" s="24">
        <v>18.0</v>
      </c>
      <c r="JI201" s="24">
        <v>89.0</v>
      </c>
      <c r="JJ201" s="24">
        <v>80.0</v>
      </c>
      <c r="JK201" s="24">
        <v>72.0</v>
      </c>
      <c r="JL201" s="24">
        <v>82.0</v>
      </c>
      <c r="JM201" s="24">
        <v>42.0</v>
      </c>
      <c r="JN201" s="24">
        <v>4.0</v>
      </c>
      <c r="JO201" s="24">
        <v>87.0</v>
      </c>
      <c r="JP201" s="24">
        <v>59.0</v>
      </c>
      <c r="JQ201" s="24">
        <v>16.0</v>
      </c>
      <c r="JR201" s="24">
        <v>72.0</v>
      </c>
      <c r="JS201" s="24">
        <v>99.0</v>
      </c>
      <c r="JT201" s="24">
        <v>47.0</v>
      </c>
      <c r="JU201" s="24">
        <v>30.0</v>
      </c>
      <c r="JV201" s="24">
        <v>26.0</v>
      </c>
      <c r="JW201" s="24">
        <v>24.0</v>
      </c>
      <c r="JX201" s="24">
        <v>80.0</v>
      </c>
      <c r="JY201" s="24">
        <v>53.0</v>
      </c>
      <c r="JZ201" s="24">
        <v>31.0</v>
      </c>
      <c r="KA201" s="24">
        <v>56.0</v>
      </c>
      <c r="KB201" s="24">
        <v>25.0</v>
      </c>
      <c r="KC201" s="24">
        <v>31.0</v>
      </c>
      <c r="KD201" s="24">
        <v>56.0</v>
      </c>
      <c r="KE201" s="24">
        <v>28.0</v>
      </c>
      <c r="KF201" s="24">
        <v>15.0</v>
      </c>
      <c r="KG201" s="24">
        <v>90.0</v>
      </c>
      <c r="KH201" s="24">
        <v>65.0</v>
      </c>
      <c r="KI201" s="24">
        <v>64.0</v>
      </c>
      <c r="KJ201" s="24">
        <v>80.0</v>
      </c>
      <c r="KK201" s="24">
        <v>78.0</v>
      </c>
      <c r="KL201" s="24">
        <v>42.0</v>
      </c>
      <c r="KM201" s="24">
        <v>68.0</v>
      </c>
      <c r="KN201" s="24">
        <v>63.0</v>
      </c>
      <c r="KO201" s="24">
        <v>70.0</v>
      </c>
      <c r="KP201" s="24">
        <v>77.0</v>
      </c>
      <c r="KQ201" s="24">
        <v>1.0</v>
      </c>
      <c r="KR201" s="24">
        <v>79.0</v>
      </c>
      <c r="KS201" s="24">
        <v>89.0</v>
      </c>
      <c r="KT201" s="24">
        <v>35.0</v>
      </c>
    </row>
    <row r="202">
      <c r="A202" s="16">
        <v>13.0</v>
      </c>
      <c r="Q202" s="24">
        <v>21.0</v>
      </c>
      <c r="R202" s="24">
        <v>68.0</v>
      </c>
      <c r="S202" s="24">
        <v>89.0</v>
      </c>
      <c r="T202" s="24">
        <v>46.0</v>
      </c>
      <c r="U202" s="24">
        <v>99.0</v>
      </c>
      <c r="V202" s="24">
        <v>87.0</v>
      </c>
      <c r="W202" s="24">
        <v>94.0</v>
      </c>
      <c r="X202" s="24">
        <v>48.0</v>
      </c>
      <c r="Y202" s="24">
        <v>58.0</v>
      </c>
      <c r="Z202" s="24">
        <v>26.0</v>
      </c>
      <c r="AA202" s="24">
        <v>74.0</v>
      </c>
      <c r="AB202" s="24">
        <v>42.0</v>
      </c>
      <c r="AC202" s="24">
        <v>56.0</v>
      </c>
      <c r="AD202" s="24">
        <v>6.0</v>
      </c>
      <c r="AE202" s="24">
        <v>10.0</v>
      </c>
      <c r="AF202" s="24">
        <v>3.0</v>
      </c>
      <c r="AG202" s="24">
        <v>30.0</v>
      </c>
      <c r="AH202" s="24">
        <v>44.0</v>
      </c>
      <c r="AI202" s="24">
        <v>26.0</v>
      </c>
      <c r="AJ202" s="24">
        <v>30.0</v>
      </c>
      <c r="AK202" s="24">
        <v>97.0</v>
      </c>
      <c r="AL202" s="24">
        <v>25.0</v>
      </c>
      <c r="AM202" s="24">
        <v>55.0</v>
      </c>
      <c r="AN202" s="24">
        <v>97.0</v>
      </c>
      <c r="AO202" s="24">
        <v>98.0</v>
      </c>
      <c r="AP202" s="24">
        <v>44.0</v>
      </c>
      <c r="AQ202" s="24">
        <v>86.0</v>
      </c>
      <c r="AR202" s="24">
        <v>48.0</v>
      </c>
      <c r="AS202" s="24">
        <v>41.0</v>
      </c>
      <c r="AT202" s="24">
        <v>51.0</v>
      </c>
      <c r="AU202" s="24">
        <v>56.0</v>
      </c>
      <c r="AV202" s="24">
        <v>90.0</v>
      </c>
      <c r="AW202" s="24">
        <v>24.0</v>
      </c>
      <c r="AX202" s="24">
        <v>42.0</v>
      </c>
      <c r="AY202" s="24">
        <v>90.0</v>
      </c>
      <c r="AZ202" s="24">
        <v>17.0</v>
      </c>
      <c r="CY202" s="7"/>
      <c r="GW202" s="7"/>
      <c r="HZ202" s="24">
        <v>37.0</v>
      </c>
      <c r="IA202" s="24">
        <v>29.0</v>
      </c>
      <c r="IB202" s="24">
        <v>11.0</v>
      </c>
      <c r="IC202" s="24">
        <v>23.0</v>
      </c>
      <c r="ID202" s="24">
        <v>97.0</v>
      </c>
      <c r="IE202" s="24">
        <v>58.0</v>
      </c>
      <c r="IF202" s="24">
        <v>62.0</v>
      </c>
      <c r="IG202" s="24">
        <v>32.0</v>
      </c>
      <c r="IH202" s="24">
        <v>17.0</v>
      </c>
      <c r="II202" s="24">
        <v>73.0</v>
      </c>
      <c r="IJ202" s="24">
        <v>39.0</v>
      </c>
      <c r="IK202" s="24">
        <v>19.0</v>
      </c>
      <c r="IL202" s="24">
        <v>33.0</v>
      </c>
      <c r="IM202" s="24">
        <v>41.0</v>
      </c>
      <c r="IN202" s="24">
        <v>71.0</v>
      </c>
      <c r="IO202" s="24">
        <v>69.0</v>
      </c>
      <c r="IP202" s="24">
        <v>35.0</v>
      </c>
      <c r="IQ202" s="24">
        <v>24.0</v>
      </c>
      <c r="IR202" s="24">
        <v>82.0</v>
      </c>
      <c r="IS202" s="24">
        <v>49.0</v>
      </c>
      <c r="IT202" s="24">
        <v>35.0</v>
      </c>
      <c r="IU202" s="24">
        <v>40.0</v>
      </c>
      <c r="IV202" s="24">
        <v>83.0</v>
      </c>
      <c r="IW202" s="24">
        <v>55.0</v>
      </c>
      <c r="IX202" s="24">
        <v>59.0</v>
      </c>
      <c r="IY202" s="24">
        <v>94.0</v>
      </c>
      <c r="IZ202" s="24">
        <v>7.0</v>
      </c>
      <c r="JA202" s="24">
        <v>74.0</v>
      </c>
      <c r="JB202" s="24">
        <v>20.0</v>
      </c>
      <c r="JC202" s="24">
        <v>86.0</v>
      </c>
      <c r="JD202" s="24">
        <v>22.0</v>
      </c>
      <c r="JE202" s="24">
        <v>89.0</v>
      </c>
      <c r="JF202" s="24">
        <v>57.0</v>
      </c>
      <c r="JG202" s="24">
        <v>100.0</v>
      </c>
      <c r="JH202" s="24">
        <v>20.0</v>
      </c>
      <c r="JI202" s="24">
        <v>54.0</v>
      </c>
      <c r="JJ202" s="24">
        <v>84.0</v>
      </c>
      <c r="JK202" s="24">
        <v>90.0</v>
      </c>
      <c r="JL202" s="24">
        <v>11.0</v>
      </c>
      <c r="JM202" s="24">
        <v>100.0</v>
      </c>
      <c r="JN202" s="24">
        <v>53.0</v>
      </c>
      <c r="JO202" s="24">
        <v>38.0</v>
      </c>
      <c r="JP202" s="24">
        <v>20.0</v>
      </c>
      <c r="JQ202" s="24">
        <v>1.0</v>
      </c>
      <c r="JR202" s="24">
        <v>52.0</v>
      </c>
      <c r="JS202" s="24">
        <v>24.0</v>
      </c>
      <c r="JT202" s="24">
        <v>77.0</v>
      </c>
      <c r="JU202" s="24">
        <v>32.0</v>
      </c>
      <c r="JV202" s="24">
        <v>16.0</v>
      </c>
      <c r="JW202" s="24">
        <v>44.0</v>
      </c>
      <c r="JX202" s="24">
        <v>56.0</v>
      </c>
      <c r="JY202" s="24">
        <v>67.0</v>
      </c>
      <c r="JZ202" s="24">
        <v>50.0</v>
      </c>
      <c r="KA202" s="24">
        <v>95.0</v>
      </c>
      <c r="KB202" s="24">
        <v>51.0</v>
      </c>
      <c r="KC202" s="24">
        <v>54.0</v>
      </c>
      <c r="KD202" s="24">
        <v>33.0</v>
      </c>
      <c r="KE202" s="24">
        <v>65.0</v>
      </c>
      <c r="KF202" s="24">
        <v>95.0</v>
      </c>
      <c r="KG202" s="24">
        <v>78.0</v>
      </c>
      <c r="KH202" s="24">
        <v>54.0</v>
      </c>
      <c r="KI202" s="24">
        <v>36.0</v>
      </c>
      <c r="KJ202" s="24">
        <v>44.0</v>
      </c>
      <c r="KK202" s="24">
        <v>14.0</v>
      </c>
      <c r="KL202" s="24">
        <v>81.0</v>
      </c>
      <c r="KM202" s="24">
        <v>36.0</v>
      </c>
      <c r="KN202" s="24">
        <v>75.0</v>
      </c>
      <c r="KO202" s="24">
        <v>88.0</v>
      </c>
      <c r="KP202" s="24">
        <v>25.0</v>
      </c>
      <c r="KQ202" s="24">
        <v>96.0</v>
      </c>
      <c r="KR202" s="24">
        <v>4.0</v>
      </c>
      <c r="KS202" s="24">
        <v>74.0</v>
      </c>
      <c r="KT202" s="24">
        <v>61.0</v>
      </c>
    </row>
    <row r="203">
      <c r="A203" s="16">
        <v>12.0</v>
      </c>
      <c r="Q203" s="24">
        <v>46.0</v>
      </c>
      <c r="R203" s="24">
        <v>33.0</v>
      </c>
      <c r="S203" s="24">
        <v>30.0</v>
      </c>
      <c r="T203" s="24">
        <v>92.0</v>
      </c>
      <c r="U203" s="24">
        <v>93.0</v>
      </c>
      <c r="V203" s="24">
        <v>62.0</v>
      </c>
      <c r="W203" s="24">
        <v>68.0</v>
      </c>
      <c r="X203" s="24">
        <v>42.0</v>
      </c>
      <c r="Y203" s="24">
        <v>30.0</v>
      </c>
      <c r="Z203" s="24">
        <v>81.0</v>
      </c>
      <c r="AA203" s="24">
        <v>54.0</v>
      </c>
      <c r="AB203" s="24">
        <v>47.0</v>
      </c>
      <c r="AC203" s="24">
        <v>33.0</v>
      </c>
      <c r="AD203" s="24">
        <v>100.0</v>
      </c>
      <c r="AE203" s="24">
        <v>39.0</v>
      </c>
      <c r="AF203" s="24">
        <v>92.0</v>
      </c>
      <c r="AG203" s="24">
        <v>73.0</v>
      </c>
      <c r="AH203" s="24">
        <v>93.0</v>
      </c>
      <c r="AI203" s="24">
        <v>1.0</v>
      </c>
      <c r="AJ203" s="24">
        <v>36.0</v>
      </c>
      <c r="AK203" s="24">
        <v>20.0</v>
      </c>
      <c r="AL203" s="24">
        <v>70.0</v>
      </c>
      <c r="AM203" s="24">
        <v>84.0</v>
      </c>
      <c r="AN203" s="24">
        <v>28.0</v>
      </c>
      <c r="AO203" s="24">
        <v>77.0</v>
      </c>
      <c r="AP203" s="24">
        <v>55.0</v>
      </c>
      <c r="AQ203" s="24">
        <v>50.0</v>
      </c>
      <c r="AR203" s="24">
        <v>45.0</v>
      </c>
      <c r="AS203" s="24">
        <v>85.0</v>
      </c>
      <c r="AT203" s="24">
        <v>68.0</v>
      </c>
      <c r="AU203" s="24">
        <v>43.0</v>
      </c>
      <c r="AV203" s="24">
        <v>92.0</v>
      </c>
      <c r="AW203" s="24">
        <v>23.0</v>
      </c>
      <c r="AX203" s="24">
        <v>1.0</v>
      </c>
      <c r="AY203" s="24">
        <v>46.0</v>
      </c>
      <c r="AZ203" s="24">
        <v>50.0</v>
      </c>
      <c r="CY203" s="7"/>
      <c r="GW203" s="7"/>
      <c r="HZ203" s="24">
        <v>93.0</v>
      </c>
      <c r="IA203" s="24">
        <v>50.0</v>
      </c>
      <c r="IB203" s="24">
        <v>4.0</v>
      </c>
      <c r="IC203" s="24">
        <v>80.0</v>
      </c>
      <c r="ID203" s="24">
        <v>41.0</v>
      </c>
      <c r="IE203" s="24">
        <v>46.0</v>
      </c>
      <c r="IF203" s="24">
        <v>37.0</v>
      </c>
      <c r="IG203" s="24">
        <v>91.0</v>
      </c>
      <c r="IH203" s="24">
        <v>16.0</v>
      </c>
      <c r="II203" s="24">
        <v>82.0</v>
      </c>
      <c r="IJ203" s="24">
        <v>51.0</v>
      </c>
      <c r="IK203" s="24">
        <v>57.0</v>
      </c>
      <c r="IL203" s="24">
        <v>31.0</v>
      </c>
      <c r="IM203" s="24">
        <v>55.0</v>
      </c>
      <c r="IN203" s="24">
        <v>53.0</v>
      </c>
      <c r="IO203" s="24">
        <v>57.0</v>
      </c>
      <c r="IP203" s="24">
        <v>52.0</v>
      </c>
      <c r="IQ203" s="24">
        <v>27.0</v>
      </c>
      <c r="IR203" s="24">
        <v>51.0</v>
      </c>
      <c r="IS203" s="24">
        <v>20.0</v>
      </c>
      <c r="IT203" s="24">
        <v>2.0</v>
      </c>
      <c r="IU203" s="24">
        <v>11.0</v>
      </c>
      <c r="IV203" s="24">
        <v>20.0</v>
      </c>
      <c r="IW203" s="24">
        <v>66.0</v>
      </c>
      <c r="IX203" s="24">
        <v>24.0</v>
      </c>
      <c r="IY203" s="24">
        <v>98.0</v>
      </c>
      <c r="IZ203" s="24">
        <v>34.0</v>
      </c>
      <c r="JA203" s="24">
        <v>33.0</v>
      </c>
      <c r="JB203" s="24">
        <v>21.0</v>
      </c>
      <c r="JC203" s="24">
        <v>40.0</v>
      </c>
      <c r="JD203" s="24">
        <v>77.0</v>
      </c>
      <c r="JE203" s="24">
        <v>78.0</v>
      </c>
      <c r="JF203" s="24">
        <v>21.0</v>
      </c>
      <c r="JG203" s="24">
        <v>3.0</v>
      </c>
      <c r="JH203" s="24">
        <v>74.0</v>
      </c>
      <c r="JI203" s="24">
        <v>25.0</v>
      </c>
      <c r="JJ203" s="24">
        <v>24.0</v>
      </c>
      <c r="JK203" s="24">
        <v>8.0</v>
      </c>
      <c r="JL203" s="24">
        <v>54.0</v>
      </c>
      <c r="JM203" s="24">
        <v>80.0</v>
      </c>
      <c r="JN203" s="24">
        <v>77.0</v>
      </c>
      <c r="JO203" s="24">
        <v>11.0</v>
      </c>
      <c r="JP203" s="24">
        <v>18.0</v>
      </c>
      <c r="JQ203" s="24">
        <v>70.0</v>
      </c>
      <c r="JR203" s="24">
        <v>14.0</v>
      </c>
      <c r="JS203" s="24">
        <v>12.0</v>
      </c>
      <c r="JT203" s="24">
        <v>40.0</v>
      </c>
      <c r="JU203" s="24">
        <v>52.0</v>
      </c>
      <c r="JV203" s="24">
        <v>50.0</v>
      </c>
      <c r="JW203" s="24">
        <v>59.0</v>
      </c>
      <c r="JX203" s="24">
        <v>51.0</v>
      </c>
      <c r="JY203" s="24">
        <v>71.0</v>
      </c>
      <c r="JZ203" s="24">
        <v>6.0</v>
      </c>
      <c r="KA203" s="24">
        <v>58.0</v>
      </c>
      <c r="KB203" s="24">
        <v>94.0</v>
      </c>
      <c r="KC203" s="24">
        <v>17.0</v>
      </c>
      <c r="KD203" s="24">
        <v>69.0</v>
      </c>
      <c r="KE203" s="24">
        <v>46.0</v>
      </c>
      <c r="KF203" s="24">
        <v>97.0</v>
      </c>
      <c r="KG203" s="24">
        <v>56.0</v>
      </c>
      <c r="KH203" s="24">
        <v>46.0</v>
      </c>
      <c r="KI203" s="24">
        <v>43.0</v>
      </c>
      <c r="KJ203" s="24">
        <v>28.0</v>
      </c>
      <c r="KK203" s="24">
        <v>46.0</v>
      </c>
      <c r="KL203" s="24">
        <v>55.0</v>
      </c>
      <c r="KM203" s="24">
        <v>82.0</v>
      </c>
      <c r="KN203" s="24">
        <v>98.0</v>
      </c>
      <c r="KO203" s="24">
        <v>100.0</v>
      </c>
      <c r="KP203" s="24">
        <v>20.0</v>
      </c>
      <c r="KQ203" s="24">
        <v>18.0</v>
      </c>
      <c r="KR203" s="24">
        <v>69.0</v>
      </c>
      <c r="KS203" s="24">
        <v>64.0</v>
      </c>
      <c r="KT203" s="24">
        <v>50.0</v>
      </c>
    </row>
    <row r="204">
      <c r="A204" s="16">
        <v>11.0</v>
      </c>
      <c r="Q204" s="24">
        <v>6.0</v>
      </c>
      <c r="R204" s="24">
        <v>71.0</v>
      </c>
      <c r="S204" s="24">
        <v>77.0</v>
      </c>
      <c r="T204" s="24">
        <v>38.0</v>
      </c>
      <c r="U204" s="24">
        <v>69.0</v>
      </c>
      <c r="V204" s="24">
        <v>11.0</v>
      </c>
      <c r="W204" s="24">
        <v>92.0</v>
      </c>
      <c r="X204" s="24">
        <v>70.0</v>
      </c>
      <c r="Y204" s="24">
        <v>29.0</v>
      </c>
      <c r="Z204" s="24">
        <v>43.0</v>
      </c>
      <c r="AA204" s="24">
        <v>90.0</v>
      </c>
      <c r="AB204" s="24">
        <v>14.0</v>
      </c>
      <c r="AC204" s="24">
        <v>73.0</v>
      </c>
      <c r="AD204" s="24">
        <v>78.0</v>
      </c>
      <c r="AE204" s="24">
        <v>95.0</v>
      </c>
      <c r="AF204" s="24">
        <v>43.0</v>
      </c>
      <c r="AG204" s="24">
        <v>19.0</v>
      </c>
      <c r="AH204" s="24">
        <v>86.0</v>
      </c>
      <c r="AI204" s="24">
        <v>8.0</v>
      </c>
      <c r="AJ204" s="24">
        <v>91.0</v>
      </c>
      <c r="AK204" s="24">
        <v>73.0</v>
      </c>
      <c r="AL204" s="24">
        <v>17.0</v>
      </c>
      <c r="AM204" s="24">
        <v>24.0</v>
      </c>
      <c r="AN204" s="24">
        <v>46.0</v>
      </c>
      <c r="AO204" s="24">
        <v>14.0</v>
      </c>
      <c r="AP204" s="24">
        <v>10.0</v>
      </c>
      <c r="AQ204" s="24">
        <v>56.0</v>
      </c>
      <c r="AR204" s="24">
        <v>9.0</v>
      </c>
      <c r="AS204" s="24">
        <v>72.0</v>
      </c>
      <c r="AT204" s="24">
        <v>50.0</v>
      </c>
      <c r="AU204" s="24">
        <v>63.0</v>
      </c>
      <c r="AV204" s="24">
        <v>99.0</v>
      </c>
      <c r="AW204" s="24">
        <v>15.0</v>
      </c>
      <c r="AX204" s="24">
        <v>70.0</v>
      </c>
      <c r="AY204" s="24">
        <v>36.0</v>
      </c>
      <c r="AZ204" s="24">
        <v>73.0</v>
      </c>
      <c r="CY204" s="7"/>
      <c r="GW204" s="7"/>
      <c r="HZ204" s="24">
        <v>56.0</v>
      </c>
      <c r="IA204" s="24">
        <v>38.0</v>
      </c>
      <c r="IB204" s="24">
        <v>18.0</v>
      </c>
      <c r="IC204" s="24">
        <v>86.0</v>
      </c>
      <c r="ID204" s="24">
        <v>50.0</v>
      </c>
      <c r="IE204" s="24">
        <v>76.0</v>
      </c>
      <c r="IF204" s="24">
        <v>51.0</v>
      </c>
      <c r="IG204" s="24">
        <v>85.0</v>
      </c>
      <c r="IH204" s="24">
        <v>46.0</v>
      </c>
      <c r="II204" s="24">
        <v>76.0</v>
      </c>
      <c r="IJ204" s="24">
        <v>85.0</v>
      </c>
      <c r="IK204" s="24">
        <v>75.0</v>
      </c>
      <c r="IL204" s="24">
        <v>3.0</v>
      </c>
      <c r="IM204" s="24">
        <v>28.0</v>
      </c>
      <c r="IN204" s="24">
        <v>80.0</v>
      </c>
      <c r="IO204" s="24">
        <v>56.0</v>
      </c>
      <c r="IP204" s="24">
        <v>94.0</v>
      </c>
      <c r="IQ204" s="24">
        <v>71.0</v>
      </c>
      <c r="IR204" s="24">
        <v>40.0</v>
      </c>
      <c r="IS204" s="24">
        <v>70.0</v>
      </c>
      <c r="IT204" s="24">
        <v>67.0</v>
      </c>
      <c r="IU204" s="24">
        <v>88.0</v>
      </c>
      <c r="IV204" s="24">
        <v>15.0</v>
      </c>
      <c r="IW204" s="24">
        <v>50.0</v>
      </c>
      <c r="IX204" s="24">
        <v>88.0</v>
      </c>
      <c r="IY204" s="24">
        <v>26.0</v>
      </c>
      <c r="IZ204" s="24">
        <v>99.0</v>
      </c>
      <c r="JA204" s="24">
        <v>84.0</v>
      </c>
      <c r="JB204" s="24">
        <v>42.0</v>
      </c>
      <c r="JC204" s="24">
        <v>52.0</v>
      </c>
      <c r="JD204" s="24">
        <v>32.0</v>
      </c>
      <c r="JE204" s="24">
        <v>90.0</v>
      </c>
      <c r="JF204" s="24">
        <v>34.0</v>
      </c>
      <c r="JG204" s="24">
        <v>8.0</v>
      </c>
      <c r="JH204" s="24">
        <v>44.0</v>
      </c>
      <c r="JI204" s="24">
        <v>22.0</v>
      </c>
      <c r="JJ204" s="24">
        <v>51.0</v>
      </c>
      <c r="JK204" s="24">
        <v>6.0</v>
      </c>
      <c r="JL204" s="24">
        <v>44.0</v>
      </c>
      <c r="JM204" s="24">
        <v>39.0</v>
      </c>
      <c r="JN204" s="24">
        <v>36.0</v>
      </c>
      <c r="JO204" s="24">
        <v>72.0</v>
      </c>
      <c r="JP204" s="24">
        <v>32.0</v>
      </c>
      <c r="JQ204" s="24">
        <v>43.0</v>
      </c>
      <c r="JR204" s="24">
        <v>41.0</v>
      </c>
      <c r="JS204" s="24">
        <v>85.0</v>
      </c>
      <c r="JT204" s="24">
        <v>18.0</v>
      </c>
      <c r="JU204" s="24">
        <v>64.0</v>
      </c>
      <c r="JV204" s="24">
        <v>86.0</v>
      </c>
      <c r="JW204" s="24">
        <v>12.0</v>
      </c>
      <c r="JX204" s="24">
        <v>33.0</v>
      </c>
      <c r="JY204" s="24">
        <v>61.0</v>
      </c>
      <c r="JZ204" s="24">
        <v>2.0</v>
      </c>
      <c r="KA204" s="24">
        <v>10.0</v>
      </c>
      <c r="KB204" s="24">
        <v>22.0</v>
      </c>
      <c r="KC204" s="24">
        <v>50.0</v>
      </c>
      <c r="KD204" s="24">
        <v>73.0</v>
      </c>
      <c r="KE204" s="24">
        <v>72.0</v>
      </c>
      <c r="KF204" s="24">
        <v>14.0</v>
      </c>
      <c r="KG204" s="24">
        <v>66.0</v>
      </c>
      <c r="KH204" s="24">
        <v>38.0</v>
      </c>
      <c r="KI204" s="24">
        <v>61.0</v>
      </c>
      <c r="KJ204" s="24">
        <v>62.0</v>
      </c>
      <c r="KK204" s="24">
        <v>32.0</v>
      </c>
      <c r="KL204" s="24">
        <v>53.0</v>
      </c>
      <c r="KM204" s="24">
        <v>59.0</v>
      </c>
      <c r="KN204" s="24">
        <v>91.0</v>
      </c>
      <c r="KO204" s="24">
        <v>65.0</v>
      </c>
      <c r="KP204" s="24">
        <v>23.0</v>
      </c>
      <c r="KQ204" s="24">
        <v>34.0</v>
      </c>
      <c r="KR204" s="24">
        <v>65.0</v>
      </c>
      <c r="KS204" s="24">
        <v>93.0</v>
      </c>
      <c r="KT204" s="24">
        <v>9.0</v>
      </c>
    </row>
    <row r="205">
      <c r="A205" s="16">
        <v>10.0</v>
      </c>
      <c r="Q205" s="24">
        <v>14.0</v>
      </c>
      <c r="R205" s="24">
        <v>62.0</v>
      </c>
      <c r="S205" s="24">
        <v>78.0</v>
      </c>
      <c r="T205" s="24">
        <v>24.0</v>
      </c>
      <c r="U205" s="24">
        <v>13.0</v>
      </c>
      <c r="V205" s="24">
        <v>59.0</v>
      </c>
      <c r="W205" s="24">
        <v>14.0</v>
      </c>
      <c r="X205" s="24">
        <v>25.0</v>
      </c>
      <c r="Y205" s="24">
        <v>82.0</v>
      </c>
      <c r="Z205" s="24">
        <v>53.0</v>
      </c>
      <c r="AA205" s="24">
        <v>71.0</v>
      </c>
      <c r="AB205" s="24">
        <v>4.0</v>
      </c>
      <c r="AC205" s="24">
        <v>85.0</v>
      </c>
      <c r="AD205" s="24">
        <v>69.0</v>
      </c>
      <c r="AE205" s="24">
        <v>54.0</v>
      </c>
      <c r="AF205" s="24">
        <v>17.0</v>
      </c>
      <c r="AG205" s="24">
        <v>4.0</v>
      </c>
      <c r="AH205" s="24">
        <v>28.0</v>
      </c>
      <c r="AI205" s="24">
        <v>23.0</v>
      </c>
      <c r="AJ205" s="24">
        <v>72.0</v>
      </c>
      <c r="AK205" s="24">
        <v>65.0</v>
      </c>
      <c r="AL205" s="24">
        <v>69.0</v>
      </c>
      <c r="AM205" s="24">
        <v>37.0</v>
      </c>
      <c r="AN205" s="24">
        <v>82.0</v>
      </c>
      <c r="AO205" s="24">
        <v>25.0</v>
      </c>
      <c r="AP205" s="24">
        <v>60.0</v>
      </c>
      <c r="AQ205" s="24">
        <v>70.0</v>
      </c>
      <c r="AR205" s="24">
        <v>12.0</v>
      </c>
      <c r="AS205" s="24">
        <v>91.0</v>
      </c>
      <c r="AT205" s="24">
        <v>71.0</v>
      </c>
      <c r="AU205" s="24">
        <v>44.0</v>
      </c>
      <c r="AV205" s="24">
        <v>32.0</v>
      </c>
      <c r="AW205" s="24">
        <v>9.0</v>
      </c>
      <c r="AX205" s="24">
        <v>74.0</v>
      </c>
      <c r="AY205" s="24">
        <v>78.0</v>
      </c>
      <c r="AZ205" s="24">
        <v>38.0</v>
      </c>
      <c r="CY205" s="7"/>
      <c r="GW205" s="7"/>
      <c r="HZ205" s="24">
        <v>96.0</v>
      </c>
      <c r="IA205" s="24">
        <v>75.0</v>
      </c>
      <c r="IB205" s="24">
        <v>42.0</v>
      </c>
      <c r="IC205" s="24">
        <v>45.0</v>
      </c>
      <c r="ID205" s="24">
        <v>79.0</v>
      </c>
      <c r="IE205" s="24">
        <v>100.0</v>
      </c>
      <c r="IF205" s="24">
        <v>33.0</v>
      </c>
      <c r="IG205" s="24">
        <v>4.0</v>
      </c>
      <c r="IH205" s="24">
        <v>90.0</v>
      </c>
      <c r="II205" s="24">
        <v>11.0</v>
      </c>
      <c r="IJ205" s="24">
        <v>69.0</v>
      </c>
      <c r="IK205" s="24">
        <v>9.0</v>
      </c>
      <c r="IL205" s="24">
        <v>83.0</v>
      </c>
      <c r="IM205" s="24">
        <v>63.0</v>
      </c>
      <c r="IN205" s="24">
        <v>68.0</v>
      </c>
      <c r="IO205" s="24">
        <v>37.0</v>
      </c>
      <c r="IP205" s="24">
        <v>7.0</v>
      </c>
      <c r="IQ205" s="24">
        <v>41.0</v>
      </c>
      <c r="IR205" s="24">
        <v>66.0</v>
      </c>
      <c r="IS205" s="24">
        <v>64.0</v>
      </c>
      <c r="IT205" s="24">
        <v>5.0</v>
      </c>
      <c r="IU205" s="24">
        <v>18.0</v>
      </c>
      <c r="IV205" s="24">
        <v>80.0</v>
      </c>
      <c r="IW205" s="24">
        <v>95.0</v>
      </c>
      <c r="IX205" s="24">
        <v>75.0</v>
      </c>
      <c r="IY205" s="24">
        <v>1.0</v>
      </c>
      <c r="IZ205" s="24">
        <v>76.0</v>
      </c>
      <c r="JA205" s="24">
        <v>38.0</v>
      </c>
      <c r="JB205" s="24">
        <v>82.0</v>
      </c>
      <c r="JC205" s="24">
        <v>12.0</v>
      </c>
      <c r="JD205" s="24">
        <v>74.0</v>
      </c>
      <c r="JE205" s="24">
        <v>54.0</v>
      </c>
      <c r="JF205" s="24">
        <v>35.0</v>
      </c>
      <c r="JG205" s="24">
        <v>43.0</v>
      </c>
      <c r="JH205" s="24">
        <v>42.0</v>
      </c>
      <c r="JI205" s="24">
        <v>91.0</v>
      </c>
      <c r="JJ205" s="24">
        <v>41.0</v>
      </c>
      <c r="JK205" s="24">
        <v>94.0</v>
      </c>
      <c r="JL205" s="24">
        <v>98.0</v>
      </c>
      <c r="JM205" s="24">
        <v>65.0</v>
      </c>
      <c r="JN205" s="24">
        <v>63.0</v>
      </c>
      <c r="JO205" s="24">
        <v>58.0</v>
      </c>
      <c r="JP205" s="24">
        <v>55.0</v>
      </c>
      <c r="JQ205" s="24">
        <v>28.0</v>
      </c>
      <c r="JR205" s="24">
        <v>92.0</v>
      </c>
      <c r="JS205" s="24">
        <v>76.0</v>
      </c>
      <c r="JT205" s="24">
        <v>88.0</v>
      </c>
      <c r="JU205" s="24">
        <v>13.0</v>
      </c>
      <c r="JV205" s="24">
        <v>41.0</v>
      </c>
      <c r="JW205" s="24">
        <v>31.0</v>
      </c>
      <c r="JX205" s="24">
        <v>30.0</v>
      </c>
      <c r="JY205" s="24">
        <v>29.0</v>
      </c>
      <c r="JZ205" s="24">
        <v>81.0</v>
      </c>
      <c r="KA205" s="24">
        <v>97.0</v>
      </c>
      <c r="KB205" s="24">
        <v>61.0</v>
      </c>
      <c r="KC205" s="24">
        <v>6.0</v>
      </c>
      <c r="KD205" s="24">
        <v>29.0</v>
      </c>
      <c r="KE205" s="24">
        <v>79.0</v>
      </c>
      <c r="KF205" s="24">
        <v>4.0</v>
      </c>
      <c r="KG205" s="24">
        <v>11.0</v>
      </c>
      <c r="KH205" s="24">
        <v>33.0</v>
      </c>
      <c r="KI205" s="24">
        <v>10.0</v>
      </c>
      <c r="KJ205" s="24">
        <v>45.0</v>
      </c>
      <c r="KK205" s="24">
        <v>24.0</v>
      </c>
      <c r="KL205" s="24">
        <v>12.0</v>
      </c>
      <c r="KM205" s="24">
        <v>34.0</v>
      </c>
      <c r="KN205" s="24">
        <v>14.0</v>
      </c>
      <c r="KO205" s="24">
        <v>10.0</v>
      </c>
      <c r="KP205" s="24">
        <v>9.0</v>
      </c>
      <c r="KQ205" s="24">
        <v>47.0</v>
      </c>
      <c r="KR205" s="24">
        <v>83.0</v>
      </c>
      <c r="KS205" s="24">
        <v>72.0</v>
      </c>
      <c r="KT205" s="24">
        <v>17.0</v>
      </c>
    </row>
    <row r="206">
      <c r="A206" s="16">
        <v>9.0</v>
      </c>
      <c r="Q206" s="24">
        <v>18.0</v>
      </c>
      <c r="R206" s="24">
        <v>79.0</v>
      </c>
      <c r="S206" s="24">
        <v>94.0</v>
      </c>
      <c r="T206" s="24">
        <v>9.0</v>
      </c>
      <c r="U206" s="24">
        <v>96.0</v>
      </c>
      <c r="V206" s="24">
        <v>3.0</v>
      </c>
      <c r="W206" s="24">
        <v>50.0</v>
      </c>
      <c r="X206" s="24">
        <v>72.0</v>
      </c>
      <c r="Y206" s="24">
        <v>64.0</v>
      </c>
      <c r="Z206" s="24">
        <v>92.0</v>
      </c>
      <c r="AA206" s="24">
        <v>79.0</v>
      </c>
      <c r="AB206" s="24">
        <v>61.0</v>
      </c>
      <c r="AC206" s="24">
        <v>1.0</v>
      </c>
      <c r="AD206" s="24">
        <v>26.0</v>
      </c>
      <c r="AE206" s="24">
        <v>68.0</v>
      </c>
      <c r="AF206" s="24">
        <v>55.0</v>
      </c>
      <c r="AG206" s="24">
        <v>78.0</v>
      </c>
      <c r="AH206" s="24">
        <v>5.0</v>
      </c>
      <c r="AI206" s="24">
        <v>60.0</v>
      </c>
      <c r="AJ206" s="24">
        <v>29.0</v>
      </c>
      <c r="AK206" s="24">
        <v>40.0</v>
      </c>
      <c r="AL206" s="24">
        <v>87.0</v>
      </c>
      <c r="AM206" s="24">
        <v>34.0</v>
      </c>
      <c r="AN206" s="24">
        <v>91.0</v>
      </c>
      <c r="AO206" s="24">
        <v>51.0</v>
      </c>
      <c r="AP206" s="24">
        <v>19.0</v>
      </c>
      <c r="AQ206" s="24">
        <v>35.0</v>
      </c>
      <c r="AR206" s="24">
        <v>28.0</v>
      </c>
      <c r="AS206" s="24">
        <v>77.0</v>
      </c>
      <c r="AT206" s="24">
        <v>65.0</v>
      </c>
      <c r="AU206" s="24">
        <v>39.0</v>
      </c>
      <c r="AV206" s="24">
        <v>19.0</v>
      </c>
      <c r="AW206" s="24">
        <v>54.0</v>
      </c>
      <c r="AX206" s="24">
        <v>4.0</v>
      </c>
      <c r="AY206" s="24">
        <v>92.0</v>
      </c>
      <c r="AZ206" s="24">
        <v>89.0</v>
      </c>
      <c r="CY206" s="7"/>
      <c r="GW206" s="7"/>
      <c r="HZ206" s="24">
        <v>92.0</v>
      </c>
      <c r="IA206" s="24">
        <v>99.0</v>
      </c>
      <c r="IB206" s="24">
        <v>88.0</v>
      </c>
      <c r="IC206" s="24">
        <v>60.0</v>
      </c>
      <c r="ID206" s="24">
        <v>22.0</v>
      </c>
      <c r="IE206" s="24">
        <v>38.0</v>
      </c>
      <c r="IF206" s="24">
        <v>80.0</v>
      </c>
      <c r="IG206" s="24">
        <v>55.0</v>
      </c>
      <c r="IH206" s="24">
        <v>50.0</v>
      </c>
      <c r="II206" s="24">
        <v>88.0</v>
      </c>
      <c r="IJ206" s="24">
        <v>59.0</v>
      </c>
      <c r="IK206" s="24">
        <v>47.0</v>
      </c>
      <c r="IL206" s="24">
        <v>26.0</v>
      </c>
      <c r="IM206" s="24">
        <v>40.0</v>
      </c>
      <c r="IN206" s="24">
        <v>49.0</v>
      </c>
      <c r="IO206" s="24">
        <v>33.0</v>
      </c>
      <c r="IP206" s="24">
        <v>73.0</v>
      </c>
      <c r="IQ206" s="24">
        <v>72.0</v>
      </c>
      <c r="IR206" s="24">
        <v>38.0</v>
      </c>
      <c r="IS206" s="24">
        <v>57.0</v>
      </c>
      <c r="IT206" s="24">
        <v>52.0</v>
      </c>
      <c r="IU206" s="24">
        <v>45.0</v>
      </c>
      <c r="IV206" s="24">
        <v>48.0</v>
      </c>
      <c r="IW206" s="24">
        <v>53.0</v>
      </c>
      <c r="IX206" s="24">
        <v>64.0</v>
      </c>
      <c r="IY206" s="24">
        <v>51.0</v>
      </c>
      <c r="IZ206" s="24">
        <v>74.0</v>
      </c>
      <c r="JA206" s="24">
        <v>96.0</v>
      </c>
      <c r="JB206" s="24">
        <v>50.0</v>
      </c>
      <c r="JC206" s="24">
        <v>30.0</v>
      </c>
      <c r="JD206" s="24">
        <v>9.0</v>
      </c>
      <c r="JE206" s="24">
        <v>14.0</v>
      </c>
      <c r="JF206" s="24">
        <v>48.0</v>
      </c>
      <c r="JG206" s="24">
        <v>71.0</v>
      </c>
      <c r="JH206" s="24">
        <v>27.0</v>
      </c>
      <c r="JI206" s="24">
        <v>79.0</v>
      </c>
      <c r="JJ206" s="24">
        <v>57.0</v>
      </c>
      <c r="JK206" s="24">
        <v>74.0</v>
      </c>
      <c r="JL206" s="24">
        <v>12.0</v>
      </c>
      <c r="JM206" s="24">
        <v>19.0</v>
      </c>
      <c r="JN206" s="24">
        <v>18.0</v>
      </c>
      <c r="JO206" s="24">
        <v>90.0</v>
      </c>
      <c r="JP206" s="24">
        <v>62.0</v>
      </c>
      <c r="JQ206" s="24">
        <v>38.0</v>
      </c>
      <c r="JR206" s="24">
        <v>61.0</v>
      </c>
      <c r="JS206" s="24">
        <v>27.0</v>
      </c>
      <c r="JT206" s="24">
        <v>4.0</v>
      </c>
      <c r="JU206" s="24">
        <v>75.0</v>
      </c>
      <c r="JV206" s="24">
        <v>38.0</v>
      </c>
      <c r="JW206" s="24">
        <v>49.0</v>
      </c>
      <c r="JX206" s="24">
        <v>32.0</v>
      </c>
      <c r="JY206" s="24">
        <v>16.0</v>
      </c>
      <c r="JZ206" s="24">
        <v>11.0</v>
      </c>
      <c r="KA206" s="24">
        <v>8.0</v>
      </c>
      <c r="KB206" s="24">
        <v>26.0</v>
      </c>
      <c r="KC206" s="24">
        <v>45.0</v>
      </c>
      <c r="KD206" s="24">
        <v>44.0</v>
      </c>
      <c r="KE206" s="24">
        <v>3.0</v>
      </c>
      <c r="KF206" s="24">
        <v>8.0</v>
      </c>
      <c r="KG206" s="24">
        <v>30.0</v>
      </c>
      <c r="KH206" s="24">
        <v>96.0</v>
      </c>
      <c r="KI206" s="24">
        <v>97.0</v>
      </c>
      <c r="KJ206" s="24">
        <v>5.0</v>
      </c>
      <c r="KK206" s="24">
        <v>56.0</v>
      </c>
      <c r="KL206" s="24">
        <v>15.0</v>
      </c>
      <c r="KM206" s="24">
        <v>80.0</v>
      </c>
      <c r="KN206" s="24">
        <v>66.0</v>
      </c>
      <c r="KO206" s="24">
        <v>46.0</v>
      </c>
      <c r="KP206" s="24">
        <v>6.0</v>
      </c>
      <c r="KQ206" s="24">
        <v>91.0</v>
      </c>
      <c r="KR206" s="24">
        <v>10.0</v>
      </c>
      <c r="KS206" s="24">
        <v>35.0</v>
      </c>
      <c r="KT206" s="24">
        <v>3.0</v>
      </c>
    </row>
    <row r="207">
      <c r="A207" s="16">
        <v>8.0</v>
      </c>
      <c r="Q207" s="24">
        <v>67.0</v>
      </c>
      <c r="R207" s="24">
        <v>48.0</v>
      </c>
      <c r="S207" s="24">
        <v>51.0</v>
      </c>
      <c r="T207" s="24">
        <v>73.0</v>
      </c>
      <c r="U207" s="24">
        <v>12.0</v>
      </c>
      <c r="V207" s="24">
        <v>78.0</v>
      </c>
      <c r="W207" s="24">
        <v>40.0</v>
      </c>
      <c r="X207" s="24">
        <v>56.0</v>
      </c>
      <c r="Y207" s="24">
        <v>3.0</v>
      </c>
      <c r="Z207" s="24">
        <v>51.0</v>
      </c>
      <c r="AA207" s="24">
        <v>48.0</v>
      </c>
      <c r="AB207" s="24">
        <v>29.0</v>
      </c>
      <c r="AC207" s="24">
        <v>49.0</v>
      </c>
      <c r="AD207" s="24">
        <v>74.0</v>
      </c>
      <c r="AE207" s="24">
        <v>5.0</v>
      </c>
      <c r="AF207" s="24">
        <v>56.0</v>
      </c>
      <c r="AG207" s="24">
        <v>66.0</v>
      </c>
      <c r="AH207" s="24">
        <v>80.0</v>
      </c>
      <c r="AI207" s="24">
        <v>18.0</v>
      </c>
      <c r="AJ207" s="24">
        <v>12.0</v>
      </c>
      <c r="AK207" s="24">
        <v>22.0</v>
      </c>
      <c r="AL207" s="24">
        <v>54.0</v>
      </c>
      <c r="AM207" s="24">
        <v>41.0</v>
      </c>
      <c r="AN207" s="24">
        <v>92.0</v>
      </c>
      <c r="AO207" s="24">
        <v>39.0</v>
      </c>
      <c r="AP207" s="24">
        <v>23.0</v>
      </c>
      <c r="AQ207" s="24">
        <v>84.0</v>
      </c>
      <c r="AR207" s="24">
        <v>98.0</v>
      </c>
      <c r="AS207" s="24">
        <v>36.0</v>
      </c>
      <c r="AT207" s="24">
        <v>3.0</v>
      </c>
      <c r="AU207" s="24">
        <v>7.0</v>
      </c>
      <c r="AV207" s="24">
        <v>14.0</v>
      </c>
      <c r="AW207" s="24">
        <v>72.0</v>
      </c>
      <c r="AX207" s="24">
        <v>12.0</v>
      </c>
      <c r="AY207" s="24">
        <v>58.0</v>
      </c>
      <c r="AZ207" s="24">
        <v>9.0</v>
      </c>
      <c r="CY207" s="7"/>
      <c r="GW207" s="7"/>
      <c r="HZ207" s="24">
        <v>97.0</v>
      </c>
      <c r="IA207" s="24">
        <v>63.0</v>
      </c>
      <c r="IB207" s="24">
        <v>59.0</v>
      </c>
      <c r="IC207" s="24">
        <v>52.0</v>
      </c>
      <c r="ID207" s="24">
        <v>30.0</v>
      </c>
      <c r="IE207" s="24">
        <v>42.0</v>
      </c>
      <c r="IF207" s="24">
        <v>89.0</v>
      </c>
      <c r="IG207" s="24">
        <v>40.0</v>
      </c>
      <c r="IH207" s="24">
        <v>5.0</v>
      </c>
      <c r="II207" s="24">
        <v>92.0</v>
      </c>
      <c r="IJ207" s="24">
        <v>34.0</v>
      </c>
      <c r="IK207" s="24">
        <v>87.0</v>
      </c>
      <c r="IL207" s="24">
        <v>10.0</v>
      </c>
      <c r="IM207" s="24">
        <v>18.0</v>
      </c>
      <c r="IN207" s="24">
        <v>50.0</v>
      </c>
      <c r="IO207" s="24">
        <v>74.0</v>
      </c>
      <c r="IP207" s="24">
        <v>59.0</v>
      </c>
      <c r="IQ207" s="24">
        <v>96.0</v>
      </c>
      <c r="IR207" s="24">
        <v>58.0</v>
      </c>
      <c r="IS207" s="24">
        <v>44.0</v>
      </c>
      <c r="IT207" s="24">
        <v>71.0</v>
      </c>
      <c r="IU207" s="24">
        <v>10.0</v>
      </c>
      <c r="IV207" s="24">
        <v>74.0</v>
      </c>
      <c r="IW207" s="24">
        <v>70.0</v>
      </c>
      <c r="IX207" s="24">
        <v>43.0</v>
      </c>
      <c r="IY207" s="24">
        <v>65.0</v>
      </c>
      <c r="IZ207" s="24">
        <v>84.0</v>
      </c>
      <c r="JA207" s="24">
        <v>56.0</v>
      </c>
      <c r="JB207" s="24">
        <v>43.0</v>
      </c>
      <c r="JC207" s="24">
        <v>13.0</v>
      </c>
      <c r="JD207" s="24">
        <v>72.0</v>
      </c>
      <c r="JE207" s="24">
        <v>57.0</v>
      </c>
      <c r="JF207" s="24">
        <v>40.0</v>
      </c>
      <c r="JG207" s="24">
        <v>81.0</v>
      </c>
      <c r="JH207" s="24">
        <v>9.0</v>
      </c>
      <c r="JI207" s="24">
        <v>14.0</v>
      </c>
      <c r="JJ207" s="24">
        <v>64.0</v>
      </c>
      <c r="JK207" s="24">
        <v>82.0</v>
      </c>
      <c r="JL207" s="24">
        <v>50.0</v>
      </c>
      <c r="JM207" s="24">
        <v>84.0</v>
      </c>
      <c r="JN207" s="24">
        <v>79.0</v>
      </c>
      <c r="JO207" s="24">
        <v>99.0</v>
      </c>
      <c r="JP207" s="24">
        <v>60.0</v>
      </c>
      <c r="JQ207" s="24">
        <v>19.0</v>
      </c>
      <c r="JR207" s="24">
        <v>74.0</v>
      </c>
      <c r="JS207" s="24">
        <v>17.0</v>
      </c>
      <c r="JT207" s="24">
        <v>84.0</v>
      </c>
      <c r="JU207" s="24">
        <v>70.0</v>
      </c>
      <c r="JV207" s="24">
        <v>24.0</v>
      </c>
      <c r="JW207" s="24">
        <v>57.0</v>
      </c>
      <c r="JX207" s="24">
        <v>23.0</v>
      </c>
      <c r="JY207" s="24">
        <v>7.0</v>
      </c>
      <c r="JZ207" s="24">
        <v>75.0</v>
      </c>
      <c r="KA207" s="24">
        <v>40.0</v>
      </c>
      <c r="KB207" s="24">
        <v>85.0</v>
      </c>
      <c r="KC207" s="24">
        <v>9.0</v>
      </c>
      <c r="KD207" s="24">
        <v>41.0</v>
      </c>
      <c r="KE207" s="24">
        <v>88.0</v>
      </c>
      <c r="KF207" s="24">
        <v>31.0</v>
      </c>
      <c r="KG207" s="24">
        <v>12.0</v>
      </c>
      <c r="KH207" s="24">
        <v>48.0</v>
      </c>
      <c r="KI207" s="24">
        <v>72.0</v>
      </c>
      <c r="KJ207" s="24">
        <v>74.0</v>
      </c>
      <c r="KK207" s="24">
        <v>31.0</v>
      </c>
      <c r="KL207" s="24">
        <v>36.0</v>
      </c>
      <c r="KM207" s="24">
        <v>71.0</v>
      </c>
      <c r="KN207" s="24">
        <v>27.0</v>
      </c>
      <c r="KO207" s="24">
        <v>42.0</v>
      </c>
      <c r="KP207" s="24">
        <v>86.0</v>
      </c>
      <c r="KQ207" s="24">
        <v>58.0</v>
      </c>
      <c r="KR207" s="24">
        <v>45.0</v>
      </c>
      <c r="KS207" s="24">
        <v>61.0</v>
      </c>
      <c r="KT207" s="24">
        <v>97.0</v>
      </c>
    </row>
    <row r="208">
      <c r="A208" s="16">
        <v>7.0</v>
      </c>
      <c r="Q208" s="24">
        <v>80.0</v>
      </c>
      <c r="R208" s="24">
        <v>84.0</v>
      </c>
      <c r="S208" s="24">
        <v>44.0</v>
      </c>
      <c r="T208" s="24">
        <v>47.0</v>
      </c>
      <c r="U208" s="24">
        <v>49.0</v>
      </c>
      <c r="V208" s="24">
        <v>39.0</v>
      </c>
      <c r="W208" s="24">
        <v>23.0</v>
      </c>
      <c r="X208" s="24">
        <v>69.0</v>
      </c>
      <c r="Y208" s="24">
        <v>100.0</v>
      </c>
      <c r="Z208" s="24">
        <v>7.0</v>
      </c>
      <c r="AA208" s="24">
        <v>80.0</v>
      </c>
      <c r="AB208" s="24">
        <v>33.0</v>
      </c>
      <c r="AC208" s="24">
        <v>91.0</v>
      </c>
      <c r="AD208" s="24">
        <v>82.0</v>
      </c>
      <c r="AE208" s="24">
        <v>18.0</v>
      </c>
      <c r="AF208" s="24">
        <v>35.0</v>
      </c>
      <c r="AG208" s="24">
        <v>38.0</v>
      </c>
      <c r="AH208" s="24">
        <v>26.0</v>
      </c>
      <c r="AI208" s="24">
        <v>33.0</v>
      </c>
      <c r="AJ208" s="24">
        <v>63.0</v>
      </c>
      <c r="AK208" s="24">
        <v>100.0</v>
      </c>
      <c r="AL208" s="24">
        <v>59.0</v>
      </c>
      <c r="AM208" s="24">
        <v>26.0</v>
      </c>
      <c r="AN208" s="24">
        <v>88.0</v>
      </c>
      <c r="AO208" s="24">
        <v>99.0</v>
      </c>
      <c r="AP208" s="24">
        <v>64.0</v>
      </c>
      <c r="AQ208" s="24">
        <v>97.0</v>
      </c>
      <c r="AR208" s="24">
        <v>53.0</v>
      </c>
      <c r="AS208" s="24">
        <v>73.0</v>
      </c>
      <c r="AT208" s="24">
        <v>69.0</v>
      </c>
      <c r="AU208" s="24">
        <v>61.0</v>
      </c>
      <c r="AV208" s="24">
        <v>76.0</v>
      </c>
      <c r="AW208" s="24">
        <v>5.0</v>
      </c>
      <c r="AX208" s="24">
        <v>75.0</v>
      </c>
      <c r="AY208" s="24">
        <v>45.0</v>
      </c>
      <c r="AZ208" s="24">
        <v>35.0</v>
      </c>
      <c r="CY208" s="7"/>
      <c r="GW208" s="7"/>
      <c r="HZ208" s="24">
        <v>62.0</v>
      </c>
      <c r="IA208" s="24">
        <v>44.0</v>
      </c>
      <c r="IB208" s="24">
        <v>61.0</v>
      </c>
      <c r="IC208" s="24">
        <v>92.0</v>
      </c>
      <c r="ID208" s="24">
        <v>87.0</v>
      </c>
      <c r="IE208" s="24">
        <v>39.0</v>
      </c>
      <c r="IF208" s="24">
        <v>86.0</v>
      </c>
      <c r="IG208" s="24">
        <v>99.0</v>
      </c>
      <c r="IH208" s="24">
        <v>83.0</v>
      </c>
      <c r="II208" s="24">
        <v>51.0</v>
      </c>
      <c r="IJ208" s="24">
        <v>19.0</v>
      </c>
      <c r="IK208" s="24">
        <v>79.0</v>
      </c>
      <c r="IL208" s="24">
        <v>23.0</v>
      </c>
      <c r="IM208" s="24">
        <v>71.0</v>
      </c>
      <c r="IN208" s="24">
        <v>92.0</v>
      </c>
      <c r="IO208" s="24">
        <v>99.0</v>
      </c>
      <c r="IP208" s="24">
        <v>87.0</v>
      </c>
      <c r="IQ208" s="24">
        <v>48.0</v>
      </c>
      <c r="IR208" s="24">
        <v>69.0</v>
      </c>
      <c r="IS208" s="24">
        <v>3.0</v>
      </c>
      <c r="IT208" s="24">
        <v>23.0</v>
      </c>
      <c r="IU208" s="24">
        <v>32.0</v>
      </c>
      <c r="IV208" s="24">
        <v>55.0</v>
      </c>
      <c r="IW208" s="24">
        <v>82.0</v>
      </c>
      <c r="IX208" s="24">
        <v>67.0</v>
      </c>
      <c r="IY208" s="24">
        <v>68.0</v>
      </c>
      <c r="IZ208" s="24">
        <v>38.0</v>
      </c>
      <c r="JA208" s="24">
        <v>47.0</v>
      </c>
      <c r="JB208" s="24">
        <v>39.0</v>
      </c>
      <c r="JC208" s="24">
        <v>17.0</v>
      </c>
      <c r="JD208" s="24">
        <v>97.0</v>
      </c>
      <c r="JE208" s="24">
        <v>21.0</v>
      </c>
      <c r="JF208" s="24">
        <v>4.0</v>
      </c>
      <c r="JG208" s="24">
        <v>85.0</v>
      </c>
      <c r="JH208" s="24">
        <v>93.0</v>
      </c>
      <c r="JI208" s="24">
        <v>84.0</v>
      </c>
      <c r="JJ208" s="24">
        <v>16.0</v>
      </c>
      <c r="JK208" s="24">
        <v>11.0</v>
      </c>
      <c r="JL208" s="24">
        <v>42.0</v>
      </c>
      <c r="JM208" s="24">
        <v>31.0</v>
      </c>
      <c r="JN208" s="24">
        <v>62.0</v>
      </c>
      <c r="JO208" s="24">
        <v>85.0</v>
      </c>
      <c r="JP208" s="24">
        <v>23.0</v>
      </c>
      <c r="JQ208" s="24">
        <v>45.0</v>
      </c>
      <c r="JR208" s="24">
        <v>37.0</v>
      </c>
      <c r="JS208" s="24">
        <v>47.0</v>
      </c>
      <c r="JT208" s="24">
        <v>71.0</v>
      </c>
      <c r="JU208" s="24">
        <v>14.0</v>
      </c>
      <c r="JV208" s="24">
        <v>44.0</v>
      </c>
      <c r="JW208" s="24">
        <v>82.0</v>
      </c>
      <c r="JX208" s="24">
        <v>42.0</v>
      </c>
      <c r="JY208" s="24">
        <v>79.0</v>
      </c>
      <c r="JZ208" s="24">
        <v>49.0</v>
      </c>
      <c r="KA208" s="24">
        <v>70.0</v>
      </c>
      <c r="KB208" s="24">
        <v>45.0</v>
      </c>
      <c r="KC208" s="24">
        <v>33.0</v>
      </c>
      <c r="KD208" s="24">
        <v>65.0</v>
      </c>
      <c r="KE208" s="24">
        <v>25.0</v>
      </c>
      <c r="KF208" s="24">
        <v>51.0</v>
      </c>
      <c r="KG208" s="24">
        <v>63.0</v>
      </c>
      <c r="KH208" s="24">
        <v>20.0</v>
      </c>
      <c r="KI208" s="24">
        <v>49.0</v>
      </c>
      <c r="KJ208" s="24">
        <v>78.0</v>
      </c>
      <c r="KK208" s="24">
        <v>84.0</v>
      </c>
      <c r="KL208" s="24">
        <v>59.0</v>
      </c>
      <c r="KM208" s="24">
        <v>37.0</v>
      </c>
      <c r="KN208" s="24">
        <v>43.0</v>
      </c>
      <c r="KO208" s="24">
        <v>5.0</v>
      </c>
      <c r="KP208" s="24">
        <v>11.0</v>
      </c>
      <c r="KQ208" s="24">
        <v>14.0</v>
      </c>
      <c r="KR208" s="24">
        <v>39.0</v>
      </c>
      <c r="KS208" s="24">
        <v>9.0</v>
      </c>
      <c r="KT208" s="24">
        <v>54.0</v>
      </c>
    </row>
    <row r="209">
      <c r="A209" s="16">
        <v>6.0</v>
      </c>
      <c r="Q209" s="24">
        <v>68.0</v>
      </c>
      <c r="R209" s="24">
        <v>22.0</v>
      </c>
      <c r="S209" s="24">
        <v>58.0</v>
      </c>
      <c r="T209" s="24">
        <v>6.0</v>
      </c>
      <c r="U209" s="24">
        <v>35.0</v>
      </c>
      <c r="V209" s="24">
        <v>21.0</v>
      </c>
      <c r="W209" s="24">
        <v>4.0</v>
      </c>
      <c r="X209" s="24">
        <v>58.0</v>
      </c>
      <c r="Y209" s="24">
        <v>55.0</v>
      </c>
      <c r="Z209" s="24">
        <v>90.0</v>
      </c>
      <c r="AA209" s="24">
        <v>9.0</v>
      </c>
      <c r="AB209" s="24">
        <v>85.0</v>
      </c>
      <c r="AC209" s="24">
        <v>6.0</v>
      </c>
      <c r="AD209" s="24">
        <v>31.0</v>
      </c>
      <c r="AE209" s="24">
        <v>34.0</v>
      </c>
      <c r="AF209" s="24">
        <v>33.0</v>
      </c>
      <c r="AG209" s="24">
        <v>69.0</v>
      </c>
      <c r="AH209" s="24">
        <v>1.0</v>
      </c>
      <c r="AI209" s="24">
        <v>36.0</v>
      </c>
      <c r="AJ209" s="24">
        <v>79.0</v>
      </c>
      <c r="AK209" s="24">
        <v>70.0</v>
      </c>
      <c r="AL209" s="24">
        <v>84.0</v>
      </c>
      <c r="AM209" s="24">
        <v>36.0</v>
      </c>
      <c r="AN209" s="24">
        <v>98.0</v>
      </c>
      <c r="AO209" s="24">
        <v>10.0</v>
      </c>
      <c r="AP209" s="24">
        <v>47.0</v>
      </c>
      <c r="AQ209" s="24">
        <v>20.0</v>
      </c>
      <c r="AR209" s="24">
        <v>17.0</v>
      </c>
      <c r="AS209" s="24">
        <v>22.0</v>
      </c>
      <c r="AT209" s="24">
        <v>56.0</v>
      </c>
      <c r="AU209" s="24">
        <v>92.0</v>
      </c>
      <c r="AV209" s="24">
        <v>23.0</v>
      </c>
      <c r="AW209" s="24">
        <v>51.0</v>
      </c>
      <c r="AX209" s="24">
        <v>46.0</v>
      </c>
      <c r="AY209" s="24">
        <v>17.0</v>
      </c>
      <c r="AZ209" s="24">
        <v>39.0</v>
      </c>
      <c r="CY209" s="7"/>
      <c r="GW209" s="7"/>
      <c r="HZ209" s="24">
        <v>66.0</v>
      </c>
      <c r="IA209" s="24">
        <v>11.0</v>
      </c>
      <c r="IB209" s="24">
        <v>16.0</v>
      </c>
      <c r="IC209" s="24">
        <v>98.0</v>
      </c>
      <c r="ID209" s="24">
        <v>58.0</v>
      </c>
      <c r="IE209" s="24">
        <v>25.0</v>
      </c>
      <c r="IF209" s="24">
        <v>32.0</v>
      </c>
      <c r="IG209" s="24">
        <v>41.0</v>
      </c>
      <c r="IH209" s="24">
        <v>82.0</v>
      </c>
      <c r="II209" s="24">
        <v>69.0</v>
      </c>
      <c r="IJ209" s="24">
        <v>57.0</v>
      </c>
      <c r="IK209" s="24">
        <v>17.0</v>
      </c>
      <c r="IL209" s="24">
        <v>20.0</v>
      </c>
      <c r="IM209" s="24">
        <v>80.0</v>
      </c>
      <c r="IN209" s="24">
        <v>57.0</v>
      </c>
      <c r="IO209" s="24">
        <v>45.0</v>
      </c>
      <c r="IP209" s="24">
        <v>27.0</v>
      </c>
      <c r="IQ209" s="24">
        <v>53.0</v>
      </c>
      <c r="IR209" s="24">
        <v>17.0</v>
      </c>
      <c r="IS209" s="24">
        <v>35.0</v>
      </c>
      <c r="IT209" s="24">
        <v>41.0</v>
      </c>
      <c r="IU209" s="24">
        <v>12.0</v>
      </c>
      <c r="IV209" s="24">
        <v>66.0</v>
      </c>
      <c r="IW209" s="24">
        <v>24.0</v>
      </c>
      <c r="IX209" s="24">
        <v>98.0</v>
      </c>
      <c r="IY209" s="24">
        <v>34.0</v>
      </c>
      <c r="IZ209" s="24">
        <v>56.0</v>
      </c>
      <c r="JA209" s="24">
        <v>70.0</v>
      </c>
      <c r="JB209" s="24">
        <v>86.0</v>
      </c>
      <c r="JC209" s="24">
        <v>65.0</v>
      </c>
      <c r="JD209" s="24">
        <v>33.0</v>
      </c>
      <c r="JE209" s="24">
        <v>34.0</v>
      </c>
      <c r="JF209" s="24">
        <v>100.0</v>
      </c>
      <c r="JG209" s="24">
        <v>18.0</v>
      </c>
      <c r="JH209" s="24">
        <v>66.0</v>
      </c>
      <c r="JI209" s="24">
        <v>24.0</v>
      </c>
      <c r="JJ209" s="24">
        <v>3.0</v>
      </c>
      <c r="JK209" s="24">
        <v>44.0</v>
      </c>
      <c r="JL209" s="24">
        <v>100.0</v>
      </c>
      <c r="JM209" s="24">
        <v>24.0</v>
      </c>
      <c r="JN209" s="24">
        <v>32.0</v>
      </c>
      <c r="JO209" s="24">
        <v>56.0</v>
      </c>
      <c r="JP209" s="24">
        <v>16.0</v>
      </c>
      <c r="JQ209" s="24">
        <v>52.0</v>
      </c>
      <c r="JR209" s="24">
        <v>7.0</v>
      </c>
      <c r="JS209" s="24">
        <v>77.0</v>
      </c>
      <c r="JT209" s="24">
        <v>54.0</v>
      </c>
      <c r="JU209" s="24">
        <v>26.0</v>
      </c>
      <c r="JV209" s="24">
        <v>12.0</v>
      </c>
      <c r="JW209" s="24">
        <v>20.0</v>
      </c>
      <c r="JX209" s="24">
        <v>53.0</v>
      </c>
      <c r="JY209" s="24">
        <v>52.0</v>
      </c>
      <c r="JZ209" s="24">
        <v>37.0</v>
      </c>
      <c r="KA209" s="24">
        <v>27.0</v>
      </c>
      <c r="KB209" s="24">
        <v>9.0</v>
      </c>
      <c r="KC209" s="24">
        <v>69.0</v>
      </c>
      <c r="KD209" s="24">
        <v>72.0</v>
      </c>
      <c r="KE209" s="24">
        <v>15.0</v>
      </c>
      <c r="KF209" s="24">
        <v>78.0</v>
      </c>
      <c r="KG209" s="24">
        <v>54.0</v>
      </c>
      <c r="KH209" s="24">
        <v>16.0</v>
      </c>
      <c r="KI209" s="24">
        <v>44.0</v>
      </c>
      <c r="KJ209" s="24">
        <v>14.0</v>
      </c>
      <c r="KK209" s="24">
        <v>38.0</v>
      </c>
      <c r="KL209" s="24">
        <v>34.0</v>
      </c>
      <c r="KM209" s="24">
        <v>4.0</v>
      </c>
      <c r="KN209" s="24">
        <v>17.0</v>
      </c>
      <c r="KO209" s="24">
        <v>81.0</v>
      </c>
      <c r="KP209" s="24">
        <v>26.0</v>
      </c>
      <c r="KQ209" s="24">
        <v>69.0</v>
      </c>
      <c r="KR209" s="24">
        <v>74.0</v>
      </c>
      <c r="KS209" s="24">
        <v>3.0</v>
      </c>
      <c r="KT209" s="24">
        <v>76.0</v>
      </c>
    </row>
    <row r="210">
      <c r="A210" s="16">
        <v>5.0</v>
      </c>
      <c r="Q210" s="24">
        <v>71.0</v>
      </c>
      <c r="R210" s="24">
        <v>89.0</v>
      </c>
      <c r="S210" s="24">
        <v>27.0</v>
      </c>
      <c r="T210" s="24">
        <v>99.0</v>
      </c>
      <c r="U210" s="24">
        <v>62.0</v>
      </c>
      <c r="V210" s="24">
        <v>54.0</v>
      </c>
      <c r="W210" s="24">
        <v>38.0</v>
      </c>
      <c r="X210" s="24">
        <v>30.0</v>
      </c>
      <c r="Y210" s="24">
        <v>75.0</v>
      </c>
      <c r="Z210" s="24">
        <v>79.0</v>
      </c>
      <c r="AA210" s="24">
        <v>95.0</v>
      </c>
      <c r="AB210" s="24">
        <v>1.0</v>
      </c>
      <c r="AC210" s="24">
        <v>78.0</v>
      </c>
      <c r="AD210" s="24">
        <v>39.0</v>
      </c>
      <c r="AE210" s="24">
        <v>52.0</v>
      </c>
      <c r="AF210" s="24">
        <v>45.0</v>
      </c>
      <c r="AG210" s="24">
        <v>44.0</v>
      </c>
      <c r="AH210" s="24">
        <v>23.0</v>
      </c>
      <c r="AI210" s="24">
        <v>91.0</v>
      </c>
      <c r="AJ210" s="24">
        <v>97.0</v>
      </c>
      <c r="AK210" s="24">
        <v>69.0</v>
      </c>
      <c r="AL210" s="24">
        <v>37.0</v>
      </c>
      <c r="AM210" s="24">
        <v>28.0</v>
      </c>
      <c r="AN210" s="24">
        <v>14.0</v>
      </c>
      <c r="AO210" s="24">
        <v>60.0</v>
      </c>
      <c r="AP210" s="24">
        <v>76.0</v>
      </c>
      <c r="AQ210" s="24">
        <v>48.0</v>
      </c>
      <c r="AR210" s="24">
        <v>41.0</v>
      </c>
      <c r="AS210" s="24">
        <v>60.0</v>
      </c>
      <c r="AT210" s="24">
        <v>63.0</v>
      </c>
      <c r="AU210" s="24">
        <v>32.0</v>
      </c>
      <c r="AV210" s="24">
        <v>9.0</v>
      </c>
      <c r="AW210" s="24">
        <v>42.0</v>
      </c>
      <c r="AX210" s="24">
        <v>78.0</v>
      </c>
      <c r="AY210" s="24">
        <v>73.0</v>
      </c>
      <c r="AZ210" s="24">
        <v>56.0</v>
      </c>
      <c r="CY210" s="7"/>
      <c r="GW210" s="7"/>
      <c r="HZ210" s="24">
        <v>84.0</v>
      </c>
      <c r="IA210" s="24">
        <v>18.0</v>
      </c>
      <c r="IB210" s="24">
        <v>70.0</v>
      </c>
      <c r="IC210" s="24">
        <v>8.0</v>
      </c>
      <c r="ID210" s="24">
        <v>76.0</v>
      </c>
      <c r="IE210" s="24">
        <v>9.0</v>
      </c>
      <c r="IF210" s="24">
        <v>85.0</v>
      </c>
      <c r="IG210" s="24">
        <v>77.0</v>
      </c>
      <c r="IH210" s="24">
        <v>76.0</v>
      </c>
      <c r="II210" s="24">
        <v>59.0</v>
      </c>
      <c r="IJ210" s="24">
        <v>47.0</v>
      </c>
      <c r="IK210" s="24">
        <v>33.0</v>
      </c>
      <c r="IL210" s="24">
        <v>41.0</v>
      </c>
      <c r="IM210" s="24">
        <v>49.0</v>
      </c>
      <c r="IN210" s="24">
        <v>37.0</v>
      </c>
      <c r="IO210" s="24">
        <v>31.0</v>
      </c>
      <c r="IP210" s="24">
        <v>41.0</v>
      </c>
      <c r="IQ210" s="24">
        <v>51.0</v>
      </c>
      <c r="IR210" s="24">
        <v>16.0</v>
      </c>
      <c r="IS210" s="24">
        <v>67.0</v>
      </c>
      <c r="IT210" s="24">
        <v>11.0</v>
      </c>
      <c r="IU210" s="24">
        <v>68.0</v>
      </c>
      <c r="IV210" s="24">
        <v>53.0</v>
      </c>
      <c r="IW210" s="24">
        <v>75.0</v>
      </c>
      <c r="IX210" s="24">
        <v>1.0</v>
      </c>
      <c r="IY210" s="24">
        <v>76.0</v>
      </c>
      <c r="IZ210" s="24">
        <v>47.0</v>
      </c>
      <c r="JA210" s="24">
        <v>42.0</v>
      </c>
      <c r="JB210" s="24">
        <v>52.0</v>
      </c>
      <c r="JC210" s="24">
        <v>77.0</v>
      </c>
      <c r="JD210" s="24">
        <v>44.0</v>
      </c>
      <c r="JE210" s="24">
        <v>35.0</v>
      </c>
      <c r="JF210" s="24">
        <v>8.0</v>
      </c>
      <c r="JG210" s="24">
        <v>74.0</v>
      </c>
      <c r="JH210" s="24">
        <v>89.0</v>
      </c>
      <c r="JI210" s="24">
        <v>51.0</v>
      </c>
      <c r="JJ210" s="24">
        <v>72.0</v>
      </c>
      <c r="JK210" s="24">
        <v>12.0</v>
      </c>
      <c r="JL210" s="24">
        <v>39.0</v>
      </c>
      <c r="JM210" s="24">
        <v>53.0</v>
      </c>
      <c r="JN210" s="24">
        <v>87.0</v>
      </c>
      <c r="JO210" s="24">
        <v>28.0</v>
      </c>
      <c r="JP210" s="24">
        <v>70.0</v>
      </c>
      <c r="JQ210" s="24">
        <v>41.0</v>
      </c>
      <c r="JR210" s="24">
        <v>24.0</v>
      </c>
      <c r="JS210" s="24">
        <v>18.0</v>
      </c>
      <c r="JT210" s="24">
        <v>30.0</v>
      </c>
      <c r="JU210" s="24">
        <v>50.0</v>
      </c>
      <c r="JV210" s="24">
        <v>31.0</v>
      </c>
      <c r="JW210" s="24">
        <v>62.0</v>
      </c>
      <c r="JX210" s="24">
        <v>61.0</v>
      </c>
      <c r="JY210" s="24">
        <v>76.0</v>
      </c>
      <c r="JZ210" s="24">
        <v>95.0</v>
      </c>
      <c r="KA210" s="24">
        <v>51.0</v>
      </c>
      <c r="KB210" s="24">
        <v>33.0</v>
      </c>
      <c r="KC210" s="24">
        <v>29.0</v>
      </c>
      <c r="KD210" s="24">
        <v>79.0</v>
      </c>
      <c r="KE210" s="24">
        <v>95.0</v>
      </c>
      <c r="KF210" s="24">
        <v>66.0</v>
      </c>
      <c r="KG210" s="24">
        <v>38.0</v>
      </c>
      <c r="KH210" s="24">
        <v>64.0</v>
      </c>
      <c r="KI210" s="24">
        <v>45.0</v>
      </c>
      <c r="KJ210" s="24">
        <v>56.0</v>
      </c>
      <c r="KK210" s="24">
        <v>42.0</v>
      </c>
      <c r="KL210" s="24">
        <v>37.0</v>
      </c>
      <c r="KM210" s="24">
        <v>75.0</v>
      </c>
      <c r="KN210" s="24">
        <v>44.0</v>
      </c>
      <c r="KO210" s="24">
        <v>77.0</v>
      </c>
      <c r="KP210" s="24">
        <v>62.0</v>
      </c>
      <c r="KQ210" s="24">
        <v>83.0</v>
      </c>
      <c r="KR210" s="24">
        <v>93.0</v>
      </c>
      <c r="KS210" s="24">
        <v>54.0</v>
      </c>
      <c r="KT210" s="24">
        <v>46.0</v>
      </c>
    </row>
    <row r="211">
      <c r="A211" s="16">
        <v>4.0</v>
      </c>
      <c r="Q211" s="24">
        <v>79.0</v>
      </c>
      <c r="R211" s="24">
        <v>77.0</v>
      </c>
      <c r="S211" s="24">
        <v>92.0</v>
      </c>
      <c r="T211" s="24">
        <v>69.0</v>
      </c>
      <c r="U211" s="24">
        <v>59.0</v>
      </c>
      <c r="V211" s="24">
        <v>41.0</v>
      </c>
      <c r="W211" s="24">
        <v>84.0</v>
      </c>
      <c r="X211" s="24">
        <v>82.0</v>
      </c>
      <c r="Y211" s="24">
        <v>26.0</v>
      </c>
      <c r="Z211" s="24">
        <v>80.0</v>
      </c>
      <c r="AA211" s="24">
        <v>42.0</v>
      </c>
      <c r="AB211" s="24">
        <v>91.0</v>
      </c>
      <c r="AC211" s="24">
        <v>26.0</v>
      </c>
      <c r="AD211" s="24">
        <v>54.0</v>
      </c>
      <c r="AE211" s="24">
        <v>3.0</v>
      </c>
      <c r="AF211" s="24">
        <v>48.0</v>
      </c>
      <c r="AG211" s="24">
        <v>86.0</v>
      </c>
      <c r="AH211" s="24">
        <v>18.0</v>
      </c>
      <c r="AI211" s="24">
        <v>29.0</v>
      </c>
      <c r="AJ211" s="24">
        <v>73.0</v>
      </c>
      <c r="AK211" s="24">
        <v>87.0</v>
      </c>
      <c r="AL211" s="24">
        <v>41.0</v>
      </c>
      <c r="AM211" s="24">
        <v>82.0</v>
      </c>
      <c r="AN211" s="24">
        <v>51.0</v>
      </c>
      <c r="AO211" s="24">
        <v>64.0</v>
      </c>
      <c r="AP211" s="24">
        <v>50.0</v>
      </c>
      <c r="AQ211" s="24">
        <v>9.0</v>
      </c>
      <c r="AR211" s="24">
        <v>72.0</v>
      </c>
      <c r="AS211" s="24">
        <v>68.0</v>
      </c>
      <c r="AT211" s="24">
        <v>39.0</v>
      </c>
      <c r="AU211" s="24">
        <v>19.0</v>
      </c>
      <c r="AV211" s="24">
        <v>72.0</v>
      </c>
      <c r="AW211" s="24">
        <v>1.0</v>
      </c>
      <c r="AX211" s="24">
        <v>58.0</v>
      </c>
      <c r="AY211" s="24">
        <v>89.0</v>
      </c>
      <c r="AZ211" s="24">
        <v>83.0</v>
      </c>
      <c r="CY211" s="7"/>
      <c r="GW211" s="7"/>
      <c r="HZ211" s="24">
        <v>34.0</v>
      </c>
      <c r="IA211" s="24">
        <v>42.0</v>
      </c>
      <c r="IB211" s="24">
        <v>23.0</v>
      </c>
      <c r="IC211" s="24">
        <v>97.0</v>
      </c>
      <c r="ID211" s="24">
        <v>38.0</v>
      </c>
      <c r="IE211" s="24">
        <v>51.0</v>
      </c>
      <c r="IF211" s="24">
        <v>55.0</v>
      </c>
      <c r="IG211" s="24">
        <v>16.0</v>
      </c>
      <c r="IH211" s="24">
        <v>92.0</v>
      </c>
      <c r="II211" s="24">
        <v>19.0</v>
      </c>
      <c r="IJ211" s="24">
        <v>79.0</v>
      </c>
      <c r="IK211" s="24">
        <v>31.0</v>
      </c>
      <c r="IL211" s="24">
        <v>63.0</v>
      </c>
      <c r="IM211" s="24">
        <v>92.0</v>
      </c>
      <c r="IN211" s="24">
        <v>74.0</v>
      </c>
      <c r="IO211" s="24">
        <v>35.0</v>
      </c>
      <c r="IP211" s="24">
        <v>48.0</v>
      </c>
      <c r="IQ211" s="24">
        <v>66.0</v>
      </c>
      <c r="IR211" s="24">
        <v>70.0</v>
      </c>
      <c r="IS211" s="24">
        <v>52.0</v>
      </c>
      <c r="IT211" s="24">
        <v>18.0</v>
      </c>
      <c r="IU211" s="24">
        <v>83.0</v>
      </c>
      <c r="IV211" s="24">
        <v>70.0</v>
      </c>
      <c r="IW211" s="24">
        <v>64.0</v>
      </c>
      <c r="IX211" s="24">
        <v>65.0</v>
      </c>
      <c r="IY211" s="24">
        <v>84.0</v>
      </c>
      <c r="IZ211" s="24">
        <v>42.0</v>
      </c>
      <c r="JA211" s="24">
        <v>82.0</v>
      </c>
      <c r="JB211" s="24">
        <v>30.0</v>
      </c>
      <c r="JC211" s="24">
        <v>32.0</v>
      </c>
      <c r="JD211" s="24">
        <v>78.0</v>
      </c>
      <c r="JE211" s="24">
        <v>4.0</v>
      </c>
      <c r="JF211" s="24">
        <v>71.0</v>
      </c>
      <c r="JG211" s="24">
        <v>42.0</v>
      </c>
      <c r="JH211" s="24">
        <v>25.0</v>
      </c>
      <c r="JI211" s="24">
        <v>57.0</v>
      </c>
      <c r="JJ211" s="24">
        <v>8.0</v>
      </c>
      <c r="JK211" s="24">
        <v>42.0</v>
      </c>
      <c r="JL211" s="24">
        <v>19.0</v>
      </c>
      <c r="JM211" s="24">
        <v>77.0</v>
      </c>
      <c r="JN211" s="24">
        <v>72.0</v>
      </c>
      <c r="JO211" s="24">
        <v>52.0</v>
      </c>
      <c r="JP211" s="24">
        <v>43.0</v>
      </c>
      <c r="JQ211" s="24">
        <v>61.0</v>
      </c>
      <c r="JR211" s="24">
        <v>12.0</v>
      </c>
      <c r="JS211" s="24">
        <v>84.0</v>
      </c>
      <c r="JT211" s="24">
        <v>32.0</v>
      </c>
      <c r="JU211" s="24">
        <v>86.0</v>
      </c>
      <c r="JV211" s="24">
        <v>49.0</v>
      </c>
      <c r="JW211" s="24">
        <v>18.0</v>
      </c>
      <c r="JX211" s="24">
        <v>29.0</v>
      </c>
      <c r="JY211" s="24">
        <v>50.0</v>
      </c>
      <c r="JZ211" s="24">
        <v>10.0</v>
      </c>
      <c r="KA211" s="24">
        <v>22.0</v>
      </c>
      <c r="KB211" s="24">
        <v>69.0</v>
      </c>
      <c r="KC211" s="24">
        <v>41.0</v>
      </c>
      <c r="KD211" s="24">
        <v>88.0</v>
      </c>
      <c r="KE211" s="24">
        <v>4.0</v>
      </c>
      <c r="KF211" s="24">
        <v>11.0</v>
      </c>
      <c r="KG211" s="24">
        <v>33.0</v>
      </c>
      <c r="KH211" s="24">
        <v>43.0</v>
      </c>
      <c r="KI211" s="24">
        <v>74.0</v>
      </c>
      <c r="KJ211" s="24">
        <v>84.0</v>
      </c>
      <c r="KK211" s="24">
        <v>53.0</v>
      </c>
      <c r="KL211" s="24">
        <v>75.0</v>
      </c>
      <c r="KM211" s="24">
        <v>91.0</v>
      </c>
      <c r="KN211" s="24">
        <v>88.0</v>
      </c>
      <c r="KO211" s="24">
        <v>23.0</v>
      </c>
      <c r="KP211" s="24">
        <v>96.0</v>
      </c>
      <c r="KQ211" s="24">
        <v>45.0</v>
      </c>
      <c r="KR211" s="24">
        <v>61.0</v>
      </c>
      <c r="KS211" s="24">
        <v>46.0</v>
      </c>
      <c r="KT211" s="24">
        <v>6.0</v>
      </c>
    </row>
    <row r="212">
      <c r="A212" s="16">
        <v>3.0</v>
      </c>
      <c r="Q212" s="24">
        <v>84.0</v>
      </c>
      <c r="R212" s="24">
        <v>51.0</v>
      </c>
      <c r="S212" s="24">
        <v>38.0</v>
      </c>
      <c r="T212" s="24">
        <v>96.0</v>
      </c>
      <c r="U212" s="24">
        <v>54.0</v>
      </c>
      <c r="V212" s="24">
        <v>94.0</v>
      </c>
      <c r="W212" s="24">
        <v>42.0</v>
      </c>
      <c r="X212" s="24">
        <v>64.0</v>
      </c>
      <c r="Y212" s="24">
        <v>43.0</v>
      </c>
      <c r="Z212" s="24">
        <v>95.0</v>
      </c>
      <c r="AA212" s="24">
        <v>14.0</v>
      </c>
      <c r="AB212" s="24">
        <v>6.0</v>
      </c>
      <c r="AC212" s="24">
        <v>82.0</v>
      </c>
      <c r="AD212" s="24">
        <v>5.0</v>
      </c>
      <c r="AE212" s="24">
        <v>92.0</v>
      </c>
      <c r="AF212" s="24">
        <v>76.0</v>
      </c>
      <c r="AG212" s="24">
        <v>80.0</v>
      </c>
      <c r="AH212" s="24">
        <v>36.0</v>
      </c>
      <c r="AI212" s="24">
        <v>63.0</v>
      </c>
      <c r="AJ212" s="24">
        <v>22.0</v>
      </c>
      <c r="AK212" s="24">
        <v>54.0</v>
      </c>
      <c r="AL212" s="24">
        <v>26.0</v>
      </c>
      <c r="AM212" s="24">
        <v>91.0</v>
      </c>
      <c r="AN212" s="24">
        <v>99.0</v>
      </c>
      <c r="AO212" s="24">
        <v>50.0</v>
      </c>
      <c r="AP212" s="24">
        <v>70.0</v>
      </c>
      <c r="AQ212" s="24">
        <v>28.0</v>
      </c>
      <c r="AR212" s="24">
        <v>77.0</v>
      </c>
      <c r="AS212" s="24">
        <v>71.0</v>
      </c>
      <c r="AT212" s="24">
        <v>32.0</v>
      </c>
      <c r="AU212" s="24">
        <v>9.0</v>
      </c>
      <c r="AV212" s="24">
        <v>42.0</v>
      </c>
      <c r="AW212" s="24">
        <v>74.0</v>
      </c>
      <c r="AX212" s="24">
        <v>45.0</v>
      </c>
      <c r="AY212" s="24">
        <v>35.0</v>
      </c>
      <c r="AZ212" s="24">
        <v>13.0</v>
      </c>
      <c r="CY212" s="7"/>
      <c r="GW212" s="7"/>
      <c r="HZ212" s="24">
        <v>50.0</v>
      </c>
      <c r="IA212" s="24">
        <v>61.0</v>
      </c>
      <c r="IB212" s="24">
        <v>45.0</v>
      </c>
      <c r="IC212" s="24">
        <v>79.0</v>
      </c>
      <c r="ID212" s="24">
        <v>39.0</v>
      </c>
      <c r="IE212" s="24">
        <v>33.0</v>
      </c>
      <c r="IF212" s="24">
        <v>40.0</v>
      </c>
      <c r="IG212" s="24">
        <v>50.0</v>
      </c>
      <c r="IH212" s="24">
        <v>69.0</v>
      </c>
      <c r="II212" s="24">
        <v>47.0</v>
      </c>
      <c r="IJ212" s="24">
        <v>33.0</v>
      </c>
      <c r="IK212" s="24">
        <v>26.0</v>
      </c>
      <c r="IL212" s="24">
        <v>18.0</v>
      </c>
      <c r="IM212" s="24">
        <v>37.0</v>
      </c>
      <c r="IN212" s="24">
        <v>99.0</v>
      </c>
      <c r="IO212" s="24">
        <v>7.0</v>
      </c>
      <c r="IP212" s="24">
        <v>51.0</v>
      </c>
      <c r="IQ212" s="24">
        <v>38.0</v>
      </c>
      <c r="IR212" s="24">
        <v>57.0</v>
      </c>
      <c r="IS212" s="24">
        <v>23.0</v>
      </c>
      <c r="IT212" s="24">
        <v>10.0</v>
      </c>
      <c r="IU212" s="24">
        <v>15.0</v>
      </c>
      <c r="IV212" s="24">
        <v>24.0</v>
      </c>
      <c r="IW212" s="24">
        <v>67.0</v>
      </c>
      <c r="IX212" s="24">
        <v>34.0</v>
      </c>
      <c r="IY212" s="24">
        <v>38.0</v>
      </c>
      <c r="IZ212" s="24">
        <v>39.0</v>
      </c>
      <c r="JA212" s="24">
        <v>39.0</v>
      </c>
      <c r="JB212" s="24">
        <v>17.0</v>
      </c>
      <c r="JC212" s="24">
        <v>72.0</v>
      </c>
      <c r="JD212" s="24">
        <v>54.0</v>
      </c>
      <c r="JE212" s="24">
        <v>8.0</v>
      </c>
      <c r="JF212" s="24">
        <v>81.0</v>
      </c>
      <c r="JG212" s="24">
        <v>9.0</v>
      </c>
      <c r="JH212" s="24">
        <v>91.0</v>
      </c>
      <c r="JI212" s="24">
        <v>16.0</v>
      </c>
      <c r="JJ212" s="24">
        <v>94.0</v>
      </c>
      <c r="JK212" s="24">
        <v>19.0</v>
      </c>
      <c r="JL212" s="24">
        <v>31.0</v>
      </c>
      <c r="JM212" s="24">
        <v>18.0</v>
      </c>
      <c r="JN212" s="24">
        <v>90.0</v>
      </c>
      <c r="JO212" s="24">
        <v>40.0</v>
      </c>
      <c r="JP212" s="24">
        <v>38.0</v>
      </c>
      <c r="JQ212" s="24">
        <v>37.0</v>
      </c>
      <c r="JR212" s="24">
        <v>27.0</v>
      </c>
      <c r="JS212" s="24">
        <v>54.0</v>
      </c>
      <c r="JT212" s="24">
        <v>64.0</v>
      </c>
      <c r="JU212" s="24">
        <v>41.0</v>
      </c>
      <c r="JV212" s="24">
        <v>57.0</v>
      </c>
      <c r="JW212" s="24">
        <v>51.0</v>
      </c>
      <c r="JX212" s="24">
        <v>7.0</v>
      </c>
      <c r="JY212" s="24">
        <v>6.0</v>
      </c>
      <c r="JZ212" s="24">
        <v>8.0</v>
      </c>
      <c r="KA212" s="24">
        <v>26.0</v>
      </c>
      <c r="KB212" s="24">
        <v>29.0</v>
      </c>
      <c r="KC212" s="24">
        <v>65.0</v>
      </c>
      <c r="KD212" s="24">
        <v>15.0</v>
      </c>
      <c r="KE212" s="24">
        <v>51.0</v>
      </c>
      <c r="KF212" s="24">
        <v>12.0</v>
      </c>
      <c r="KG212" s="24">
        <v>20.0</v>
      </c>
      <c r="KH212" s="24">
        <v>72.0</v>
      </c>
      <c r="KI212" s="24">
        <v>14.0</v>
      </c>
      <c r="KJ212" s="24">
        <v>42.0</v>
      </c>
      <c r="KK212" s="24">
        <v>15.0</v>
      </c>
      <c r="KL212" s="24">
        <v>91.0</v>
      </c>
      <c r="KM212" s="24">
        <v>43.0</v>
      </c>
      <c r="KN212" s="24">
        <v>100.0</v>
      </c>
      <c r="KO212" s="24">
        <v>9.0</v>
      </c>
      <c r="KP212" s="24">
        <v>34.0</v>
      </c>
      <c r="KQ212" s="24">
        <v>74.0</v>
      </c>
      <c r="KR212" s="24">
        <v>3.0</v>
      </c>
      <c r="KS212" s="24">
        <v>6.0</v>
      </c>
      <c r="KT212" s="24">
        <v>18.0</v>
      </c>
    </row>
    <row r="213">
      <c r="A213" s="16">
        <v>2.0</v>
      </c>
      <c r="Q213" s="24">
        <v>22.0</v>
      </c>
      <c r="R213" s="24">
        <v>44.0</v>
      </c>
      <c r="S213" s="24">
        <v>9.0</v>
      </c>
      <c r="T213" s="24">
        <v>49.0</v>
      </c>
      <c r="U213" s="24">
        <v>14.0</v>
      </c>
      <c r="V213" s="24">
        <v>14.0</v>
      </c>
      <c r="W213" s="24">
        <v>25.0</v>
      </c>
      <c r="X213" s="24">
        <v>55.0</v>
      </c>
      <c r="Y213" s="24">
        <v>51.0</v>
      </c>
      <c r="Z213" s="24">
        <v>14.0</v>
      </c>
      <c r="AA213" s="24">
        <v>61.0</v>
      </c>
      <c r="AB213" s="24">
        <v>82.0</v>
      </c>
      <c r="AC213" s="24">
        <v>39.0</v>
      </c>
      <c r="AD213" s="24">
        <v>52.0</v>
      </c>
      <c r="AE213" s="24">
        <v>17.0</v>
      </c>
      <c r="AF213" s="24">
        <v>73.0</v>
      </c>
      <c r="AG213" s="24">
        <v>26.0</v>
      </c>
      <c r="AH213" s="24">
        <v>29.0</v>
      </c>
      <c r="AI213" s="24">
        <v>97.0</v>
      </c>
      <c r="AJ213" s="24">
        <v>70.0</v>
      </c>
      <c r="AK213" s="24">
        <v>41.0</v>
      </c>
      <c r="AL213" s="24">
        <v>82.0</v>
      </c>
      <c r="AM213" s="24">
        <v>88.0</v>
      </c>
      <c r="AN213" s="24">
        <v>60.0</v>
      </c>
      <c r="AO213" s="24">
        <v>70.0</v>
      </c>
      <c r="AP213" s="24">
        <v>84.0</v>
      </c>
      <c r="AQ213" s="24">
        <v>72.0</v>
      </c>
      <c r="AR213" s="24">
        <v>73.0</v>
      </c>
      <c r="AS213" s="24">
        <v>69.0</v>
      </c>
      <c r="AT213" s="24">
        <v>19.0</v>
      </c>
      <c r="AU213" s="24">
        <v>42.0</v>
      </c>
      <c r="AV213" s="24">
        <v>1.0</v>
      </c>
      <c r="AW213" s="24">
        <v>12.0</v>
      </c>
      <c r="AX213" s="24">
        <v>73.0</v>
      </c>
      <c r="AY213" s="24">
        <v>56.0</v>
      </c>
      <c r="AZ213" s="24">
        <v>98.0</v>
      </c>
      <c r="CY213" s="7"/>
      <c r="GW213" s="7"/>
      <c r="HZ213" s="24">
        <v>63.0</v>
      </c>
      <c r="IA213" s="24">
        <v>23.0</v>
      </c>
      <c r="IB213" s="24">
        <v>60.0</v>
      </c>
      <c r="IC213" s="24">
        <v>76.0</v>
      </c>
      <c r="ID213" s="24">
        <v>25.0</v>
      </c>
      <c r="IE213" s="24">
        <v>32.0</v>
      </c>
      <c r="IF213" s="24">
        <v>77.0</v>
      </c>
      <c r="IG213" s="24">
        <v>82.0</v>
      </c>
      <c r="IH213" s="24">
        <v>19.0</v>
      </c>
      <c r="II213" s="24">
        <v>33.0</v>
      </c>
      <c r="IJ213" s="24">
        <v>31.0</v>
      </c>
      <c r="IK213" s="24">
        <v>20.0</v>
      </c>
      <c r="IL213" s="24">
        <v>80.0</v>
      </c>
      <c r="IM213" s="24">
        <v>74.0</v>
      </c>
      <c r="IN213" s="24">
        <v>35.0</v>
      </c>
      <c r="IO213" s="24">
        <v>59.0</v>
      </c>
      <c r="IP213" s="24">
        <v>66.0</v>
      </c>
      <c r="IQ213" s="24">
        <v>17.0</v>
      </c>
      <c r="IR213" s="24">
        <v>44.0</v>
      </c>
      <c r="IS213" s="24">
        <v>11.0</v>
      </c>
      <c r="IT213" s="24">
        <v>12.0</v>
      </c>
      <c r="IU213" s="24">
        <v>66.0</v>
      </c>
      <c r="IV213" s="24">
        <v>64.0</v>
      </c>
      <c r="IW213" s="24">
        <v>65.0</v>
      </c>
      <c r="IX213" s="24">
        <v>84.0</v>
      </c>
      <c r="IY213" s="24">
        <v>42.0</v>
      </c>
      <c r="IZ213" s="24">
        <v>52.0</v>
      </c>
      <c r="JA213" s="24">
        <v>52.0</v>
      </c>
      <c r="JB213" s="24">
        <v>72.0</v>
      </c>
      <c r="JC213" s="24">
        <v>97.0</v>
      </c>
      <c r="JD213" s="24">
        <v>8.0</v>
      </c>
      <c r="JE213" s="24">
        <v>42.0</v>
      </c>
      <c r="JF213" s="24">
        <v>42.0</v>
      </c>
      <c r="JG213" s="24">
        <v>91.0</v>
      </c>
      <c r="JH213" s="24">
        <v>51.0</v>
      </c>
      <c r="JI213" s="24">
        <v>72.0</v>
      </c>
      <c r="JJ213" s="24">
        <v>11.0</v>
      </c>
      <c r="JK213" s="24">
        <v>77.0</v>
      </c>
      <c r="JL213" s="24">
        <v>77.0</v>
      </c>
      <c r="JM213" s="24">
        <v>32.0</v>
      </c>
      <c r="JN213" s="24">
        <v>85.0</v>
      </c>
      <c r="JO213" s="24">
        <v>60.0</v>
      </c>
      <c r="JP213" s="24">
        <v>52.0</v>
      </c>
      <c r="JQ213" s="24">
        <v>24.0</v>
      </c>
      <c r="JR213" s="24">
        <v>47.0</v>
      </c>
      <c r="JS213" s="24">
        <v>32.0</v>
      </c>
      <c r="JT213" s="24">
        <v>70.0</v>
      </c>
      <c r="JU213" s="24">
        <v>44.0</v>
      </c>
      <c r="JV213" s="24">
        <v>82.0</v>
      </c>
      <c r="JW213" s="24">
        <v>42.0</v>
      </c>
      <c r="JX213" s="24">
        <v>52.0</v>
      </c>
      <c r="JY213" s="24">
        <v>81.0</v>
      </c>
      <c r="JZ213" s="24">
        <v>70.0</v>
      </c>
      <c r="KA213" s="24">
        <v>45.0</v>
      </c>
      <c r="KB213" s="24">
        <v>41.0</v>
      </c>
      <c r="KC213" s="24">
        <v>72.0</v>
      </c>
      <c r="KD213" s="24">
        <v>95.0</v>
      </c>
      <c r="KE213" s="24">
        <v>66.0</v>
      </c>
      <c r="KF213" s="24">
        <v>54.0</v>
      </c>
      <c r="KG213" s="24">
        <v>64.0</v>
      </c>
      <c r="KH213" s="24">
        <v>49.0</v>
      </c>
      <c r="KI213" s="24">
        <v>84.0</v>
      </c>
      <c r="KJ213" s="24">
        <v>53.0</v>
      </c>
      <c r="KK213" s="24">
        <v>59.0</v>
      </c>
      <c r="KL213" s="24">
        <v>43.0</v>
      </c>
      <c r="KM213" s="24">
        <v>44.0</v>
      </c>
      <c r="KN213" s="24">
        <v>46.0</v>
      </c>
      <c r="KO213" s="24">
        <v>86.0</v>
      </c>
      <c r="KP213" s="24">
        <v>47.0</v>
      </c>
      <c r="KQ213" s="24">
        <v>3.0</v>
      </c>
      <c r="KR213" s="24">
        <v>46.0</v>
      </c>
      <c r="KS213" s="24">
        <v>84.0</v>
      </c>
      <c r="KT213" s="24">
        <v>84.0</v>
      </c>
    </row>
    <row r="214">
      <c r="A214" s="16">
        <v>1.0</v>
      </c>
      <c r="Q214" s="24">
        <v>38.0</v>
      </c>
      <c r="R214" s="24">
        <v>38.0</v>
      </c>
      <c r="S214" s="24">
        <v>49.0</v>
      </c>
      <c r="T214" s="24">
        <v>14.0</v>
      </c>
      <c r="U214" s="24">
        <v>40.0</v>
      </c>
      <c r="V214" s="24">
        <v>40.0</v>
      </c>
      <c r="W214" s="24">
        <v>82.0</v>
      </c>
      <c r="X214" s="24">
        <v>95.0</v>
      </c>
      <c r="Y214" s="24">
        <v>95.0</v>
      </c>
      <c r="Z214" s="24">
        <v>61.0</v>
      </c>
      <c r="AA214" s="24">
        <v>91.0</v>
      </c>
      <c r="AB214" s="24">
        <v>39.0</v>
      </c>
      <c r="AC214" s="24">
        <v>52.0</v>
      </c>
      <c r="AD214" s="24">
        <v>45.0</v>
      </c>
      <c r="AE214" s="24">
        <v>45.0</v>
      </c>
      <c r="AF214" s="24">
        <v>36.0</v>
      </c>
      <c r="AG214" s="24">
        <v>36.0</v>
      </c>
      <c r="AH214" s="24">
        <v>97.0</v>
      </c>
      <c r="AI214" s="24">
        <v>22.0</v>
      </c>
      <c r="AJ214" s="24">
        <v>54.0</v>
      </c>
      <c r="AK214" s="24">
        <v>82.0</v>
      </c>
      <c r="AL214" s="24">
        <v>99.0</v>
      </c>
      <c r="AM214" s="24">
        <v>99.0</v>
      </c>
      <c r="AN214" s="24">
        <v>20.0</v>
      </c>
      <c r="AO214" s="24">
        <v>20.0</v>
      </c>
      <c r="AP214" s="24">
        <v>20.0</v>
      </c>
      <c r="AQ214" s="24">
        <v>71.0</v>
      </c>
      <c r="AR214" s="24">
        <v>71.0</v>
      </c>
      <c r="AS214" s="24">
        <v>19.0</v>
      </c>
      <c r="AT214" s="24">
        <v>42.0</v>
      </c>
      <c r="AU214" s="24">
        <v>12.0</v>
      </c>
      <c r="AV214" s="24">
        <v>12.0</v>
      </c>
      <c r="AW214" s="24">
        <v>58.0</v>
      </c>
      <c r="AX214" s="24">
        <v>56.0</v>
      </c>
      <c r="AY214" s="24">
        <v>13.0</v>
      </c>
      <c r="AZ214" s="24">
        <v>71.0</v>
      </c>
      <c r="CY214" s="7"/>
      <c r="GW214" s="7"/>
      <c r="HZ214" s="24">
        <v>42.0</v>
      </c>
      <c r="IA214" s="24">
        <v>60.0</v>
      </c>
      <c r="IB214" s="24">
        <v>79.0</v>
      </c>
      <c r="IC214" s="24">
        <v>25.0</v>
      </c>
      <c r="ID214" s="24">
        <v>33.0</v>
      </c>
      <c r="IE214" s="24">
        <v>77.0</v>
      </c>
      <c r="IF214" s="24">
        <v>31.0</v>
      </c>
      <c r="IG214" s="24">
        <v>31.0</v>
      </c>
      <c r="IH214" s="24">
        <v>31.0</v>
      </c>
      <c r="II214" s="24">
        <v>31.0</v>
      </c>
      <c r="IJ214" s="24">
        <v>20.0</v>
      </c>
      <c r="IK214" s="24">
        <v>63.0</v>
      </c>
      <c r="IL214" s="24">
        <v>37.0</v>
      </c>
      <c r="IM214" s="24">
        <v>35.0</v>
      </c>
      <c r="IN214" s="24">
        <v>48.0</v>
      </c>
      <c r="IO214" s="24">
        <v>48.0</v>
      </c>
      <c r="IP214" s="24">
        <v>70.0</v>
      </c>
      <c r="IQ214" s="24">
        <v>70.0</v>
      </c>
      <c r="IR214" s="24">
        <v>12.0</v>
      </c>
      <c r="IS214" s="24">
        <v>12.0</v>
      </c>
      <c r="IT214" s="24">
        <v>15.0</v>
      </c>
      <c r="IU214" s="24">
        <v>91.0</v>
      </c>
      <c r="IV214" s="24">
        <v>91.0</v>
      </c>
      <c r="IW214" s="24">
        <v>91.0</v>
      </c>
      <c r="IX214" s="24">
        <v>91.0</v>
      </c>
      <c r="IY214" s="24">
        <v>91.0</v>
      </c>
      <c r="IZ214" s="24">
        <v>91.0</v>
      </c>
      <c r="JA214" s="24">
        <v>91.0</v>
      </c>
      <c r="JB214" s="24">
        <v>91.0</v>
      </c>
      <c r="JC214" s="24">
        <v>91.0</v>
      </c>
      <c r="JD214" s="24">
        <v>91.0</v>
      </c>
      <c r="JE214" s="24">
        <v>91.0</v>
      </c>
      <c r="JF214" s="24">
        <v>91.0</v>
      </c>
      <c r="JG214" s="24">
        <v>16.0</v>
      </c>
      <c r="JH214" s="24">
        <v>16.0</v>
      </c>
      <c r="JI214" s="24">
        <v>11.0</v>
      </c>
      <c r="JJ214" s="24">
        <v>19.0</v>
      </c>
      <c r="JK214" s="24">
        <v>40.0</v>
      </c>
      <c r="JL214" s="24">
        <v>40.0</v>
      </c>
      <c r="JM214" s="24">
        <v>40.0</v>
      </c>
      <c r="JN214" s="24">
        <v>40.0</v>
      </c>
      <c r="JO214" s="24">
        <v>54.0</v>
      </c>
      <c r="JP214" s="24">
        <v>12.0</v>
      </c>
      <c r="JQ214" s="24">
        <v>12.0</v>
      </c>
      <c r="JR214" s="24">
        <v>54.0</v>
      </c>
      <c r="JS214" s="24">
        <v>64.0</v>
      </c>
      <c r="JT214" s="24">
        <v>50.0</v>
      </c>
      <c r="JU214" s="24">
        <v>31.0</v>
      </c>
      <c r="JV214" s="24">
        <v>51.0</v>
      </c>
      <c r="JW214" s="24">
        <v>29.0</v>
      </c>
      <c r="JX214" s="24">
        <v>6.0</v>
      </c>
      <c r="JY214" s="24">
        <v>10.0</v>
      </c>
      <c r="JZ214" s="24">
        <v>22.0</v>
      </c>
      <c r="KA214" s="24">
        <v>33.0</v>
      </c>
      <c r="KB214" s="24">
        <v>65.0</v>
      </c>
      <c r="KC214" s="24">
        <v>88.0</v>
      </c>
      <c r="KD214" s="24">
        <v>66.0</v>
      </c>
      <c r="KE214" s="24">
        <v>49.0</v>
      </c>
      <c r="KF214" s="24">
        <v>49.0</v>
      </c>
      <c r="KG214" s="24">
        <v>49.0</v>
      </c>
      <c r="KH214" s="24">
        <v>75.0</v>
      </c>
      <c r="KI214" s="24">
        <v>75.0</v>
      </c>
      <c r="KJ214" s="24">
        <v>75.0</v>
      </c>
      <c r="KK214" s="24">
        <v>75.0</v>
      </c>
      <c r="KL214" s="24">
        <v>86.0</v>
      </c>
      <c r="KM214" s="24">
        <v>86.0</v>
      </c>
      <c r="KN214" s="24">
        <v>86.0</v>
      </c>
      <c r="KO214" s="24">
        <v>26.0</v>
      </c>
      <c r="KP214" s="24">
        <v>83.0</v>
      </c>
      <c r="KQ214" s="24">
        <v>84.0</v>
      </c>
      <c r="KR214" s="24">
        <v>84.0</v>
      </c>
      <c r="KS214" s="24">
        <v>38.0</v>
      </c>
      <c r="KT214" s="24">
        <v>38.0</v>
      </c>
    </row>
    <row r="215">
      <c r="CY215" s="7"/>
      <c r="GW215" s="7"/>
    </row>
    <row r="216">
      <c r="CY216" s="7"/>
      <c r="GW216" s="7"/>
    </row>
    <row r="217">
      <c r="Q217" s="4" t="s">
        <v>5</v>
      </c>
      <c r="R217" s="2"/>
      <c r="CY217" s="7"/>
      <c r="GW217" s="7"/>
      <c r="HZ217" s="4" t="s">
        <v>5</v>
      </c>
      <c r="IA217" s="2"/>
      <c r="IB217" s="2"/>
      <c r="IC217" s="4" t="s">
        <v>6</v>
      </c>
      <c r="ID217" s="2"/>
    </row>
    <row r="218">
      <c r="Q218" s="4" t="s">
        <v>7</v>
      </c>
      <c r="R218" s="4" t="s">
        <v>8</v>
      </c>
      <c r="CY218" s="7"/>
      <c r="GW218" s="7"/>
      <c r="HZ218" s="4" t="s">
        <v>7</v>
      </c>
      <c r="IA218" s="4" t="s">
        <v>8</v>
      </c>
      <c r="IB218" s="2"/>
      <c r="IC218" s="4" t="s">
        <v>7</v>
      </c>
      <c r="ID218" s="4" t="s">
        <v>8</v>
      </c>
    </row>
    <row r="219">
      <c r="Q219" s="4">
        <v>41.0</v>
      </c>
      <c r="R219" s="6">
        <v>34.0</v>
      </c>
      <c r="CY219" s="7"/>
      <c r="GW219" s="7"/>
      <c r="HZ219" s="24">
        <v>87.0</v>
      </c>
      <c r="IA219" s="6">
        <v>78.0</v>
      </c>
      <c r="IB219" s="2"/>
      <c r="IC219" s="4">
        <v>100.0</v>
      </c>
      <c r="ID219" s="6">
        <v>24.0</v>
      </c>
    </row>
    <row r="220">
      <c r="Q220" s="4">
        <v>12.0</v>
      </c>
      <c r="R220" s="6">
        <v>88.0</v>
      </c>
      <c r="CY220" s="7"/>
      <c r="GW220" s="7"/>
      <c r="HZ220" s="24">
        <v>3.0</v>
      </c>
      <c r="IA220" s="6">
        <v>64.0</v>
      </c>
      <c r="IB220" s="2"/>
      <c r="IC220" s="2">
        <f t="shared" ref="IC220:IC238" si="119">IC219-1</f>
        <v>99</v>
      </c>
      <c r="ID220" s="6">
        <v>79.0</v>
      </c>
    </row>
    <row r="221">
      <c r="Q221" s="4">
        <v>88.0</v>
      </c>
      <c r="R221" s="6">
        <v>43.0</v>
      </c>
      <c r="CY221" s="7"/>
      <c r="GW221" s="7"/>
      <c r="HZ221" s="24">
        <v>94.0</v>
      </c>
      <c r="IA221" s="6">
        <v>14.0</v>
      </c>
      <c r="IB221" s="2"/>
      <c r="IC221" s="2">
        <f t="shared" si="119"/>
        <v>98</v>
      </c>
      <c r="ID221" s="6">
        <v>54.0</v>
      </c>
    </row>
    <row r="222">
      <c r="Q222" s="4">
        <v>34.0</v>
      </c>
      <c r="R222" s="6">
        <v>4.0</v>
      </c>
      <c r="CY222" s="7"/>
      <c r="GW222" s="7"/>
      <c r="HZ222" s="24">
        <v>86.0</v>
      </c>
      <c r="IA222" s="6">
        <v>40.0</v>
      </c>
      <c r="IB222" s="2"/>
      <c r="IC222" s="2">
        <f t="shared" si="119"/>
        <v>97</v>
      </c>
      <c r="ID222" s="6">
        <v>89.0</v>
      </c>
    </row>
    <row r="223">
      <c r="Q223" s="4">
        <v>66.0</v>
      </c>
      <c r="R223" s="6">
        <v>72.0</v>
      </c>
      <c r="CY223" s="7"/>
      <c r="GW223" s="7"/>
      <c r="HZ223" s="24">
        <v>8.0</v>
      </c>
      <c r="IA223" s="6">
        <v>54.0</v>
      </c>
      <c r="IB223" s="2"/>
      <c r="IC223" s="2">
        <f t="shared" si="119"/>
        <v>96</v>
      </c>
      <c r="ID223" s="6">
        <v>6.0</v>
      </c>
    </row>
    <row r="224">
      <c r="Q224" s="4">
        <v>13.0</v>
      </c>
      <c r="R224" s="6">
        <v>38.0</v>
      </c>
      <c r="CY224" s="7"/>
      <c r="GW224" s="7"/>
      <c r="HZ224" s="24">
        <v>69.0</v>
      </c>
      <c r="IA224" s="6">
        <v>43.0</v>
      </c>
      <c r="IB224" s="2"/>
      <c r="IC224" s="2">
        <f t="shared" si="119"/>
        <v>95</v>
      </c>
      <c r="ID224" s="6">
        <v>75.0</v>
      </c>
    </row>
    <row r="225">
      <c r="Q225" s="4">
        <v>59.0</v>
      </c>
      <c r="R225" s="6">
        <v>64.0</v>
      </c>
      <c r="CY225" s="7"/>
      <c r="GW225" s="7"/>
      <c r="HZ225" s="24">
        <v>100.0</v>
      </c>
      <c r="IA225" s="6">
        <v>82.0</v>
      </c>
      <c r="IB225" s="2"/>
      <c r="IC225" s="2">
        <f t="shared" si="119"/>
        <v>94</v>
      </c>
      <c r="ID225" s="6">
        <v>93.0</v>
      </c>
    </row>
    <row r="226">
      <c r="Q226" s="4">
        <v>78.0</v>
      </c>
      <c r="R226" s="6">
        <v>10.0</v>
      </c>
      <c r="CY226" s="7"/>
      <c r="GW226" s="7"/>
      <c r="HZ226" s="24">
        <v>91.0</v>
      </c>
      <c r="IA226" s="6">
        <v>95.0</v>
      </c>
      <c r="IB226" s="2"/>
      <c r="IC226" s="2">
        <f t="shared" si="119"/>
        <v>93</v>
      </c>
      <c r="ID226" s="6">
        <v>11.0</v>
      </c>
    </row>
    <row r="227">
      <c r="Q227" s="4">
        <v>27.0</v>
      </c>
      <c r="R227" s="6">
        <v>93.0</v>
      </c>
      <c r="CY227" s="7"/>
      <c r="GW227" s="7"/>
      <c r="HZ227" s="24">
        <v>30.0</v>
      </c>
      <c r="IA227" s="6">
        <v>11.0</v>
      </c>
      <c r="IB227" s="2"/>
      <c r="IC227" s="2">
        <f t="shared" si="119"/>
        <v>92</v>
      </c>
      <c r="ID227" s="6">
        <v>45.0</v>
      </c>
    </row>
    <row r="228">
      <c r="Q228" s="4">
        <v>16.0</v>
      </c>
      <c r="R228" s="6">
        <v>76.0</v>
      </c>
      <c r="CY228" s="7"/>
      <c r="GW228" s="7"/>
      <c r="HZ228" s="24">
        <v>15.0</v>
      </c>
      <c r="IA228" s="6">
        <v>91.0</v>
      </c>
      <c r="IB228" s="2"/>
      <c r="IC228" s="2">
        <f t="shared" si="119"/>
        <v>91</v>
      </c>
      <c r="ID228" s="6">
        <v>99.0</v>
      </c>
    </row>
    <row r="229">
      <c r="Q229" s="4">
        <v>53.0</v>
      </c>
      <c r="R229" s="6">
        <v>79.0</v>
      </c>
      <c r="CY229" s="7"/>
      <c r="GW229" s="7"/>
      <c r="HZ229" s="24">
        <v>16.0</v>
      </c>
      <c r="IA229" s="6">
        <v>46.0</v>
      </c>
      <c r="IB229" s="2"/>
      <c r="IC229" s="2">
        <f t="shared" si="119"/>
        <v>90</v>
      </c>
      <c r="ID229" s="6">
        <v>39.0</v>
      </c>
    </row>
    <row r="230">
      <c r="Q230" s="4">
        <v>55.0</v>
      </c>
      <c r="R230" s="6">
        <v>54.0</v>
      </c>
      <c r="CY230" s="7"/>
      <c r="GW230" s="7"/>
      <c r="HZ230" s="24">
        <v>83.0</v>
      </c>
      <c r="IA230" s="6">
        <v>52.0</v>
      </c>
      <c r="IB230" s="2"/>
      <c r="IC230" s="2">
        <f t="shared" si="119"/>
        <v>89</v>
      </c>
      <c r="ID230" s="6">
        <v>21.0</v>
      </c>
    </row>
    <row r="231">
      <c r="Q231" s="4">
        <v>90.0</v>
      </c>
      <c r="R231" s="6">
        <v>62.0</v>
      </c>
      <c r="CY231" s="7"/>
      <c r="GW231" s="7"/>
      <c r="HZ231" s="24">
        <v>2.0</v>
      </c>
      <c r="IA231" s="6">
        <v>15.0</v>
      </c>
      <c r="IB231" s="2"/>
      <c r="IC231" s="2">
        <f t="shared" si="119"/>
        <v>88</v>
      </c>
      <c r="ID231" s="6">
        <v>84.0</v>
      </c>
    </row>
    <row r="232">
      <c r="Q232" s="4">
        <v>32.0</v>
      </c>
      <c r="R232" s="6">
        <v>48.0</v>
      </c>
      <c r="CY232" s="7"/>
      <c r="GW232" s="7"/>
      <c r="HZ232" s="24">
        <v>67.0</v>
      </c>
      <c r="IA232" s="6">
        <v>76.0</v>
      </c>
      <c r="IB232" s="2"/>
      <c r="IC232" s="2">
        <f t="shared" si="119"/>
        <v>87</v>
      </c>
      <c r="ID232" s="6">
        <v>40.0</v>
      </c>
    </row>
    <row r="233">
      <c r="Q233" s="4">
        <v>86.0</v>
      </c>
      <c r="R233" s="6">
        <v>3.0</v>
      </c>
      <c r="CY233" s="7"/>
      <c r="GW233" s="7"/>
      <c r="HZ233" s="24">
        <v>47.0</v>
      </c>
      <c r="IA233" s="6">
        <v>4.0</v>
      </c>
      <c r="IB233" s="2"/>
      <c r="IC233" s="2">
        <f t="shared" si="119"/>
        <v>86</v>
      </c>
      <c r="ID233" s="6">
        <v>59.0</v>
      </c>
    </row>
    <row r="234">
      <c r="Q234" s="4">
        <v>47.0</v>
      </c>
      <c r="R234" s="6">
        <v>35.0</v>
      </c>
      <c r="CY234" s="7"/>
      <c r="GW234" s="7"/>
      <c r="HZ234" s="24">
        <v>71.0</v>
      </c>
      <c r="IA234" s="6">
        <v>41.0</v>
      </c>
      <c r="IB234" s="2"/>
      <c r="IC234" s="2">
        <f t="shared" si="119"/>
        <v>85</v>
      </c>
      <c r="ID234" s="6">
        <v>7.0</v>
      </c>
    </row>
    <row r="235">
      <c r="Q235" s="4">
        <v>99.0</v>
      </c>
      <c r="R235" s="6">
        <v>1.0</v>
      </c>
      <c r="CY235" s="7"/>
      <c r="GW235" s="7"/>
      <c r="HZ235" s="24">
        <v>6.0</v>
      </c>
      <c r="IA235" s="6">
        <v>6.0</v>
      </c>
      <c r="IB235" s="2"/>
      <c r="IC235" s="2">
        <f t="shared" si="119"/>
        <v>84</v>
      </c>
      <c r="ID235" s="6">
        <v>15.0</v>
      </c>
    </row>
    <row r="236">
      <c r="Q236" s="4">
        <v>31.0</v>
      </c>
      <c r="R236" s="6">
        <v>95.0</v>
      </c>
      <c r="CY236" s="7"/>
      <c r="GW236" s="7"/>
      <c r="HZ236" s="24">
        <v>5.0</v>
      </c>
      <c r="IA236" s="6">
        <v>48.0</v>
      </c>
      <c r="IB236" s="2"/>
      <c r="IC236" s="2">
        <f t="shared" si="119"/>
        <v>83</v>
      </c>
      <c r="ID236" s="6">
        <v>53.0</v>
      </c>
    </row>
    <row r="237">
      <c r="Q237" s="4">
        <v>85.0</v>
      </c>
      <c r="R237" s="6">
        <v>70.0</v>
      </c>
      <c r="CY237" s="7"/>
      <c r="GW237" s="7"/>
      <c r="HZ237" s="24">
        <v>98.0</v>
      </c>
      <c r="IA237" s="6">
        <v>45.0</v>
      </c>
      <c r="IB237" s="2"/>
      <c r="IC237" s="2">
        <f t="shared" si="119"/>
        <v>82</v>
      </c>
      <c r="ID237" s="6">
        <v>83.0</v>
      </c>
    </row>
    <row r="238">
      <c r="Q238" s="4">
        <v>33.0</v>
      </c>
      <c r="R238" s="6">
        <v>40.0</v>
      </c>
      <c r="CY238" s="7"/>
      <c r="GW238" s="7"/>
      <c r="HZ238" s="24">
        <v>25.0</v>
      </c>
      <c r="IA238" s="6">
        <v>21.0</v>
      </c>
      <c r="IB238" s="2"/>
      <c r="IC238" s="2">
        <f t="shared" si="119"/>
        <v>81</v>
      </c>
      <c r="ID238" s="6">
        <v>58.0</v>
      </c>
    </row>
    <row r="239">
      <c r="Q239" s="4">
        <v>48.0</v>
      </c>
      <c r="R239" s="6">
        <v>99.0</v>
      </c>
      <c r="CY239" s="7"/>
      <c r="GW239" s="7"/>
      <c r="HZ239" s="24">
        <v>46.0</v>
      </c>
      <c r="IA239" s="6">
        <v>93.0</v>
      </c>
      <c r="IB239" s="2"/>
      <c r="IC239" s="24">
        <v>1.0</v>
      </c>
      <c r="ID239" s="6">
        <v>16.0</v>
      </c>
    </row>
    <row r="240">
      <c r="Q240" s="4">
        <v>77.0</v>
      </c>
      <c r="R240" s="6">
        <v>15.0</v>
      </c>
      <c r="CY240" s="7"/>
      <c r="GW240" s="7"/>
      <c r="HZ240" s="24">
        <v>38.0</v>
      </c>
      <c r="IA240" s="6">
        <v>94.0</v>
      </c>
      <c r="IB240" s="2"/>
      <c r="IC240" s="24">
        <v>19.0</v>
      </c>
      <c r="ID240" s="6">
        <v>61.0</v>
      </c>
    </row>
    <row r="241">
      <c r="Q241" s="4">
        <v>44.0</v>
      </c>
      <c r="R241" s="6">
        <v>36.0</v>
      </c>
      <c r="CY241" s="7"/>
      <c r="GW241" s="7"/>
      <c r="HZ241" s="24">
        <v>44.0</v>
      </c>
      <c r="IA241" s="6">
        <v>89.0</v>
      </c>
      <c r="IB241" s="2"/>
      <c r="IC241" s="24">
        <v>41.0</v>
      </c>
      <c r="ID241" s="6">
        <v>25.0</v>
      </c>
    </row>
    <row r="242">
      <c r="Q242" s="4">
        <v>56.0</v>
      </c>
      <c r="R242" s="6">
        <v>97.0</v>
      </c>
      <c r="CY242" s="7"/>
      <c r="GW242" s="7"/>
      <c r="HZ242" s="24">
        <v>11.0</v>
      </c>
      <c r="IA242" s="6">
        <v>1.0</v>
      </c>
      <c r="IB242" s="2"/>
      <c r="IC242" s="24">
        <v>37.0</v>
      </c>
      <c r="ID242" s="6">
        <v>90.0</v>
      </c>
    </row>
    <row r="243">
      <c r="Q243" s="4">
        <v>82.0</v>
      </c>
      <c r="R243" s="6">
        <v>27.0</v>
      </c>
      <c r="CY243" s="7"/>
      <c r="GW243" s="7"/>
      <c r="HZ243" s="24">
        <v>18.0</v>
      </c>
      <c r="IA243" s="6">
        <v>18.0</v>
      </c>
      <c r="IB243" s="2"/>
      <c r="IC243" s="24">
        <v>65.0</v>
      </c>
      <c r="ID243" s="6">
        <v>12.0</v>
      </c>
    </row>
    <row r="244">
      <c r="Q244" s="4">
        <v>60.0</v>
      </c>
      <c r="R244" s="6">
        <v>31.0</v>
      </c>
      <c r="CY244" s="7"/>
      <c r="GW244" s="7"/>
      <c r="HZ244" s="24">
        <v>23.0</v>
      </c>
      <c r="IA244" s="6">
        <v>19.0</v>
      </c>
      <c r="IB244" s="2"/>
      <c r="IC244" s="24">
        <v>3.0</v>
      </c>
      <c r="ID244" s="6">
        <v>10.0</v>
      </c>
    </row>
    <row r="245">
      <c r="Q245" s="4">
        <v>91.0</v>
      </c>
      <c r="R245" s="6">
        <v>91.0</v>
      </c>
      <c r="CY245" s="7"/>
      <c r="GW245" s="7"/>
      <c r="HZ245" s="24">
        <v>89.0</v>
      </c>
      <c r="IA245" s="6">
        <v>55.0</v>
      </c>
      <c r="IB245" s="2"/>
      <c r="IC245" s="24">
        <v>46.0</v>
      </c>
      <c r="ID245" s="6">
        <v>23.0</v>
      </c>
    </row>
    <row r="246">
      <c r="Q246" s="4">
        <v>98.0</v>
      </c>
      <c r="R246" s="6">
        <v>22.0</v>
      </c>
      <c r="CY246" s="7"/>
      <c r="GW246" s="7"/>
      <c r="HZ246" s="24">
        <v>24.0</v>
      </c>
      <c r="IA246" s="6">
        <v>77.0</v>
      </c>
      <c r="IB246" s="2"/>
      <c r="IC246" s="24">
        <v>30.0</v>
      </c>
      <c r="ID246" s="6">
        <v>46.0</v>
      </c>
    </row>
    <row r="247">
      <c r="Q247" s="4">
        <v>19.0</v>
      </c>
      <c r="R247" s="6">
        <v>71.0</v>
      </c>
      <c r="CY247" s="7"/>
      <c r="GW247" s="7"/>
      <c r="HZ247" s="24">
        <v>19.0</v>
      </c>
      <c r="IA247" s="6">
        <v>34.0</v>
      </c>
      <c r="IB247" s="2"/>
      <c r="IC247" s="24">
        <v>2.0</v>
      </c>
      <c r="ID247" s="6">
        <v>96.0</v>
      </c>
    </row>
    <row r="248">
      <c r="Q248" s="4">
        <v>24.0</v>
      </c>
      <c r="R248" s="6">
        <v>69.0</v>
      </c>
      <c r="CY248" s="7"/>
      <c r="GW248" s="7"/>
      <c r="HZ248" s="24">
        <v>33.0</v>
      </c>
      <c r="IA248" s="6">
        <v>32.0</v>
      </c>
      <c r="IB248" s="2"/>
      <c r="IC248" s="24">
        <v>13.0</v>
      </c>
      <c r="ID248" s="6">
        <v>80.0</v>
      </c>
    </row>
    <row r="249">
      <c r="Q249" s="4">
        <v>73.0</v>
      </c>
      <c r="R249" s="6">
        <v>45.0</v>
      </c>
      <c r="CY249" s="7"/>
      <c r="GW249" s="7"/>
      <c r="HZ249" s="24">
        <v>68.0</v>
      </c>
      <c r="IA249" s="6">
        <v>25.0</v>
      </c>
      <c r="IB249" s="2"/>
      <c r="IC249" s="24">
        <v>80.0</v>
      </c>
      <c r="ID249" s="6">
        <v>35.0</v>
      </c>
    </row>
    <row r="250">
      <c r="Q250" s="4">
        <v>100.0</v>
      </c>
      <c r="R250" s="6">
        <v>32.0</v>
      </c>
      <c r="CY250" s="7"/>
      <c r="GW250" s="7"/>
      <c r="HZ250" s="24">
        <v>80.0</v>
      </c>
      <c r="IA250" s="6">
        <v>51.0</v>
      </c>
      <c r="IB250" s="2"/>
      <c r="IC250" s="24">
        <v>17.0</v>
      </c>
      <c r="ID250" s="6">
        <v>100.0</v>
      </c>
    </row>
    <row r="251">
      <c r="Q251" s="4">
        <v>87.0</v>
      </c>
      <c r="R251" s="6">
        <v>13.0</v>
      </c>
      <c r="CY251" s="7"/>
      <c r="GW251" s="7"/>
      <c r="HZ251" s="24">
        <v>52.0</v>
      </c>
      <c r="IA251" s="6">
        <v>67.0</v>
      </c>
      <c r="IB251" s="2"/>
      <c r="IC251" s="24">
        <v>64.0</v>
      </c>
      <c r="ID251" s="6">
        <v>43.0</v>
      </c>
    </row>
    <row r="252">
      <c r="Q252" s="4">
        <v>25.0</v>
      </c>
      <c r="R252" s="6">
        <v>42.0</v>
      </c>
      <c r="CY252" s="7"/>
      <c r="GW252" s="7"/>
      <c r="HZ252" s="24">
        <v>78.0</v>
      </c>
      <c r="IA252" s="6">
        <v>2.0</v>
      </c>
      <c r="IB252" s="2"/>
      <c r="IC252" s="24">
        <v>67.0</v>
      </c>
      <c r="ID252" s="6">
        <v>31.0</v>
      </c>
    </row>
    <row r="253">
      <c r="Q253" s="4">
        <v>30.0</v>
      </c>
      <c r="R253" s="6">
        <v>17.0</v>
      </c>
      <c r="CY253" s="7"/>
      <c r="GW253" s="7"/>
      <c r="HZ253" s="24">
        <v>81.0</v>
      </c>
      <c r="IA253" s="6">
        <v>5.0</v>
      </c>
      <c r="IB253" s="2"/>
      <c r="IC253" s="24">
        <v>26.0</v>
      </c>
      <c r="ID253" s="6">
        <v>38.0</v>
      </c>
    </row>
    <row r="254">
      <c r="Q254" s="4">
        <v>58.0</v>
      </c>
      <c r="R254" s="6">
        <v>84.0</v>
      </c>
      <c r="CY254" s="7"/>
      <c r="GW254" s="7"/>
      <c r="HZ254" s="24">
        <v>95.0</v>
      </c>
      <c r="IA254" s="6">
        <v>37.0</v>
      </c>
      <c r="IB254" s="2"/>
      <c r="IC254" s="24">
        <v>40.0</v>
      </c>
      <c r="ID254" s="6">
        <v>69.0</v>
      </c>
    </row>
    <row r="255">
      <c r="Q255" s="4">
        <v>92.0</v>
      </c>
      <c r="R255" s="6">
        <v>12.0</v>
      </c>
      <c r="CY255" s="7"/>
      <c r="GW255" s="7"/>
      <c r="HZ255" s="24">
        <v>36.0</v>
      </c>
      <c r="IA255" s="6">
        <v>33.0</v>
      </c>
      <c r="IB255" s="2"/>
      <c r="IC255" s="24">
        <v>21.0</v>
      </c>
      <c r="ID255" s="6">
        <v>5.0</v>
      </c>
    </row>
    <row r="256">
      <c r="Q256" s="4">
        <v>8.0</v>
      </c>
      <c r="R256" s="6">
        <v>37.0</v>
      </c>
      <c r="CY256" s="7"/>
      <c r="GW256" s="7"/>
      <c r="HZ256" s="24">
        <v>59.0</v>
      </c>
      <c r="IA256" s="6">
        <v>81.0</v>
      </c>
      <c r="IB256" s="2"/>
      <c r="IC256" s="24">
        <v>7.0</v>
      </c>
      <c r="ID256" s="6">
        <v>14.0</v>
      </c>
    </row>
    <row r="257">
      <c r="Q257" s="4">
        <v>15.0</v>
      </c>
      <c r="R257" s="6">
        <v>46.0</v>
      </c>
      <c r="CY257" s="7"/>
      <c r="GW257" s="7"/>
      <c r="HZ257" s="24">
        <v>70.0</v>
      </c>
      <c r="IA257" s="6">
        <v>61.0</v>
      </c>
      <c r="IB257" s="2"/>
      <c r="IC257" s="24">
        <v>5.0</v>
      </c>
      <c r="ID257" s="6">
        <v>82.0</v>
      </c>
    </row>
    <row r="258">
      <c r="Q258" s="4">
        <v>36.0</v>
      </c>
      <c r="R258" s="6">
        <v>65.0</v>
      </c>
      <c r="CY258" s="7"/>
      <c r="GW258" s="7"/>
      <c r="HZ258" s="24">
        <v>53.0</v>
      </c>
      <c r="IA258" s="6">
        <v>86.0</v>
      </c>
      <c r="IB258" s="2"/>
      <c r="IC258" s="24">
        <v>36.0</v>
      </c>
      <c r="ID258" s="6">
        <v>52.0</v>
      </c>
    </row>
    <row r="259">
      <c r="Q259" s="4">
        <v>40.0</v>
      </c>
      <c r="R259" s="6">
        <v>59.0</v>
      </c>
      <c r="CY259" s="7"/>
      <c r="GW259" s="7"/>
      <c r="HZ259" s="24">
        <v>35.0</v>
      </c>
      <c r="IA259" s="6">
        <v>10.0</v>
      </c>
      <c r="IB259" s="2"/>
      <c r="IC259" s="24">
        <v>35.0</v>
      </c>
      <c r="ID259" s="6">
        <v>60.0</v>
      </c>
    </row>
    <row r="260">
      <c r="Q260" s="4">
        <v>11.0</v>
      </c>
      <c r="R260" s="6">
        <v>94.0</v>
      </c>
      <c r="CY260" s="7"/>
      <c r="GW260" s="7"/>
      <c r="HZ260" s="24">
        <v>7.0</v>
      </c>
      <c r="IA260" s="6">
        <v>99.0</v>
      </c>
      <c r="IB260" s="2"/>
      <c r="IC260" s="24">
        <v>78.0</v>
      </c>
      <c r="ID260" s="6">
        <v>51.0</v>
      </c>
    </row>
    <row r="261">
      <c r="Q261" s="4">
        <v>21.0</v>
      </c>
      <c r="R261" s="6">
        <v>56.0</v>
      </c>
      <c r="CY261" s="7"/>
      <c r="GW261" s="7"/>
      <c r="HZ261" s="24">
        <v>14.0</v>
      </c>
      <c r="IA261" s="6">
        <v>53.0</v>
      </c>
      <c r="IB261" s="2"/>
      <c r="IC261" s="24">
        <v>59.0</v>
      </c>
      <c r="ID261" s="6">
        <v>66.0</v>
      </c>
    </row>
    <row r="262">
      <c r="Q262" s="4">
        <v>14.0</v>
      </c>
      <c r="R262" s="6">
        <v>80.0</v>
      </c>
      <c r="CY262" s="7"/>
      <c r="GW262" s="7"/>
      <c r="HZ262" s="24">
        <v>37.0</v>
      </c>
      <c r="IA262" s="6">
        <v>24.0</v>
      </c>
      <c r="IB262" s="2"/>
      <c r="IC262" s="24">
        <v>18.0</v>
      </c>
      <c r="ID262" s="6">
        <v>87.0</v>
      </c>
    </row>
    <row r="263">
      <c r="Q263" s="4">
        <v>67.0</v>
      </c>
      <c r="R263" s="6">
        <v>96.0</v>
      </c>
      <c r="CY263" s="7"/>
      <c r="GW263" s="7"/>
      <c r="HZ263" s="24">
        <v>93.0</v>
      </c>
      <c r="IA263" s="6">
        <v>12.0</v>
      </c>
      <c r="IB263" s="2"/>
      <c r="IC263" s="24">
        <v>55.0</v>
      </c>
      <c r="ID263" s="6">
        <v>76.0</v>
      </c>
    </row>
    <row r="264">
      <c r="Q264" s="4">
        <v>80.0</v>
      </c>
      <c r="R264" s="6">
        <v>98.0</v>
      </c>
      <c r="CY264" s="7"/>
      <c r="GW264" s="7"/>
      <c r="HZ264" s="24">
        <v>96.0</v>
      </c>
      <c r="IA264" s="6">
        <v>69.0</v>
      </c>
      <c r="IB264" s="2"/>
      <c r="IC264" s="24">
        <v>23.0</v>
      </c>
      <c r="ID264" s="6">
        <v>50.0</v>
      </c>
    </row>
    <row r="265">
      <c r="Q265" s="4">
        <v>68.0</v>
      </c>
      <c r="R265" s="6">
        <v>44.0</v>
      </c>
      <c r="CY265" s="7"/>
      <c r="GW265" s="7"/>
      <c r="HZ265" s="24">
        <v>97.0</v>
      </c>
      <c r="IA265" s="6">
        <v>87.0</v>
      </c>
      <c r="IB265" s="2"/>
      <c r="IC265" s="24">
        <v>16.0</v>
      </c>
      <c r="ID265" s="6">
        <v>32.0</v>
      </c>
    </row>
    <row r="266">
      <c r="Q266" s="4">
        <v>71.0</v>
      </c>
      <c r="R266" s="6">
        <v>49.0</v>
      </c>
      <c r="CY266" s="7"/>
      <c r="GW266" s="7"/>
      <c r="HZ266" s="24">
        <v>66.0</v>
      </c>
      <c r="IA266" s="6">
        <v>70.0</v>
      </c>
      <c r="IB266" s="2"/>
      <c r="IC266" s="24">
        <v>38.0</v>
      </c>
      <c r="ID266" s="6">
        <v>70.0</v>
      </c>
    </row>
    <row r="267">
      <c r="Q267" s="4">
        <v>79.0</v>
      </c>
      <c r="R267" s="6">
        <v>33.0</v>
      </c>
      <c r="CY267" s="7"/>
      <c r="GW267" s="7"/>
      <c r="HZ267" s="24">
        <v>84.0</v>
      </c>
      <c r="IA267" s="6">
        <v>8.0</v>
      </c>
      <c r="IB267" s="2"/>
      <c r="IC267" s="24">
        <v>12.0</v>
      </c>
      <c r="ID267" s="6">
        <v>2.0</v>
      </c>
    </row>
    <row r="268">
      <c r="Q268" s="4">
        <v>22.0</v>
      </c>
      <c r="R268" s="6">
        <v>8.0</v>
      </c>
      <c r="CY268" s="7"/>
      <c r="GW268" s="7"/>
      <c r="HZ268" s="24">
        <v>34.0</v>
      </c>
      <c r="IA268" s="6">
        <v>44.0</v>
      </c>
      <c r="IB268" s="2"/>
      <c r="IC268" s="24">
        <v>66.0</v>
      </c>
      <c r="ID268" s="6">
        <v>44.0</v>
      </c>
    </row>
    <row r="269">
      <c r="Q269" s="4">
        <v>75.0</v>
      </c>
      <c r="R269" s="6">
        <v>52.0</v>
      </c>
      <c r="CY269" s="7"/>
      <c r="GW269" s="7"/>
      <c r="HZ269" s="24">
        <v>50.0</v>
      </c>
      <c r="IA269" s="6">
        <v>35.0</v>
      </c>
      <c r="IB269" s="2"/>
      <c r="IC269" s="24">
        <v>44.0</v>
      </c>
      <c r="ID269" s="6">
        <v>9.0</v>
      </c>
    </row>
    <row r="270">
      <c r="Q270" s="4">
        <v>4.0</v>
      </c>
      <c r="R270" s="6">
        <v>51.0</v>
      </c>
      <c r="CY270" s="7"/>
      <c r="GW270" s="7"/>
      <c r="HZ270" s="24">
        <v>63.0</v>
      </c>
      <c r="IA270" s="6">
        <v>92.0</v>
      </c>
      <c r="IB270" s="2"/>
      <c r="IC270" s="24">
        <v>39.0</v>
      </c>
      <c r="ID270" s="6">
        <v>68.0</v>
      </c>
    </row>
    <row r="271">
      <c r="Q271" s="4">
        <v>95.0</v>
      </c>
      <c r="R271" s="6">
        <v>5.0</v>
      </c>
      <c r="CY271" s="7"/>
      <c r="GW271" s="7"/>
      <c r="HZ271" s="24">
        <v>42.0</v>
      </c>
      <c r="IA271" s="6">
        <v>31.0</v>
      </c>
      <c r="IB271" s="2"/>
      <c r="IC271" s="24">
        <v>51.0</v>
      </c>
      <c r="ID271" s="6">
        <v>34.0</v>
      </c>
    </row>
    <row r="272">
      <c r="Q272" s="4">
        <v>42.0</v>
      </c>
      <c r="R272" s="6">
        <v>78.0</v>
      </c>
      <c r="CY272" s="7"/>
      <c r="GW272" s="7"/>
      <c r="HZ272" s="24">
        <v>17.0</v>
      </c>
      <c r="IA272" s="6">
        <v>39.0</v>
      </c>
      <c r="IB272" s="2"/>
      <c r="IC272" s="24">
        <v>50.0</v>
      </c>
      <c r="ID272" s="6">
        <v>4.0</v>
      </c>
    </row>
    <row r="273">
      <c r="Q273" s="4">
        <v>26.0</v>
      </c>
      <c r="R273" s="6">
        <v>11.0</v>
      </c>
      <c r="CY273" s="7"/>
      <c r="GW273" s="7"/>
      <c r="HZ273" s="24">
        <v>72.0</v>
      </c>
      <c r="IA273" s="6">
        <v>63.0</v>
      </c>
      <c r="IB273" s="2"/>
      <c r="IC273" s="24">
        <v>69.0</v>
      </c>
      <c r="ID273" s="6">
        <v>72.0</v>
      </c>
    </row>
    <row r="274">
      <c r="Q274" s="4">
        <v>69.0</v>
      </c>
      <c r="R274" s="6">
        <v>7.0</v>
      </c>
      <c r="CY274" s="7"/>
      <c r="GW274" s="7"/>
      <c r="HZ274" s="24">
        <v>49.0</v>
      </c>
      <c r="IA274" s="6">
        <v>71.0</v>
      </c>
      <c r="IB274" s="2"/>
      <c r="IC274" s="24">
        <v>57.0</v>
      </c>
      <c r="ID274" s="6">
        <v>71.0</v>
      </c>
    </row>
    <row r="275">
      <c r="Q275" s="4">
        <v>28.0</v>
      </c>
      <c r="R275" s="6">
        <v>50.0</v>
      </c>
      <c r="CY275" s="7"/>
      <c r="GW275" s="7"/>
      <c r="HZ275" s="24">
        <v>51.0</v>
      </c>
      <c r="IA275" s="6">
        <v>7.0</v>
      </c>
      <c r="IB275" s="2"/>
      <c r="IC275" s="24">
        <v>6.0</v>
      </c>
      <c r="ID275" s="6">
        <v>41.0</v>
      </c>
    </row>
    <row r="276">
      <c r="Q276" s="4">
        <v>20.0</v>
      </c>
      <c r="R276" s="6">
        <v>100.0</v>
      </c>
      <c r="CY276" s="7"/>
      <c r="GW276" s="7"/>
      <c r="HZ276" s="24">
        <v>21.0</v>
      </c>
      <c r="IA276" s="6">
        <v>80.0</v>
      </c>
      <c r="IB276" s="2"/>
      <c r="IC276" s="24">
        <v>76.0</v>
      </c>
      <c r="ID276" s="6">
        <v>8.0</v>
      </c>
    </row>
    <row r="277">
      <c r="Q277" s="4">
        <v>29.0</v>
      </c>
      <c r="R277" s="6">
        <v>67.0</v>
      </c>
      <c r="CY277" s="7"/>
      <c r="GW277" s="7"/>
      <c r="HZ277" s="24">
        <v>85.0</v>
      </c>
      <c r="IA277" s="6">
        <v>22.0</v>
      </c>
      <c r="IB277" s="2"/>
      <c r="IC277" s="24">
        <v>63.0</v>
      </c>
      <c r="ID277" s="6">
        <v>48.0</v>
      </c>
    </row>
    <row r="278">
      <c r="Q278" s="4">
        <v>5.0</v>
      </c>
      <c r="R278" s="6">
        <v>14.0</v>
      </c>
      <c r="CY278" s="7"/>
      <c r="GW278" s="7"/>
      <c r="HZ278" s="24">
        <v>40.0</v>
      </c>
      <c r="IA278" s="6">
        <v>47.0</v>
      </c>
      <c r="IB278" s="2"/>
      <c r="IC278" s="24">
        <v>29.0</v>
      </c>
      <c r="ID278" s="6">
        <v>36.0</v>
      </c>
    </row>
    <row r="279">
      <c r="Q279" s="4">
        <v>65.0</v>
      </c>
      <c r="R279" s="6">
        <v>77.0</v>
      </c>
      <c r="CY279" s="7"/>
      <c r="GW279" s="7"/>
      <c r="HZ279" s="24">
        <v>12.0</v>
      </c>
      <c r="IA279" s="6">
        <v>59.0</v>
      </c>
      <c r="IB279" s="2"/>
      <c r="IC279" s="24">
        <v>71.0</v>
      </c>
      <c r="ID279" s="6">
        <v>62.0</v>
      </c>
    </row>
    <row r="280">
      <c r="Q280" s="4">
        <v>83.0</v>
      </c>
      <c r="R280" s="6">
        <v>82.0</v>
      </c>
      <c r="CY280" s="7"/>
      <c r="GW280" s="7"/>
      <c r="HZ280" s="24">
        <v>26.0</v>
      </c>
      <c r="IA280" s="6">
        <v>16.0</v>
      </c>
      <c r="IB280" s="2"/>
      <c r="IC280" s="24">
        <v>14.0</v>
      </c>
      <c r="ID280" s="6">
        <v>98.0</v>
      </c>
    </row>
    <row r="281">
      <c r="Q281" s="4">
        <v>94.0</v>
      </c>
      <c r="R281" s="6">
        <v>6.0</v>
      </c>
      <c r="CY281" s="7"/>
      <c r="GW281" s="7"/>
      <c r="HZ281" s="24">
        <v>64.0</v>
      </c>
      <c r="IA281" s="6">
        <v>56.0</v>
      </c>
      <c r="IB281" s="2"/>
      <c r="IC281" s="24">
        <v>27.0</v>
      </c>
      <c r="ID281" s="6">
        <v>91.0</v>
      </c>
    </row>
    <row r="282">
      <c r="Q282" s="4">
        <v>49.0</v>
      </c>
      <c r="R282" s="6">
        <v>28.0</v>
      </c>
      <c r="CY282" s="7"/>
      <c r="GW282" s="7"/>
      <c r="HZ282" s="24">
        <v>20.0</v>
      </c>
      <c r="IA282" s="6">
        <v>68.0</v>
      </c>
      <c r="IB282" s="2"/>
      <c r="IC282" s="24">
        <v>49.0</v>
      </c>
      <c r="ID282" s="6">
        <v>55.0</v>
      </c>
    </row>
    <row r="283">
      <c r="Q283" s="4">
        <v>43.0</v>
      </c>
      <c r="R283" s="6">
        <v>16.0</v>
      </c>
      <c r="CY283" s="7"/>
      <c r="GW283" s="7"/>
      <c r="HZ283" s="24">
        <v>74.0</v>
      </c>
      <c r="IA283" s="6">
        <v>62.0</v>
      </c>
      <c r="IB283" s="2"/>
      <c r="IC283" s="24">
        <v>22.0</v>
      </c>
      <c r="ID283" s="6">
        <v>85.0</v>
      </c>
    </row>
    <row r="284">
      <c r="Q284" s="4">
        <v>10.0</v>
      </c>
      <c r="R284" s="6">
        <v>63.0</v>
      </c>
      <c r="CY284" s="7"/>
      <c r="GW284" s="7"/>
      <c r="HZ284" s="24">
        <v>88.0</v>
      </c>
      <c r="IA284" s="6">
        <v>72.0</v>
      </c>
      <c r="IB284" s="2"/>
      <c r="IC284" s="24">
        <v>68.0</v>
      </c>
      <c r="ID284" s="6">
        <v>64.0</v>
      </c>
    </row>
    <row r="285">
      <c r="Q285" s="4">
        <v>2.0</v>
      </c>
      <c r="R285" s="6">
        <v>89.0</v>
      </c>
      <c r="CY285" s="7"/>
      <c r="GW285" s="7"/>
      <c r="HZ285" s="24">
        <v>45.0</v>
      </c>
      <c r="IA285" s="6">
        <v>66.0</v>
      </c>
      <c r="IB285" s="2"/>
      <c r="IC285" s="24">
        <v>8.0</v>
      </c>
      <c r="ID285" s="6">
        <v>77.0</v>
      </c>
    </row>
    <row r="286">
      <c r="Q286" s="4">
        <v>7.0</v>
      </c>
      <c r="R286" s="6">
        <v>61.0</v>
      </c>
      <c r="CY286" s="7"/>
      <c r="GW286" s="7"/>
      <c r="HZ286" s="24">
        <v>57.0</v>
      </c>
      <c r="IA286" s="6">
        <v>28.0</v>
      </c>
      <c r="IB286" s="2"/>
      <c r="IC286" s="24">
        <v>15.0</v>
      </c>
      <c r="ID286" s="6">
        <v>81.0</v>
      </c>
    </row>
    <row r="287">
      <c r="Q287" s="4">
        <v>70.0</v>
      </c>
      <c r="R287" s="6">
        <v>86.0</v>
      </c>
      <c r="CY287" s="7"/>
      <c r="GW287" s="7"/>
      <c r="HZ287" s="24">
        <v>77.0</v>
      </c>
      <c r="IA287" s="6">
        <v>30.0</v>
      </c>
      <c r="IB287" s="2"/>
      <c r="IC287" s="24">
        <v>75.0</v>
      </c>
      <c r="ID287" s="6">
        <v>26.0</v>
      </c>
    </row>
    <row r="288">
      <c r="Q288" s="4">
        <v>57.0</v>
      </c>
      <c r="R288" s="6">
        <v>23.0</v>
      </c>
      <c r="CY288" s="7"/>
      <c r="GW288" s="7"/>
      <c r="HZ288" s="24">
        <v>73.0</v>
      </c>
      <c r="IA288" s="6">
        <v>84.0</v>
      </c>
      <c r="IB288" s="2"/>
      <c r="IC288" s="24">
        <v>56.0</v>
      </c>
      <c r="ID288" s="6">
        <v>13.0</v>
      </c>
    </row>
    <row r="289">
      <c r="Q289" s="4">
        <v>45.0</v>
      </c>
      <c r="R289" s="6">
        <v>83.0</v>
      </c>
      <c r="CY289" s="7"/>
      <c r="GW289" s="7"/>
      <c r="HZ289" s="24">
        <v>22.0</v>
      </c>
      <c r="IA289" s="6">
        <v>23.0</v>
      </c>
      <c r="IB289" s="2"/>
      <c r="IC289" s="24">
        <v>28.0</v>
      </c>
      <c r="ID289" s="6">
        <v>86.0</v>
      </c>
    </row>
    <row r="290">
      <c r="Q290" s="4">
        <v>23.0</v>
      </c>
      <c r="R290" s="6">
        <v>18.0</v>
      </c>
      <c r="CY290" s="7"/>
      <c r="GW290" s="7"/>
      <c r="HZ290" s="24">
        <v>9.0</v>
      </c>
      <c r="IA290" s="6">
        <v>96.0</v>
      </c>
      <c r="IB290" s="2"/>
      <c r="IC290" s="24">
        <v>45.0</v>
      </c>
      <c r="ID290" s="6">
        <v>19.0</v>
      </c>
    </row>
    <row r="291">
      <c r="Q291" s="4">
        <v>39.0</v>
      </c>
      <c r="R291" s="6">
        <v>60.0</v>
      </c>
      <c r="CY291" s="7"/>
      <c r="GW291" s="7"/>
      <c r="HZ291" s="24">
        <v>13.0</v>
      </c>
      <c r="IA291" s="6">
        <v>90.0</v>
      </c>
      <c r="IB291" s="2"/>
      <c r="IC291" s="24">
        <v>61.0</v>
      </c>
      <c r="ID291" s="6">
        <v>88.0</v>
      </c>
    </row>
    <row r="292">
      <c r="Q292" s="4">
        <v>81.0</v>
      </c>
      <c r="R292" s="6">
        <v>21.0</v>
      </c>
      <c r="CY292" s="7"/>
      <c r="GW292" s="7"/>
      <c r="HZ292" s="24">
        <v>82.0</v>
      </c>
      <c r="IA292" s="6">
        <v>42.0</v>
      </c>
      <c r="IB292" s="2"/>
      <c r="IC292" s="24">
        <v>24.0</v>
      </c>
      <c r="ID292" s="6">
        <v>30.0</v>
      </c>
    </row>
    <row r="293">
      <c r="Q293" s="4">
        <v>62.0</v>
      </c>
      <c r="R293" s="6">
        <v>74.0</v>
      </c>
      <c r="CY293" s="7"/>
      <c r="GW293" s="7"/>
      <c r="HZ293" s="24">
        <v>1.0</v>
      </c>
      <c r="IA293" s="6">
        <v>38.0</v>
      </c>
      <c r="IB293" s="2"/>
      <c r="IC293" s="24">
        <v>48.0</v>
      </c>
      <c r="ID293" s="6">
        <v>33.0</v>
      </c>
    </row>
    <row r="294">
      <c r="Q294" s="24">
        <v>89.0</v>
      </c>
      <c r="R294" s="6">
        <v>75.0</v>
      </c>
      <c r="CY294" s="7"/>
      <c r="GW294" s="7"/>
      <c r="HZ294" s="24">
        <v>54.0</v>
      </c>
      <c r="IA294" s="6">
        <v>20.0</v>
      </c>
      <c r="IB294" s="2"/>
      <c r="IC294" s="24">
        <v>79.0</v>
      </c>
      <c r="ID294" s="6">
        <v>92.0</v>
      </c>
    </row>
    <row r="295">
      <c r="Q295" s="24">
        <v>51.0</v>
      </c>
      <c r="R295" s="6">
        <v>57.0</v>
      </c>
      <c r="CY295" s="7"/>
      <c r="GW295" s="7"/>
      <c r="HZ295" s="24">
        <v>29.0</v>
      </c>
      <c r="IA295" s="6">
        <v>74.0</v>
      </c>
      <c r="IC295" s="24">
        <v>9.0</v>
      </c>
      <c r="ID295" s="6">
        <v>95.0</v>
      </c>
    </row>
    <row r="296">
      <c r="Q296" s="24">
        <v>74.0</v>
      </c>
      <c r="R296" s="6">
        <v>90.0</v>
      </c>
      <c r="CY296" s="7"/>
      <c r="GW296" s="7"/>
      <c r="HZ296" s="24">
        <v>75.0</v>
      </c>
      <c r="IA296" s="6">
        <v>58.0</v>
      </c>
      <c r="IC296" s="24">
        <v>33.0</v>
      </c>
      <c r="ID296" s="6">
        <v>37.0</v>
      </c>
    </row>
    <row r="297">
      <c r="Q297" s="24">
        <v>1.0</v>
      </c>
      <c r="R297" s="6">
        <v>66.0</v>
      </c>
      <c r="CY297" s="7"/>
      <c r="GW297" s="7"/>
      <c r="HZ297" s="24">
        <v>99.0</v>
      </c>
      <c r="IA297" s="6">
        <v>29.0</v>
      </c>
      <c r="IC297" s="24">
        <v>73.0</v>
      </c>
      <c r="ID297" s="6">
        <v>18.0</v>
      </c>
    </row>
    <row r="298">
      <c r="Q298" s="24">
        <v>64.0</v>
      </c>
      <c r="R298" s="6">
        <v>30.0</v>
      </c>
      <c r="CY298" s="7"/>
      <c r="GW298" s="7"/>
      <c r="HZ298" s="24">
        <v>61.0</v>
      </c>
      <c r="IA298" s="6">
        <v>75.0</v>
      </c>
      <c r="IC298" s="24">
        <v>31.0</v>
      </c>
      <c r="ID298" s="6">
        <v>28.0</v>
      </c>
    </row>
    <row r="299">
      <c r="Q299" s="24">
        <v>93.0</v>
      </c>
      <c r="R299" s="6">
        <v>73.0</v>
      </c>
      <c r="CY299" s="7"/>
      <c r="GW299" s="7"/>
      <c r="HZ299" s="24">
        <v>60.0</v>
      </c>
      <c r="IA299" s="6">
        <v>3.0</v>
      </c>
      <c r="IC299" s="24">
        <v>77.0</v>
      </c>
      <c r="ID299" s="6">
        <v>57.0</v>
      </c>
    </row>
    <row r="300">
      <c r="Q300" s="24">
        <v>37.0</v>
      </c>
      <c r="R300" s="6">
        <v>68.0</v>
      </c>
      <c r="CY300" s="7"/>
      <c r="GW300" s="7"/>
      <c r="HZ300" s="24">
        <v>10.0</v>
      </c>
      <c r="IA300" s="6">
        <v>83.0</v>
      </c>
      <c r="IC300" s="24">
        <v>25.0</v>
      </c>
      <c r="ID300" s="6">
        <v>56.0</v>
      </c>
    </row>
    <row r="301">
      <c r="Q301" s="24">
        <v>52.0</v>
      </c>
      <c r="R301" s="6">
        <v>55.0</v>
      </c>
      <c r="CY301" s="7"/>
      <c r="GW301" s="7"/>
      <c r="HZ301" s="24">
        <v>65.0</v>
      </c>
      <c r="IA301" s="6">
        <v>9.0</v>
      </c>
      <c r="IC301" s="24">
        <v>11.0</v>
      </c>
      <c r="ID301" s="6">
        <v>49.0</v>
      </c>
    </row>
    <row r="302">
      <c r="Q302" s="24">
        <v>96.0</v>
      </c>
      <c r="R302" s="6">
        <v>24.0</v>
      </c>
      <c r="CY302" s="7"/>
      <c r="GW302" s="7"/>
      <c r="HZ302" s="24">
        <v>41.0</v>
      </c>
      <c r="IA302" s="6">
        <v>60.0</v>
      </c>
      <c r="IC302" s="24">
        <v>10.0</v>
      </c>
      <c r="ID302" s="6">
        <v>42.0</v>
      </c>
    </row>
    <row r="303">
      <c r="Q303" s="24">
        <v>72.0</v>
      </c>
      <c r="R303" s="6">
        <v>29.0</v>
      </c>
      <c r="CY303" s="7"/>
      <c r="GW303" s="7"/>
      <c r="HZ303" s="24">
        <v>90.0</v>
      </c>
      <c r="IA303" s="6">
        <v>97.0</v>
      </c>
      <c r="IC303" s="24">
        <v>72.0</v>
      </c>
      <c r="ID303" s="6">
        <v>73.0</v>
      </c>
    </row>
    <row r="304">
      <c r="Q304" s="24">
        <v>63.0</v>
      </c>
      <c r="R304" s="6">
        <v>92.0</v>
      </c>
      <c r="CY304" s="7"/>
      <c r="GW304" s="7"/>
      <c r="HZ304" s="24">
        <v>32.0</v>
      </c>
      <c r="IA304" s="6">
        <v>73.0</v>
      </c>
      <c r="IC304" s="24">
        <v>74.0</v>
      </c>
      <c r="ID304" s="6">
        <v>74.0</v>
      </c>
    </row>
    <row r="305">
      <c r="Q305" s="24">
        <v>35.0</v>
      </c>
      <c r="R305" s="6">
        <v>53.0</v>
      </c>
      <c r="CY305" s="7"/>
      <c r="GW305" s="7"/>
      <c r="HZ305" s="24">
        <v>76.0</v>
      </c>
      <c r="IA305" s="6">
        <v>88.0</v>
      </c>
      <c r="IC305" s="24">
        <v>47.0</v>
      </c>
      <c r="ID305" s="6">
        <v>78.0</v>
      </c>
    </row>
    <row r="306">
      <c r="Q306" s="24">
        <v>61.0</v>
      </c>
      <c r="R306" s="6">
        <v>25.0</v>
      </c>
      <c r="CY306" s="7"/>
      <c r="GW306" s="7"/>
      <c r="HZ306" s="24">
        <v>43.0</v>
      </c>
      <c r="IA306" s="6">
        <v>100.0</v>
      </c>
      <c r="IC306" s="24">
        <v>54.0</v>
      </c>
      <c r="ID306" s="6">
        <v>94.0</v>
      </c>
    </row>
    <row r="307">
      <c r="Q307" s="24">
        <v>50.0</v>
      </c>
      <c r="R307" s="6">
        <v>39.0</v>
      </c>
      <c r="CY307" s="7"/>
      <c r="GW307" s="7"/>
      <c r="HZ307" s="24">
        <v>27.0</v>
      </c>
      <c r="IA307" s="6">
        <v>36.0</v>
      </c>
      <c r="IC307" s="24">
        <v>53.0</v>
      </c>
      <c r="ID307" s="6">
        <v>1.0</v>
      </c>
    </row>
    <row r="308">
      <c r="Q308" s="24">
        <v>9.0</v>
      </c>
      <c r="R308" s="6">
        <v>85.0</v>
      </c>
      <c r="CY308" s="7"/>
      <c r="GW308" s="7"/>
      <c r="HZ308" s="24">
        <v>31.0</v>
      </c>
      <c r="IA308" s="6">
        <v>98.0</v>
      </c>
      <c r="IC308" s="24">
        <v>34.0</v>
      </c>
      <c r="ID308" s="6">
        <v>63.0</v>
      </c>
    </row>
    <row r="309">
      <c r="Q309" s="24">
        <v>17.0</v>
      </c>
      <c r="R309" s="6">
        <v>19.0</v>
      </c>
      <c r="CY309" s="7"/>
      <c r="GW309" s="7"/>
      <c r="HZ309" s="24">
        <v>39.0</v>
      </c>
      <c r="IA309" s="6">
        <v>50.0</v>
      </c>
      <c r="IC309" s="24">
        <v>4.0</v>
      </c>
      <c r="ID309" s="6">
        <v>27.0</v>
      </c>
    </row>
    <row r="310">
      <c r="Q310" s="24">
        <v>3.0</v>
      </c>
      <c r="R310" s="6">
        <v>20.0</v>
      </c>
      <c r="CY310" s="7"/>
      <c r="GW310" s="7"/>
      <c r="HZ310" s="24">
        <v>4.0</v>
      </c>
      <c r="IA310" s="6">
        <v>26.0</v>
      </c>
      <c r="IC310" s="24">
        <v>42.0</v>
      </c>
      <c r="ID310" s="6">
        <v>97.0</v>
      </c>
    </row>
    <row r="311">
      <c r="Q311" s="24">
        <v>97.0</v>
      </c>
      <c r="R311" s="6">
        <v>9.0</v>
      </c>
      <c r="CY311" s="7"/>
      <c r="GW311" s="7"/>
      <c r="HZ311" s="24">
        <v>79.0</v>
      </c>
      <c r="IA311" s="6">
        <v>57.0</v>
      </c>
      <c r="IC311" s="24">
        <v>58.0</v>
      </c>
      <c r="ID311" s="6">
        <v>29.0</v>
      </c>
    </row>
    <row r="312">
      <c r="Q312" s="24">
        <v>54.0</v>
      </c>
      <c r="R312" s="6">
        <v>26.0</v>
      </c>
      <c r="CY312" s="7"/>
      <c r="GW312" s="7"/>
      <c r="HZ312" s="24">
        <v>55.0</v>
      </c>
      <c r="IA312" s="6">
        <v>13.0</v>
      </c>
      <c r="IC312" s="24">
        <v>20.0</v>
      </c>
      <c r="ID312" s="6">
        <v>22.0</v>
      </c>
    </row>
    <row r="313">
      <c r="Q313" s="24">
        <v>76.0</v>
      </c>
      <c r="R313" s="6">
        <v>58.0</v>
      </c>
      <c r="CY313" s="7"/>
      <c r="GW313" s="7"/>
      <c r="HZ313" s="24">
        <v>48.0</v>
      </c>
      <c r="IA313" s="6">
        <v>79.0</v>
      </c>
      <c r="IC313" s="24">
        <v>32.0</v>
      </c>
      <c r="ID313" s="6">
        <v>17.0</v>
      </c>
    </row>
    <row r="314">
      <c r="Q314" s="24">
        <v>46.0</v>
      </c>
      <c r="R314" s="6">
        <v>2.0</v>
      </c>
      <c r="CY314" s="7"/>
      <c r="GW314" s="7"/>
      <c r="HZ314" s="24">
        <v>58.0</v>
      </c>
      <c r="IA314" s="6">
        <v>27.0</v>
      </c>
      <c r="IC314" s="24">
        <v>62.0</v>
      </c>
      <c r="ID314" s="6">
        <v>65.0</v>
      </c>
    </row>
    <row r="315">
      <c r="Q315" s="24">
        <v>6.0</v>
      </c>
      <c r="R315" s="6">
        <v>47.0</v>
      </c>
      <c r="CY315" s="7"/>
      <c r="GW315" s="7"/>
      <c r="HZ315" s="24">
        <v>28.0</v>
      </c>
      <c r="IA315" s="6">
        <v>65.0</v>
      </c>
      <c r="IC315" s="24">
        <v>60.0</v>
      </c>
      <c r="ID315" s="6">
        <v>67.0</v>
      </c>
    </row>
    <row r="316">
      <c r="Q316" s="24">
        <v>18.0</v>
      </c>
      <c r="R316" s="6">
        <v>41.0</v>
      </c>
      <c r="CY316" s="7"/>
      <c r="GW316" s="7"/>
      <c r="HZ316" s="24">
        <v>56.0</v>
      </c>
      <c r="IA316" s="6">
        <v>17.0</v>
      </c>
      <c r="IC316" s="24">
        <v>70.0</v>
      </c>
      <c r="ID316" s="6">
        <v>47.0</v>
      </c>
    </row>
    <row r="317">
      <c r="Q317" s="24">
        <v>84.0</v>
      </c>
      <c r="R317" s="6">
        <v>81.0</v>
      </c>
      <c r="CY317" s="7"/>
      <c r="GW317" s="7"/>
      <c r="HZ317" s="24">
        <v>92.0</v>
      </c>
      <c r="IA317" s="6">
        <v>85.0</v>
      </c>
      <c r="IC317" s="24">
        <v>43.0</v>
      </c>
      <c r="ID317" s="6">
        <v>3.0</v>
      </c>
    </row>
    <row r="318">
      <c r="Q318" s="24">
        <v>38.0</v>
      </c>
      <c r="R318" s="6">
        <v>87.0</v>
      </c>
      <c r="CY318" s="7"/>
      <c r="GW318" s="7"/>
      <c r="HZ318" s="24">
        <v>62.0</v>
      </c>
      <c r="IA318" s="6">
        <v>49.0</v>
      </c>
      <c r="IC318" s="24">
        <v>52.0</v>
      </c>
      <c r="ID318" s="6">
        <v>20.0</v>
      </c>
    </row>
    <row r="319">
      <c r="CY319" s="7"/>
      <c r="GW319" s="7"/>
    </row>
    <row r="320">
      <c r="CY320" s="7"/>
      <c r="GW320" s="7"/>
    </row>
    <row r="321">
      <c r="CY321" s="7"/>
      <c r="GW321" s="7"/>
    </row>
    <row r="322">
      <c r="CY322" s="7"/>
      <c r="GW322" s="7"/>
    </row>
    <row r="323">
      <c r="CY323" s="7"/>
      <c r="GW323" s="7"/>
    </row>
    <row r="324">
      <c r="CY324" s="7"/>
      <c r="GW324" s="7"/>
    </row>
    <row r="325">
      <c r="CY325" s="7"/>
      <c r="GW325" s="7"/>
    </row>
    <row r="326">
      <c r="CY326" s="7"/>
      <c r="GW326" s="7"/>
    </row>
    <row r="327">
      <c r="CY327" s="7"/>
      <c r="GW327" s="7"/>
    </row>
    <row r="328">
      <c r="CY328" s="7"/>
      <c r="GW328" s="7"/>
    </row>
    <row r="329">
      <c r="CY329" s="7"/>
      <c r="GW329" s="7"/>
    </row>
    <row r="330">
      <c r="CY330" s="7"/>
      <c r="GW330" s="7"/>
    </row>
    <row r="331">
      <c r="CY331" s="7"/>
      <c r="GW331" s="7"/>
    </row>
    <row r="332">
      <c r="CY332" s="7"/>
      <c r="GW332" s="7"/>
    </row>
    <row r="333">
      <c r="CY333" s="7"/>
      <c r="GW333" s="7"/>
    </row>
    <row r="334">
      <c r="CY334" s="7"/>
      <c r="GW334" s="7"/>
    </row>
    <row r="335">
      <c r="CY335" s="7"/>
      <c r="GW335" s="7"/>
    </row>
    <row r="336">
      <c r="CY336" s="7"/>
      <c r="GW336" s="7"/>
    </row>
    <row r="337">
      <c r="CY337" s="7"/>
      <c r="GW337" s="7"/>
    </row>
    <row r="338">
      <c r="CY338" s="7"/>
      <c r="GW338" s="7"/>
    </row>
    <row r="339">
      <c r="CY339" s="7"/>
      <c r="GW339" s="7"/>
    </row>
    <row r="340">
      <c r="CY340" s="7"/>
      <c r="GW340" s="7"/>
    </row>
    <row r="341">
      <c r="CY341" s="7"/>
      <c r="GW341" s="7"/>
    </row>
    <row r="342">
      <c r="CY342" s="7"/>
      <c r="GW342" s="7"/>
    </row>
    <row r="343">
      <c r="CY343" s="7"/>
      <c r="GW343" s="7"/>
    </row>
    <row r="344">
      <c r="CY344" s="7"/>
      <c r="GW344" s="7"/>
    </row>
    <row r="345">
      <c r="CY345" s="7"/>
      <c r="GW345" s="7"/>
    </row>
    <row r="346">
      <c r="CY346" s="7"/>
      <c r="GW346" s="7"/>
    </row>
    <row r="347">
      <c r="CY347" s="7"/>
      <c r="GW347" s="7"/>
    </row>
    <row r="348">
      <c r="CY348" s="7"/>
      <c r="GW348" s="7"/>
    </row>
    <row r="349">
      <c r="CY349" s="7"/>
      <c r="GW349" s="7"/>
    </row>
    <row r="350">
      <c r="CY350" s="7"/>
      <c r="GW350" s="7"/>
    </row>
    <row r="351">
      <c r="CY351" s="7"/>
      <c r="GW351" s="7"/>
    </row>
    <row r="352">
      <c r="CY352" s="7"/>
      <c r="GW352" s="7"/>
    </row>
    <row r="353">
      <c r="CY353" s="7"/>
      <c r="GW353" s="7"/>
    </row>
    <row r="354">
      <c r="CY354" s="7"/>
      <c r="GW354" s="7"/>
    </row>
    <row r="355">
      <c r="CY355" s="7"/>
      <c r="GW355" s="7"/>
    </row>
    <row r="356">
      <c r="CY356" s="7"/>
      <c r="GW356" s="7"/>
    </row>
    <row r="357">
      <c r="CY357" s="7"/>
      <c r="GW357" s="7"/>
    </row>
    <row r="358">
      <c r="CY358" s="7"/>
      <c r="GW358" s="7"/>
    </row>
    <row r="359">
      <c r="CY359" s="7"/>
      <c r="GW359" s="7"/>
    </row>
    <row r="360">
      <c r="CY360" s="7"/>
      <c r="GW360" s="7"/>
    </row>
    <row r="361">
      <c r="CY361" s="7"/>
      <c r="GW361" s="7"/>
    </row>
    <row r="362">
      <c r="CY362" s="7"/>
      <c r="GW362" s="7"/>
    </row>
    <row r="363">
      <c r="CY363" s="7"/>
      <c r="GW363" s="7"/>
    </row>
    <row r="364">
      <c r="CY364" s="7"/>
      <c r="GW364" s="7"/>
    </row>
    <row r="365">
      <c r="CY365" s="7"/>
      <c r="GW365" s="7"/>
    </row>
    <row r="366">
      <c r="CY366" s="7"/>
      <c r="GW366" s="7"/>
    </row>
    <row r="367">
      <c r="CY367" s="7"/>
      <c r="GW367" s="7"/>
    </row>
    <row r="368">
      <c r="CY368" s="7"/>
      <c r="GW368" s="7"/>
    </row>
    <row r="369">
      <c r="CY369" s="7"/>
      <c r="GW369" s="7"/>
    </row>
    <row r="370">
      <c r="CY370" s="7"/>
      <c r="GW370" s="7"/>
    </row>
    <row r="371">
      <c r="CY371" s="7"/>
      <c r="GW371" s="7"/>
    </row>
    <row r="372">
      <c r="CY372" s="7"/>
      <c r="GW372" s="7"/>
    </row>
    <row r="373">
      <c r="CY373" s="7"/>
      <c r="GW373" s="7"/>
    </row>
    <row r="374">
      <c r="CY374" s="7"/>
      <c r="GW374" s="7"/>
    </row>
    <row r="375">
      <c r="CY375" s="7"/>
      <c r="GW375" s="7"/>
    </row>
    <row r="376">
      <c r="CY376" s="7"/>
      <c r="GW376" s="7"/>
    </row>
    <row r="377">
      <c r="CY377" s="7"/>
      <c r="GW377" s="7"/>
    </row>
    <row r="378">
      <c r="CY378" s="7"/>
      <c r="GW378" s="7"/>
    </row>
    <row r="379">
      <c r="CY379" s="7"/>
      <c r="GW379" s="7"/>
    </row>
    <row r="380">
      <c r="CY380" s="7"/>
      <c r="GW380" s="7"/>
    </row>
    <row r="381">
      <c r="CY381" s="7"/>
      <c r="GW381" s="7"/>
    </row>
    <row r="382">
      <c r="CY382" s="7"/>
      <c r="GW382" s="7"/>
    </row>
    <row r="383">
      <c r="CY383" s="7"/>
      <c r="GW383" s="7"/>
    </row>
    <row r="384">
      <c r="CY384" s="7"/>
      <c r="GW384" s="7"/>
    </row>
    <row r="385">
      <c r="CY385" s="7"/>
      <c r="GW385" s="7"/>
    </row>
    <row r="386">
      <c r="CY386" s="7"/>
      <c r="GW386" s="7"/>
    </row>
    <row r="387">
      <c r="CY387" s="7"/>
      <c r="GW387" s="7"/>
    </row>
    <row r="388">
      <c r="CY388" s="7"/>
      <c r="GW388" s="7"/>
    </row>
    <row r="389">
      <c r="CY389" s="7"/>
      <c r="GW389" s="7"/>
    </row>
    <row r="390">
      <c r="CY390" s="7"/>
      <c r="GW390" s="7"/>
    </row>
    <row r="391">
      <c r="CY391" s="7"/>
      <c r="GW391" s="7"/>
    </row>
    <row r="392">
      <c r="CY392" s="7"/>
      <c r="GW392" s="7"/>
    </row>
    <row r="393">
      <c r="CY393" s="7"/>
      <c r="GW393" s="7"/>
    </row>
    <row r="394">
      <c r="CY394" s="7"/>
      <c r="GW394" s="7"/>
    </row>
    <row r="395">
      <c r="CY395" s="7"/>
      <c r="GW395" s="7"/>
    </row>
    <row r="396">
      <c r="CY396" s="7"/>
      <c r="GW396" s="7"/>
    </row>
    <row r="397">
      <c r="CY397" s="7"/>
      <c r="GW397" s="7"/>
    </row>
    <row r="398">
      <c r="CY398" s="7"/>
      <c r="GW398" s="7"/>
    </row>
    <row r="399">
      <c r="CY399" s="7"/>
      <c r="GW399" s="7"/>
    </row>
    <row r="400">
      <c r="CY400" s="7"/>
      <c r="GW400" s="7"/>
    </row>
    <row r="401">
      <c r="CY401" s="7"/>
      <c r="GW401" s="7"/>
    </row>
    <row r="402">
      <c r="CY402" s="7"/>
      <c r="GW402" s="7"/>
    </row>
    <row r="403">
      <c r="CY403" s="7"/>
      <c r="GW403" s="7"/>
    </row>
    <row r="404">
      <c r="CY404" s="7"/>
      <c r="GW404" s="7"/>
    </row>
    <row r="405">
      <c r="CY405" s="7"/>
      <c r="GW405" s="7"/>
    </row>
    <row r="406">
      <c r="CY406" s="7"/>
      <c r="GW406" s="7"/>
    </row>
    <row r="407">
      <c r="CY407" s="7"/>
      <c r="GW407" s="7"/>
    </row>
    <row r="408">
      <c r="CY408" s="7"/>
      <c r="GW408" s="7"/>
    </row>
    <row r="409">
      <c r="CY409" s="7"/>
      <c r="GW409" s="7"/>
    </row>
    <row r="410">
      <c r="CY410" s="7"/>
      <c r="GW410" s="7"/>
    </row>
    <row r="411">
      <c r="CY411" s="7"/>
      <c r="GW411" s="7"/>
    </row>
    <row r="412">
      <c r="CY412" s="7"/>
      <c r="GW412" s="7"/>
    </row>
    <row r="413">
      <c r="CY413" s="7"/>
      <c r="GW413" s="7"/>
    </row>
    <row r="414">
      <c r="CY414" s="7"/>
      <c r="GW414" s="7"/>
    </row>
    <row r="415">
      <c r="CY415" s="7"/>
      <c r="GW415" s="7"/>
    </row>
    <row r="416">
      <c r="CY416" s="7"/>
      <c r="GW416" s="7"/>
    </row>
    <row r="417">
      <c r="CY417" s="7"/>
      <c r="GW417" s="7"/>
    </row>
    <row r="418">
      <c r="CY418" s="7"/>
      <c r="GW418" s="7"/>
    </row>
    <row r="419">
      <c r="CY419" s="7"/>
      <c r="GW419" s="7"/>
    </row>
    <row r="420">
      <c r="CY420" s="7"/>
      <c r="GW420" s="7"/>
    </row>
    <row r="421">
      <c r="CY421" s="7"/>
      <c r="GW421" s="7"/>
    </row>
    <row r="422">
      <c r="CY422" s="7"/>
      <c r="GW422" s="7"/>
    </row>
    <row r="423">
      <c r="CY423" s="7"/>
      <c r="GW423" s="7"/>
    </row>
    <row r="424">
      <c r="CY424" s="7"/>
      <c r="GW424" s="7"/>
    </row>
    <row r="425">
      <c r="CY425" s="7"/>
      <c r="GW425" s="7"/>
    </row>
    <row r="426">
      <c r="CY426" s="7"/>
      <c r="GW426" s="7"/>
    </row>
    <row r="427">
      <c r="CY427" s="7"/>
      <c r="GW427" s="7"/>
    </row>
    <row r="428">
      <c r="CY428" s="7"/>
      <c r="GW428" s="7"/>
    </row>
    <row r="429">
      <c r="CY429" s="7"/>
      <c r="GW429" s="7"/>
    </row>
    <row r="430">
      <c r="CY430" s="7"/>
      <c r="GW430" s="7"/>
    </row>
    <row r="431">
      <c r="CY431" s="7"/>
      <c r="GW431" s="7"/>
    </row>
    <row r="432">
      <c r="CY432" s="7"/>
      <c r="GW432" s="7"/>
    </row>
    <row r="433">
      <c r="CY433" s="7"/>
      <c r="GW433" s="7"/>
    </row>
    <row r="434">
      <c r="CY434" s="7"/>
      <c r="GW434" s="7"/>
    </row>
    <row r="435">
      <c r="CY435" s="7"/>
      <c r="GW435" s="7"/>
    </row>
    <row r="436">
      <c r="CY436" s="7"/>
      <c r="GW436" s="7"/>
    </row>
    <row r="437">
      <c r="CY437" s="7"/>
      <c r="GW437" s="7"/>
    </row>
    <row r="438">
      <c r="CY438" s="7"/>
      <c r="GW438" s="7"/>
    </row>
    <row r="439">
      <c r="CY439" s="7"/>
      <c r="GW439" s="7"/>
    </row>
    <row r="440">
      <c r="CY440" s="7"/>
      <c r="GW440" s="7"/>
    </row>
    <row r="441">
      <c r="CY441" s="7"/>
      <c r="GW441" s="7"/>
    </row>
    <row r="442">
      <c r="CY442" s="7"/>
      <c r="GW442" s="7"/>
    </row>
    <row r="443">
      <c r="CY443" s="7"/>
      <c r="GW443" s="7"/>
    </row>
    <row r="444">
      <c r="CY444" s="7"/>
      <c r="GW444" s="7"/>
    </row>
    <row r="445">
      <c r="CY445" s="7"/>
      <c r="GW445" s="7"/>
    </row>
    <row r="446">
      <c r="CY446" s="7"/>
      <c r="GW446" s="7"/>
    </row>
    <row r="447">
      <c r="CY447" s="7"/>
      <c r="GW447" s="7"/>
    </row>
    <row r="448">
      <c r="CY448" s="7"/>
      <c r="GW448" s="7"/>
    </row>
    <row r="449">
      <c r="CY449" s="7"/>
      <c r="GW449" s="7"/>
    </row>
    <row r="450">
      <c r="CY450" s="7"/>
      <c r="GW450" s="7"/>
    </row>
    <row r="451">
      <c r="CY451" s="7"/>
      <c r="GW451" s="7"/>
    </row>
    <row r="452">
      <c r="CY452" s="7"/>
      <c r="GW452" s="7"/>
    </row>
    <row r="453">
      <c r="CY453" s="7"/>
      <c r="GW453" s="7"/>
    </row>
    <row r="454">
      <c r="CY454" s="7"/>
      <c r="GW454" s="7"/>
    </row>
    <row r="455">
      <c r="CY455" s="7"/>
      <c r="GW455" s="7"/>
    </row>
    <row r="456">
      <c r="CY456" s="7"/>
      <c r="GW456" s="7"/>
    </row>
    <row r="457">
      <c r="CY457" s="7"/>
      <c r="GW457" s="7"/>
    </row>
    <row r="458">
      <c r="CY458" s="7"/>
      <c r="GW458" s="7"/>
    </row>
    <row r="459">
      <c r="CY459" s="7"/>
      <c r="GW459" s="7"/>
    </row>
    <row r="460">
      <c r="CY460" s="7"/>
      <c r="GW460" s="7"/>
    </row>
    <row r="461">
      <c r="CY461" s="7"/>
      <c r="GW461" s="7"/>
    </row>
    <row r="462">
      <c r="CY462" s="7"/>
      <c r="GW462" s="7"/>
    </row>
    <row r="463">
      <c r="CY463" s="7"/>
      <c r="GW463" s="7"/>
    </row>
    <row r="464">
      <c r="CY464" s="7"/>
      <c r="GW464" s="7"/>
    </row>
    <row r="465">
      <c r="CY465" s="7"/>
      <c r="GW465" s="7"/>
    </row>
    <row r="466">
      <c r="CY466" s="7"/>
      <c r="GW466" s="7"/>
    </row>
    <row r="467">
      <c r="CY467" s="7"/>
      <c r="GW467" s="7"/>
    </row>
    <row r="468">
      <c r="CY468" s="7"/>
      <c r="GW468" s="7"/>
    </row>
    <row r="469">
      <c r="CY469" s="7"/>
      <c r="GW469" s="7"/>
    </row>
    <row r="470">
      <c r="CY470" s="7"/>
      <c r="GW470" s="7"/>
    </row>
    <row r="471">
      <c r="CY471" s="7"/>
      <c r="GW471" s="7"/>
    </row>
    <row r="472">
      <c r="CY472" s="7"/>
      <c r="GW472" s="7"/>
    </row>
    <row r="473">
      <c r="CY473" s="7"/>
      <c r="GW473" s="7"/>
    </row>
    <row r="474">
      <c r="CY474" s="7"/>
      <c r="GW474" s="7"/>
    </row>
    <row r="475">
      <c r="CY475" s="7"/>
      <c r="GW475" s="7"/>
    </row>
    <row r="476">
      <c r="CY476" s="7"/>
      <c r="GW476" s="7"/>
    </row>
    <row r="477">
      <c r="CY477" s="7"/>
      <c r="GW477" s="7"/>
    </row>
    <row r="478">
      <c r="CY478" s="7"/>
      <c r="GW478" s="7"/>
    </row>
    <row r="479">
      <c r="CY479" s="7"/>
      <c r="GW479" s="7"/>
    </row>
    <row r="480">
      <c r="CY480" s="7"/>
      <c r="GW480" s="7"/>
    </row>
    <row r="481">
      <c r="CY481" s="7"/>
      <c r="GW481" s="7"/>
    </row>
    <row r="482">
      <c r="CY482" s="7"/>
      <c r="GW482" s="7"/>
    </row>
    <row r="483">
      <c r="CY483" s="7"/>
      <c r="GW483" s="7"/>
    </row>
    <row r="484">
      <c r="CY484" s="7"/>
      <c r="GW484" s="7"/>
    </row>
    <row r="485">
      <c r="CY485" s="7"/>
      <c r="GW485" s="7"/>
    </row>
    <row r="486">
      <c r="CY486" s="7"/>
      <c r="GW486" s="7"/>
    </row>
    <row r="487">
      <c r="CY487" s="7"/>
      <c r="GW487" s="7"/>
    </row>
    <row r="488">
      <c r="CY488" s="7"/>
      <c r="GW488" s="7"/>
    </row>
    <row r="489">
      <c r="CY489" s="7"/>
      <c r="GW489" s="7"/>
    </row>
    <row r="490">
      <c r="CY490" s="7"/>
      <c r="GW490" s="7"/>
    </row>
    <row r="491">
      <c r="CY491" s="7"/>
      <c r="GW491" s="7"/>
    </row>
    <row r="492">
      <c r="CY492" s="7"/>
      <c r="GW492" s="7"/>
    </row>
    <row r="493">
      <c r="CY493" s="7"/>
      <c r="GW493" s="7"/>
    </row>
    <row r="494">
      <c r="CY494" s="7"/>
      <c r="GW494" s="7"/>
    </row>
    <row r="495">
      <c r="CY495" s="7"/>
      <c r="GW495" s="7"/>
    </row>
    <row r="496">
      <c r="CY496" s="7"/>
      <c r="GW496" s="7"/>
    </row>
    <row r="497">
      <c r="CY497" s="7"/>
      <c r="GW497" s="7"/>
    </row>
    <row r="498">
      <c r="CY498" s="7"/>
      <c r="GW498" s="7"/>
    </row>
    <row r="499">
      <c r="CY499" s="7"/>
      <c r="GW499" s="7"/>
    </row>
    <row r="500">
      <c r="CY500" s="7"/>
      <c r="GW500" s="7"/>
    </row>
    <row r="501">
      <c r="CY501" s="7"/>
      <c r="GW501" s="7"/>
    </row>
    <row r="502">
      <c r="CY502" s="7"/>
      <c r="GW502" s="7"/>
    </row>
    <row r="503">
      <c r="CY503" s="7"/>
      <c r="GW503" s="7"/>
    </row>
    <row r="504">
      <c r="CY504" s="7"/>
      <c r="GW504" s="7"/>
    </row>
    <row r="505">
      <c r="CY505" s="7"/>
      <c r="GW505" s="7"/>
    </row>
    <row r="506">
      <c r="CY506" s="7"/>
      <c r="GW506" s="7"/>
    </row>
    <row r="507">
      <c r="CY507" s="7"/>
      <c r="GW507" s="7"/>
    </row>
    <row r="508">
      <c r="CY508" s="7"/>
      <c r="GW508" s="7"/>
    </row>
    <row r="509">
      <c r="CY509" s="7"/>
      <c r="GW509" s="7"/>
    </row>
    <row r="510">
      <c r="CY510" s="7"/>
      <c r="GW510" s="7"/>
    </row>
    <row r="511">
      <c r="CY511" s="7"/>
      <c r="GW511" s="7"/>
    </row>
    <row r="512">
      <c r="CY512" s="7"/>
      <c r="GW512" s="7"/>
    </row>
    <row r="513">
      <c r="CY513" s="7"/>
      <c r="GW513" s="7"/>
    </row>
    <row r="514">
      <c r="CY514" s="7"/>
      <c r="GW514" s="7"/>
    </row>
    <row r="515">
      <c r="CY515" s="7"/>
      <c r="GW515" s="7"/>
    </row>
    <row r="516">
      <c r="CY516" s="7"/>
      <c r="GW516" s="7"/>
    </row>
    <row r="517">
      <c r="CY517" s="7"/>
      <c r="GW517" s="7"/>
    </row>
    <row r="518">
      <c r="CY518" s="7"/>
      <c r="GW518" s="7"/>
    </row>
    <row r="519">
      <c r="CY519" s="7"/>
      <c r="GW519" s="7"/>
    </row>
    <row r="520">
      <c r="CY520" s="7"/>
      <c r="GW520" s="7"/>
    </row>
    <row r="521">
      <c r="CY521" s="7"/>
      <c r="GW521" s="7"/>
    </row>
    <row r="522">
      <c r="CY522" s="7"/>
      <c r="GW522" s="7"/>
    </row>
    <row r="523">
      <c r="CY523" s="7"/>
      <c r="GW523" s="7"/>
    </row>
    <row r="524">
      <c r="CY524" s="7"/>
      <c r="GW524" s="7"/>
    </row>
    <row r="525">
      <c r="CY525" s="7"/>
      <c r="GW525" s="7"/>
    </row>
    <row r="526">
      <c r="CY526" s="7"/>
      <c r="GW526" s="7"/>
    </row>
    <row r="527">
      <c r="CY527" s="7"/>
      <c r="GW527" s="7"/>
    </row>
    <row r="528">
      <c r="CY528" s="7"/>
      <c r="GW528" s="7"/>
    </row>
    <row r="529">
      <c r="CY529" s="7"/>
      <c r="GW529" s="7"/>
    </row>
    <row r="530">
      <c r="CY530" s="7"/>
      <c r="GW530" s="7"/>
    </row>
    <row r="531">
      <c r="CY531" s="7"/>
      <c r="GW531" s="7"/>
    </row>
    <row r="532">
      <c r="CY532" s="7"/>
      <c r="GW532" s="7"/>
    </row>
    <row r="533">
      <c r="CY533" s="7"/>
      <c r="GW533" s="7"/>
    </row>
    <row r="534">
      <c r="CY534" s="7"/>
      <c r="GW534" s="7"/>
    </row>
    <row r="535">
      <c r="CY535" s="7"/>
      <c r="GW535" s="7"/>
    </row>
    <row r="536">
      <c r="CY536" s="7"/>
      <c r="GW536" s="7"/>
    </row>
    <row r="537">
      <c r="CY537" s="7"/>
      <c r="GW537" s="7"/>
    </row>
    <row r="538">
      <c r="CY538" s="7"/>
      <c r="GW538" s="7"/>
    </row>
    <row r="539">
      <c r="CY539" s="7"/>
      <c r="GW539" s="7"/>
    </row>
    <row r="540">
      <c r="CY540" s="7"/>
      <c r="GW540" s="7"/>
    </row>
    <row r="541">
      <c r="CY541" s="7"/>
      <c r="GW541" s="7"/>
    </row>
    <row r="542">
      <c r="CY542" s="7"/>
      <c r="GW542" s="7"/>
    </row>
    <row r="543">
      <c r="CY543" s="7"/>
      <c r="GW543" s="7"/>
    </row>
    <row r="544">
      <c r="CY544" s="7"/>
      <c r="GW544" s="7"/>
    </row>
    <row r="545">
      <c r="CY545" s="7"/>
      <c r="GW545" s="7"/>
    </row>
    <row r="546">
      <c r="CY546" s="7"/>
      <c r="GW546" s="7"/>
    </row>
    <row r="547">
      <c r="CY547" s="7"/>
      <c r="GW547" s="7"/>
    </row>
    <row r="548">
      <c r="CY548" s="7"/>
      <c r="GW548" s="7"/>
    </row>
    <row r="549">
      <c r="CY549" s="7"/>
      <c r="GW549" s="7"/>
    </row>
    <row r="550">
      <c r="CY550" s="7"/>
      <c r="GW550" s="7"/>
    </row>
    <row r="551">
      <c r="CY551" s="7"/>
      <c r="GW551" s="7"/>
    </row>
    <row r="552">
      <c r="CY552" s="7"/>
      <c r="GW552" s="7"/>
    </row>
    <row r="553">
      <c r="CY553" s="7"/>
      <c r="GW553" s="7"/>
    </row>
    <row r="554">
      <c r="CY554" s="7"/>
      <c r="GW554" s="7"/>
    </row>
    <row r="555">
      <c r="CY555" s="7"/>
      <c r="GW555" s="7"/>
    </row>
    <row r="556">
      <c r="CY556" s="7"/>
      <c r="GW556" s="7"/>
    </row>
    <row r="557">
      <c r="CY557" s="7"/>
      <c r="GW557" s="7"/>
    </row>
    <row r="558">
      <c r="CY558" s="7"/>
      <c r="GW558" s="7"/>
    </row>
    <row r="559">
      <c r="CY559" s="7"/>
      <c r="GW559" s="7"/>
    </row>
    <row r="560">
      <c r="CY560" s="7"/>
      <c r="GW560" s="7"/>
    </row>
    <row r="561">
      <c r="CY561" s="7"/>
      <c r="GW561" s="7"/>
    </row>
    <row r="562">
      <c r="CY562" s="7"/>
      <c r="GW562" s="7"/>
    </row>
    <row r="563">
      <c r="CY563" s="7"/>
      <c r="GW563" s="7"/>
    </row>
    <row r="564">
      <c r="CY564" s="7"/>
      <c r="GW564" s="7"/>
    </row>
    <row r="565">
      <c r="CY565" s="7"/>
      <c r="GW565" s="7"/>
    </row>
    <row r="566">
      <c r="CY566" s="7"/>
      <c r="GW566" s="7"/>
    </row>
    <row r="567">
      <c r="CY567" s="7"/>
      <c r="GW567" s="7"/>
    </row>
    <row r="568">
      <c r="CY568" s="7"/>
      <c r="GW568" s="7"/>
    </row>
    <row r="569">
      <c r="CY569" s="7"/>
      <c r="GW569" s="7"/>
    </row>
    <row r="570">
      <c r="CY570" s="7"/>
      <c r="GW570" s="7"/>
    </row>
    <row r="571">
      <c r="CY571" s="7"/>
      <c r="GW571" s="7"/>
    </row>
    <row r="572">
      <c r="CY572" s="7"/>
      <c r="GW572" s="7"/>
    </row>
    <row r="573">
      <c r="CY573" s="7"/>
      <c r="GW573" s="7"/>
    </row>
    <row r="574">
      <c r="CY574" s="7"/>
      <c r="GW574" s="7"/>
    </row>
    <row r="575">
      <c r="CY575" s="7"/>
      <c r="GW575" s="7"/>
    </row>
    <row r="576">
      <c r="CY576" s="7"/>
      <c r="GW576" s="7"/>
    </row>
    <row r="577">
      <c r="CY577" s="7"/>
      <c r="GW577" s="7"/>
    </row>
    <row r="578">
      <c r="CY578" s="7"/>
      <c r="GW578" s="7"/>
    </row>
    <row r="579">
      <c r="CY579" s="7"/>
      <c r="GW579" s="7"/>
    </row>
    <row r="580">
      <c r="CY580" s="7"/>
      <c r="GW580" s="7"/>
    </row>
    <row r="581">
      <c r="CY581" s="7"/>
      <c r="GW581" s="7"/>
    </row>
    <row r="582">
      <c r="CY582" s="7"/>
      <c r="GW582" s="7"/>
    </row>
    <row r="583">
      <c r="CY583" s="7"/>
      <c r="GW583" s="7"/>
    </row>
    <row r="584">
      <c r="CY584" s="7"/>
      <c r="GW584" s="7"/>
    </row>
    <row r="585">
      <c r="CY585" s="7"/>
      <c r="GW585" s="7"/>
    </row>
    <row r="586">
      <c r="CY586" s="7"/>
      <c r="GW586" s="7"/>
    </row>
    <row r="587">
      <c r="CY587" s="7"/>
      <c r="GW587" s="7"/>
    </row>
    <row r="588">
      <c r="CY588" s="7"/>
      <c r="GW588" s="7"/>
    </row>
    <row r="589">
      <c r="CY589" s="7"/>
      <c r="GW589" s="7"/>
    </row>
    <row r="590">
      <c r="CY590" s="7"/>
      <c r="GW590" s="7"/>
    </row>
    <row r="591">
      <c r="CY591" s="7"/>
      <c r="GW591" s="7"/>
    </row>
    <row r="592">
      <c r="CY592" s="7"/>
      <c r="GW592" s="7"/>
    </row>
    <row r="593">
      <c r="CY593" s="7"/>
      <c r="GW593" s="7"/>
    </row>
    <row r="594">
      <c r="CY594" s="7"/>
      <c r="GW594" s="7"/>
    </row>
    <row r="595">
      <c r="CY595" s="7"/>
      <c r="GW595" s="7"/>
    </row>
    <row r="596">
      <c r="CY596" s="7"/>
      <c r="GW596" s="7"/>
    </row>
    <row r="597">
      <c r="CY597" s="7"/>
      <c r="GW597" s="7"/>
    </row>
    <row r="598">
      <c r="CY598" s="7"/>
      <c r="GW598" s="7"/>
    </row>
    <row r="599">
      <c r="CY599" s="7"/>
      <c r="GW599" s="7"/>
    </row>
    <row r="600">
      <c r="CY600" s="7"/>
      <c r="GW600" s="7"/>
    </row>
    <row r="601">
      <c r="CY601" s="7"/>
      <c r="GW601" s="7"/>
    </row>
    <row r="602">
      <c r="CY602" s="7"/>
      <c r="GW602" s="7"/>
    </row>
    <row r="603">
      <c r="CY603" s="7"/>
      <c r="GW603" s="7"/>
    </row>
    <row r="604">
      <c r="CY604" s="7"/>
      <c r="GW604" s="7"/>
    </row>
    <row r="605">
      <c r="CY605" s="7"/>
      <c r="GW605" s="7"/>
    </row>
    <row r="606">
      <c r="CY606" s="7"/>
      <c r="GW606" s="7"/>
    </row>
    <row r="607">
      <c r="CY607" s="7"/>
      <c r="GW607" s="7"/>
    </row>
    <row r="608">
      <c r="CY608" s="7"/>
      <c r="GW608" s="7"/>
    </row>
    <row r="609">
      <c r="CY609" s="7"/>
      <c r="GW609" s="7"/>
    </row>
    <row r="610">
      <c r="CY610" s="7"/>
      <c r="GW610" s="7"/>
    </row>
    <row r="611">
      <c r="CY611" s="7"/>
      <c r="GW611" s="7"/>
    </row>
    <row r="612">
      <c r="CY612" s="7"/>
      <c r="GW612" s="7"/>
    </row>
    <row r="613">
      <c r="CY613" s="7"/>
      <c r="GW613" s="7"/>
    </row>
    <row r="614">
      <c r="CY614" s="7"/>
      <c r="GW614" s="7"/>
    </row>
    <row r="615">
      <c r="CY615" s="7"/>
      <c r="GW615" s="7"/>
    </row>
    <row r="616">
      <c r="CY616" s="7"/>
      <c r="GW616" s="7"/>
    </row>
    <row r="617">
      <c r="CY617" s="7"/>
      <c r="GW617" s="7"/>
    </row>
    <row r="618">
      <c r="CY618" s="7"/>
      <c r="GW618" s="7"/>
    </row>
    <row r="619">
      <c r="CY619" s="7"/>
      <c r="GW619" s="7"/>
    </row>
    <row r="620">
      <c r="CY620" s="7"/>
      <c r="GW620" s="7"/>
    </row>
    <row r="621">
      <c r="CY621" s="7"/>
      <c r="GW621" s="7"/>
    </row>
    <row r="622">
      <c r="CY622" s="7"/>
      <c r="GW622" s="7"/>
    </row>
    <row r="623">
      <c r="CY623" s="7"/>
      <c r="GW623" s="7"/>
    </row>
    <row r="624">
      <c r="CY624" s="7"/>
      <c r="GW624" s="7"/>
    </row>
    <row r="625">
      <c r="CY625" s="7"/>
      <c r="GW625" s="7"/>
    </row>
    <row r="626">
      <c r="CY626" s="7"/>
      <c r="GW626" s="7"/>
    </row>
    <row r="627">
      <c r="CY627" s="7"/>
      <c r="GW627" s="7"/>
    </row>
    <row r="628">
      <c r="CY628" s="7"/>
      <c r="GW628" s="7"/>
    </row>
    <row r="629">
      <c r="CY629" s="7"/>
      <c r="GW629" s="7"/>
    </row>
    <row r="630">
      <c r="CY630" s="7"/>
      <c r="GW630" s="7"/>
    </row>
    <row r="631">
      <c r="CY631" s="7"/>
      <c r="GW631" s="7"/>
    </row>
    <row r="632">
      <c r="CY632" s="7"/>
      <c r="GW632" s="7"/>
    </row>
    <row r="633">
      <c r="CY633" s="7"/>
      <c r="GW633" s="7"/>
    </row>
    <row r="634">
      <c r="CY634" s="7"/>
      <c r="GW634" s="7"/>
    </row>
    <row r="635">
      <c r="CY635" s="7"/>
      <c r="GW635" s="7"/>
    </row>
    <row r="636">
      <c r="CY636" s="7"/>
      <c r="GW636" s="7"/>
    </row>
    <row r="637">
      <c r="CY637" s="7"/>
      <c r="GW637" s="7"/>
    </row>
    <row r="638">
      <c r="CY638" s="7"/>
      <c r="GW638" s="7"/>
    </row>
    <row r="639">
      <c r="CY639" s="7"/>
      <c r="GW639" s="7"/>
    </row>
    <row r="640">
      <c r="CY640" s="7"/>
      <c r="GW640" s="7"/>
    </row>
    <row r="641">
      <c r="CY641" s="7"/>
      <c r="GW641" s="7"/>
    </row>
    <row r="642">
      <c r="CY642" s="7"/>
      <c r="GW642" s="7"/>
    </row>
    <row r="643">
      <c r="CY643" s="7"/>
      <c r="GW643" s="7"/>
    </row>
    <row r="644">
      <c r="CY644" s="7"/>
      <c r="GW644" s="7"/>
    </row>
    <row r="645">
      <c r="CY645" s="7"/>
      <c r="GW645" s="7"/>
    </row>
    <row r="646">
      <c r="CY646" s="7"/>
      <c r="GW646" s="7"/>
    </row>
    <row r="647">
      <c r="CY647" s="7"/>
      <c r="GW647" s="7"/>
    </row>
    <row r="648">
      <c r="CY648" s="7"/>
      <c r="GW648" s="7"/>
    </row>
    <row r="649">
      <c r="CY649" s="7"/>
      <c r="GW649" s="7"/>
    </row>
    <row r="650">
      <c r="CY650" s="7"/>
      <c r="GW650" s="7"/>
    </row>
    <row r="651">
      <c r="CY651" s="7"/>
      <c r="GW651" s="7"/>
    </row>
    <row r="652">
      <c r="CY652" s="7"/>
      <c r="GW652" s="7"/>
    </row>
    <row r="653">
      <c r="CY653" s="7"/>
      <c r="GW653" s="7"/>
    </row>
    <row r="654">
      <c r="CY654" s="7"/>
      <c r="GW654" s="7"/>
    </row>
    <row r="655">
      <c r="CY655" s="7"/>
      <c r="GW655" s="7"/>
    </row>
    <row r="656">
      <c r="CY656" s="7"/>
      <c r="GW656" s="7"/>
    </row>
    <row r="657">
      <c r="CY657" s="7"/>
      <c r="GW657" s="7"/>
    </row>
    <row r="658">
      <c r="CY658" s="7"/>
      <c r="GW658" s="7"/>
    </row>
    <row r="659">
      <c r="CY659" s="7"/>
      <c r="GW659" s="7"/>
    </row>
    <row r="660">
      <c r="CY660" s="7"/>
      <c r="GW660" s="7"/>
    </row>
    <row r="661">
      <c r="CY661" s="7"/>
      <c r="GW661" s="7"/>
    </row>
    <row r="662">
      <c r="CY662" s="7"/>
      <c r="GW662" s="7"/>
    </row>
    <row r="663">
      <c r="CY663" s="7"/>
      <c r="GW663" s="7"/>
    </row>
    <row r="664">
      <c r="CY664" s="7"/>
      <c r="GW664" s="7"/>
    </row>
    <row r="665">
      <c r="CY665" s="7"/>
      <c r="GW665" s="7"/>
    </row>
    <row r="666">
      <c r="CY666" s="7"/>
      <c r="GW666" s="7"/>
    </row>
    <row r="667">
      <c r="CY667" s="7"/>
      <c r="GW667" s="7"/>
    </row>
    <row r="668">
      <c r="CY668" s="7"/>
      <c r="GW668" s="7"/>
    </row>
    <row r="669">
      <c r="CY669" s="7"/>
      <c r="GW669" s="7"/>
    </row>
    <row r="670">
      <c r="CY670" s="7"/>
      <c r="GW670" s="7"/>
    </row>
    <row r="671">
      <c r="CY671" s="7"/>
      <c r="GW671" s="7"/>
    </row>
    <row r="672">
      <c r="CY672" s="7"/>
      <c r="GW672" s="7"/>
    </row>
    <row r="673">
      <c r="CY673" s="7"/>
      <c r="GW673" s="7"/>
    </row>
    <row r="674">
      <c r="CY674" s="7"/>
      <c r="GW674" s="7"/>
    </row>
    <row r="675">
      <c r="CY675" s="7"/>
      <c r="GW675" s="7"/>
    </row>
    <row r="676">
      <c r="CY676" s="7"/>
      <c r="GW676" s="7"/>
    </row>
    <row r="677">
      <c r="CY677" s="7"/>
      <c r="GW677" s="7"/>
    </row>
    <row r="678">
      <c r="CY678" s="7"/>
      <c r="GW678" s="7"/>
    </row>
    <row r="679">
      <c r="CY679" s="7"/>
      <c r="GW679" s="7"/>
    </row>
    <row r="680">
      <c r="CY680" s="7"/>
      <c r="GW680" s="7"/>
    </row>
    <row r="681">
      <c r="CY681" s="7"/>
      <c r="GW681" s="7"/>
    </row>
    <row r="682">
      <c r="CY682" s="7"/>
      <c r="GW682" s="7"/>
    </row>
    <row r="683">
      <c r="CY683" s="7"/>
      <c r="GW683" s="7"/>
    </row>
    <row r="684">
      <c r="CY684" s="7"/>
      <c r="GW684" s="7"/>
    </row>
    <row r="685">
      <c r="CY685" s="7"/>
      <c r="GW685" s="7"/>
    </row>
    <row r="686">
      <c r="CY686" s="7"/>
      <c r="GW686" s="7"/>
    </row>
    <row r="687">
      <c r="CY687" s="7"/>
      <c r="GW687" s="7"/>
    </row>
    <row r="688">
      <c r="CY688" s="7"/>
      <c r="GW688" s="7"/>
    </row>
    <row r="689">
      <c r="CY689" s="7"/>
      <c r="GW689" s="7"/>
    </row>
    <row r="690">
      <c r="CY690" s="7"/>
      <c r="GW690" s="7"/>
    </row>
    <row r="691">
      <c r="CY691" s="7"/>
      <c r="GW691" s="7"/>
    </row>
    <row r="692">
      <c r="CY692" s="7"/>
      <c r="GW692" s="7"/>
    </row>
    <row r="693">
      <c r="CY693" s="7"/>
      <c r="GW693" s="7"/>
    </row>
    <row r="694">
      <c r="CY694" s="7"/>
      <c r="GW694" s="7"/>
    </row>
    <row r="695">
      <c r="CY695" s="7"/>
      <c r="GW695" s="7"/>
    </row>
    <row r="696">
      <c r="CY696" s="7"/>
      <c r="GW696" s="7"/>
    </row>
    <row r="697">
      <c r="CY697" s="7"/>
      <c r="GW697" s="7"/>
    </row>
    <row r="698">
      <c r="CY698" s="7"/>
      <c r="GW698" s="7"/>
    </row>
    <row r="699">
      <c r="CY699" s="7"/>
      <c r="GW699" s="7"/>
    </row>
    <row r="700">
      <c r="CY700" s="7"/>
      <c r="GW700" s="7"/>
    </row>
    <row r="701">
      <c r="CY701" s="7"/>
      <c r="GW701" s="7"/>
    </row>
    <row r="702">
      <c r="CY702" s="7"/>
      <c r="GW702" s="7"/>
    </row>
    <row r="703">
      <c r="CY703" s="7"/>
      <c r="GW703" s="7"/>
    </row>
    <row r="704">
      <c r="CY704" s="7"/>
      <c r="GW704" s="7"/>
    </row>
    <row r="705">
      <c r="CY705" s="7"/>
      <c r="GW705" s="7"/>
    </row>
    <row r="706">
      <c r="CY706" s="7"/>
      <c r="GW706" s="7"/>
    </row>
    <row r="707">
      <c r="CY707" s="7"/>
      <c r="GW707" s="7"/>
    </row>
    <row r="708">
      <c r="CY708" s="7"/>
      <c r="GW708" s="7"/>
    </row>
    <row r="709">
      <c r="CY709" s="7"/>
      <c r="GW709" s="7"/>
    </row>
    <row r="710">
      <c r="CY710" s="7"/>
      <c r="GW710" s="7"/>
    </row>
    <row r="711">
      <c r="CY711" s="7"/>
      <c r="GW711" s="7"/>
    </row>
    <row r="712">
      <c r="CY712" s="7"/>
      <c r="GW712" s="7"/>
    </row>
    <row r="713">
      <c r="CY713" s="7"/>
      <c r="GW713" s="7"/>
    </row>
    <row r="714">
      <c r="CY714" s="7"/>
      <c r="GW714" s="7"/>
    </row>
    <row r="715">
      <c r="CY715" s="7"/>
      <c r="GW715" s="7"/>
    </row>
    <row r="716">
      <c r="CY716" s="7"/>
      <c r="GW716" s="7"/>
    </row>
    <row r="717">
      <c r="CY717" s="7"/>
      <c r="GW717" s="7"/>
    </row>
    <row r="718">
      <c r="CY718" s="7"/>
      <c r="GW718" s="7"/>
    </row>
    <row r="719">
      <c r="CY719" s="7"/>
      <c r="GW719" s="7"/>
    </row>
    <row r="720">
      <c r="CY720" s="7"/>
      <c r="GW720" s="7"/>
    </row>
    <row r="721">
      <c r="CY721" s="7"/>
      <c r="GW721" s="7"/>
    </row>
    <row r="722">
      <c r="CY722" s="7"/>
      <c r="GW722" s="7"/>
    </row>
    <row r="723">
      <c r="CY723" s="7"/>
      <c r="GW723" s="7"/>
    </row>
    <row r="724">
      <c r="CY724" s="7"/>
      <c r="GW724" s="7"/>
    </row>
    <row r="725">
      <c r="CY725" s="7"/>
      <c r="GW725" s="7"/>
    </row>
    <row r="726">
      <c r="CY726" s="7"/>
      <c r="GW726" s="7"/>
    </row>
    <row r="727">
      <c r="CY727" s="7"/>
      <c r="GW727" s="7"/>
    </row>
    <row r="728">
      <c r="CY728" s="7"/>
      <c r="GW728" s="7"/>
    </row>
    <row r="729">
      <c r="CY729" s="7"/>
      <c r="GW729" s="7"/>
    </row>
    <row r="730">
      <c r="CY730" s="7"/>
      <c r="GW730" s="7"/>
    </row>
    <row r="731">
      <c r="CY731" s="7"/>
      <c r="GW731" s="7"/>
    </row>
    <row r="732">
      <c r="CY732" s="7"/>
      <c r="GW732" s="7"/>
    </row>
    <row r="733">
      <c r="CY733" s="7"/>
      <c r="GW733" s="7"/>
    </row>
    <row r="734">
      <c r="CY734" s="7"/>
      <c r="GW734" s="7"/>
    </row>
    <row r="735">
      <c r="CY735" s="7"/>
      <c r="GW735" s="7"/>
    </row>
    <row r="736">
      <c r="CY736" s="7"/>
      <c r="GW736" s="7"/>
    </row>
    <row r="737">
      <c r="CY737" s="7"/>
      <c r="GW737" s="7"/>
    </row>
    <row r="738">
      <c r="CY738" s="7"/>
      <c r="GW738" s="7"/>
    </row>
    <row r="739">
      <c r="CY739" s="7"/>
      <c r="GW739" s="7"/>
    </row>
    <row r="740">
      <c r="CY740" s="7"/>
      <c r="GW740" s="7"/>
    </row>
    <row r="741">
      <c r="CY741" s="7"/>
      <c r="GW741" s="7"/>
    </row>
    <row r="742">
      <c r="CY742" s="7"/>
      <c r="GW742" s="7"/>
    </row>
    <row r="743">
      <c r="CY743" s="7"/>
      <c r="GW743" s="7"/>
    </row>
    <row r="744">
      <c r="CY744" s="7"/>
      <c r="GW744" s="7"/>
    </row>
    <row r="745">
      <c r="CY745" s="7"/>
      <c r="GW745" s="7"/>
    </row>
    <row r="746">
      <c r="CY746" s="7"/>
      <c r="GW746" s="7"/>
    </row>
    <row r="747">
      <c r="CY747" s="7"/>
      <c r="GW747" s="7"/>
    </row>
    <row r="748">
      <c r="CY748" s="7"/>
      <c r="GW748" s="7"/>
    </row>
    <row r="749">
      <c r="CY749" s="7"/>
      <c r="GW749" s="7"/>
    </row>
    <row r="750">
      <c r="CY750" s="7"/>
      <c r="GW750" s="7"/>
    </row>
    <row r="751">
      <c r="CY751" s="7"/>
      <c r="GW751" s="7"/>
    </row>
    <row r="752">
      <c r="CY752" s="7"/>
      <c r="GW752" s="7"/>
    </row>
    <row r="753">
      <c r="CY753" s="7"/>
      <c r="GW753" s="7"/>
    </row>
    <row r="754">
      <c r="CY754" s="7"/>
      <c r="GW754" s="7"/>
    </row>
    <row r="755">
      <c r="CY755" s="7"/>
      <c r="GW755" s="7"/>
    </row>
    <row r="756">
      <c r="CY756" s="7"/>
      <c r="GW756" s="7"/>
    </row>
    <row r="757">
      <c r="CY757" s="7"/>
      <c r="GW757" s="7"/>
    </row>
    <row r="758">
      <c r="CY758" s="7"/>
      <c r="GW758" s="7"/>
    </row>
    <row r="759">
      <c r="CY759" s="7"/>
      <c r="GW759" s="7"/>
    </row>
    <row r="760">
      <c r="CY760" s="7"/>
      <c r="GW760" s="7"/>
    </row>
    <row r="761">
      <c r="CY761" s="7"/>
      <c r="GW761" s="7"/>
    </row>
    <row r="762">
      <c r="CY762" s="7"/>
      <c r="GW762" s="7"/>
    </row>
    <row r="763">
      <c r="CY763" s="7"/>
      <c r="GW763" s="7"/>
    </row>
    <row r="764">
      <c r="CY764" s="7"/>
      <c r="GW764" s="7"/>
    </row>
    <row r="765">
      <c r="CY765" s="7"/>
      <c r="GW765" s="7"/>
    </row>
    <row r="766">
      <c r="CY766" s="7"/>
      <c r="GW766" s="7"/>
    </row>
    <row r="767">
      <c r="CY767" s="7"/>
      <c r="GW767" s="7"/>
    </row>
    <row r="768">
      <c r="CY768" s="7"/>
      <c r="GW768" s="7"/>
    </row>
    <row r="769">
      <c r="CY769" s="7"/>
      <c r="GW769" s="7"/>
    </row>
    <row r="770">
      <c r="CY770" s="7"/>
      <c r="GW770" s="7"/>
    </row>
    <row r="771">
      <c r="CY771" s="7"/>
      <c r="GW771" s="7"/>
    </row>
    <row r="772">
      <c r="CY772" s="7"/>
      <c r="GW772" s="7"/>
    </row>
    <row r="773">
      <c r="CY773" s="7"/>
      <c r="GW773" s="7"/>
    </row>
    <row r="774">
      <c r="CY774" s="7"/>
      <c r="GW774" s="7"/>
    </row>
    <row r="775">
      <c r="CY775" s="7"/>
      <c r="GW775" s="7"/>
    </row>
    <row r="776">
      <c r="CY776" s="7"/>
      <c r="GW776" s="7"/>
    </row>
    <row r="777">
      <c r="CY777" s="7"/>
      <c r="GW777" s="7"/>
    </row>
    <row r="778">
      <c r="CY778" s="7"/>
      <c r="GW778" s="7"/>
    </row>
    <row r="779">
      <c r="CY779" s="7"/>
      <c r="GW779" s="7"/>
    </row>
    <row r="780">
      <c r="CY780" s="7"/>
      <c r="GW780" s="7"/>
    </row>
    <row r="781">
      <c r="CY781" s="7"/>
      <c r="GW781" s="7"/>
    </row>
    <row r="782">
      <c r="CY782" s="7"/>
      <c r="GW782" s="7"/>
    </row>
    <row r="783">
      <c r="CY783" s="7"/>
      <c r="GW783" s="7"/>
    </row>
    <row r="784">
      <c r="CY784" s="7"/>
      <c r="GW784" s="7"/>
    </row>
    <row r="785">
      <c r="CY785" s="7"/>
      <c r="GW785" s="7"/>
    </row>
    <row r="786">
      <c r="CY786" s="7"/>
      <c r="GW786" s="7"/>
    </row>
    <row r="787">
      <c r="CY787" s="7"/>
      <c r="GW787" s="7"/>
    </row>
    <row r="788">
      <c r="CY788" s="7"/>
      <c r="GW788" s="7"/>
    </row>
    <row r="789">
      <c r="CY789" s="7"/>
      <c r="GW789" s="7"/>
    </row>
    <row r="790">
      <c r="CY790" s="7"/>
      <c r="GW790" s="7"/>
    </row>
    <row r="791">
      <c r="CY791" s="7"/>
      <c r="GW791" s="7"/>
    </row>
    <row r="792">
      <c r="CY792" s="7"/>
      <c r="GW792" s="7"/>
    </row>
    <row r="793">
      <c r="CY793" s="7"/>
      <c r="GW793" s="7"/>
    </row>
    <row r="794">
      <c r="CY794" s="7"/>
      <c r="GW794" s="7"/>
    </row>
    <row r="795">
      <c r="CY795" s="7"/>
      <c r="GW795" s="7"/>
    </row>
    <row r="796">
      <c r="CY796" s="7"/>
      <c r="GW796" s="7"/>
    </row>
    <row r="797">
      <c r="CY797" s="7"/>
      <c r="GW797" s="7"/>
    </row>
    <row r="798">
      <c r="CY798" s="7"/>
      <c r="GW798" s="7"/>
    </row>
    <row r="799">
      <c r="CY799" s="7"/>
      <c r="GW799" s="7"/>
    </row>
    <row r="800">
      <c r="CY800" s="7"/>
      <c r="GW800" s="7"/>
    </row>
    <row r="801">
      <c r="CY801" s="7"/>
      <c r="GW801" s="7"/>
    </row>
    <row r="802">
      <c r="CY802" s="7"/>
      <c r="GW802" s="7"/>
    </row>
    <row r="803">
      <c r="CY803" s="7"/>
      <c r="GW803" s="7"/>
    </row>
    <row r="804">
      <c r="CY804" s="7"/>
      <c r="GW804" s="7"/>
    </row>
    <row r="805">
      <c r="CY805" s="7"/>
      <c r="GW805" s="7"/>
    </row>
    <row r="806">
      <c r="CY806" s="7"/>
      <c r="GW806" s="7"/>
    </row>
    <row r="807">
      <c r="CY807" s="7"/>
      <c r="GW807" s="7"/>
    </row>
    <row r="808">
      <c r="CY808" s="7"/>
      <c r="GW808" s="7"/>
    </row>
    <row r="809">
      <c r="CY809" s="7"/>
      <c r="GW809" s="7"/>
    </row>
    <row r="810">
      <c r="CY810" s="7"/>
      <c r="GW810" s="7"/>
    </row>
    <row r="811">
      <c r="CY811" s="7"/>
      <c r="GW811" s="7"/>
    </row>
    <row r="812">
      <c r="CY812" s="7"/>
      <c r="GW812" s="7"/>
    </row>
    <row r="813">
      <c r="CY813" s="7"/>
      <c r="GW813" s="7"/>
    </row>
    <row r="814">
      <c r="CY814" s="7"/>
      <c r="GW814" s="7"/>
    </row>
    <row r="815">
      <c r="CY815" s="7"/>
      <c r="GW815" s="7"/>
    </row>
    <row r="816">
      <c r="CY816" s="7"/>
      <c r="GW816" s="7"/>
    </row>
    <row r="817">
      <c r="CY817" s="7"/>
      <c r="GW817" s="7"/>
    </row>
    <row r="818">
      <c r="CY818" s="7"/>
      <c r="GW818" s="7"/>
    </row>
    <row r="819">
      <c r="CY819" s="7"/>
      <c r="GW819" s="7"/>
    </row>
    <row r="820">
      <c r="CY820" s="7"/>
      <c r="GW820" s="7"/>
    </row>
    <row r="821">
      <c r="CY821" s="7"/>
      <c r="GW821" s="7"/>
    </row>
    <row r="822">
      <c r="CY822" s="7"/>
      <c r="GW822" s="7"/>
    </row>
    <row r="823">
      <c r="CY823" s="7"/>
      <c r="GW823" s="7"/>
    </row>
    <row r="824">
      <c r="CY824" s="7"/>
      <c r="GW824" s="7"/>
    </row>
    <row r="825">
      <c r="CY825" s="7"/>
      <c r="GW825" s="7"/>
    </row>
    <row r="826">
      <c r="CY826" s="7"/>
      <c r="GW826" s="7"/>
    </row>
    <row r="827">
      <c r="CY827" s="7"/>
      <c r="GW827" s="7"/>
    </row>
    <row r="828">
      <c r="CY828" s="7"/>
      <c r="GW828" s="7"/>
    </row>
    <row r="829">
      <c r="CY829" s="7"/>
      <c r="GW829" s="7"/>
    </row>
    <row r="830">
      <c r="CY830" s="7"/>
      <c r="GW830" s="7"/>
    </row>
    <row r="831">
      <c r="CY831" s="7"/>
      <c r="GW831" s="7"/>
    </row>
    <row r="832">
      <c r="CY832" s="7"/>
      <c r="GW832" s="7"/>
    </row>
    <row r="833">
      <c r="CY833" s="7"/>
      <c r="GW833" s="7"/>
    </row>
    <row r="834">
      <c r="CY834" s="7"/>
      <c r="GW834" s="7"/>
    </row>
    <row r="835">
      <c r="CY835" s="7"/>
      <c r="GW835" s="7"/>
    </row>
    <row r="836">
      <c r="CY836" s="7"/>
      <c r="GW836" s="7"/>
    </row>
    <row r="837">
      <c r="CY837" s="7"/>
      <c r="GW837" s="7"/>
    </row>
    <row r="838">
      <c r="CY838" s="7"/>
      <c r="GW838" s="7"/>
    </row>
    <row r="839">
      <c r="CY839" s="7"/>
      <c r="GW839" s="7"/>
    </row>
    <row r="840">
      <c r="CY840" s="7"/>
      <c r="GW840" s="7"/>
    </row>
    <row r="841">
      <c r="CY841" s="7"/>
      <c r="GW841" s="7"/>
    </row>
    <row r="842">
      <c r="CY842" s="7"/>
      <c r="GW842" s="7"/>
    </row>
    <row r="843">
      <c r="CY843" s="7"/>
      <c r="GW843" s="7"/>
    </row>
    <row r="844">
      <c r="CY844" s="7"/>
      <c r="GW844" s="7"/>
    </row>
    <row r="845">
      <c r="CY845" s="7"/>
      <c r="GW845" s="7"/>
    </row>
    <row r="846">
      <c r="CY846" s="7"/>
      <c r="GW846" s="7"/>
    </row>
    <row r="847">
      <c r="CY847" s="7"/>
      <c r="GW847" s="7"/>
    </row>
    <row r="848">
      <c r="CY848" s="7"/>
      <c r="GW848" s="7"/>
    </row>
    <row r="849">
      <c r="CY849" s="7"/>
      <c r="GW849" s="7"/>
    </row>
    <row r="850">
      <c r="CY850" s="7"/>
      <c r="GW850" s="7"/>
    </row>
    <row r="851">
      <c r="CY851" s="7"/>
      <c r="GW851" s="7"/>
    </row>
    <row r="852">
      <c r="CY852" s="7"/>
      <c r="GW852" s="7"/>
    </row>
    <row r="853">
      <c r="CY853" s="7"/>
      <c r="GW853" s="7"/>
    </row>
    <row r="854">
      <c r="CY854" s="7"/>
      <c r="GW854" s="7"/>
    </row>
    <row r="855">
      <c r="CY855" s="7"/>
      <c r="GW855" s="7"/>
    </row>
    <row r="856">
      <c r="CY856" s="7"/>
      <c r="GW856" s="7"/>
    </row>
    <row r="857">
      <c r="CY857" s="7"/>
      <c r="GW857" s="7"/>
    </row>
    <row r="858">
      <c r="CY858" s="7"/>
      <c r="GW858" s="7"/>
    </row>
    <row r="859">
      <c r="CY859" s="7"/>
      <c r="GW859" s="7"/>
    </row>
    <row r="860">
      <c r="CY860" s="7"/>
      <c r="GW860" s="7"/>
    </row>
    <row r="861">
      <c r="CY861" s="7"/>
      <c r="GW861" s="7"/>
    </row>
    <row r="862">
      <c r="CY862" s="7"/>
      <c r="GW862" s="7"/>
    </row>
    <row r="863">
      <c r="CY863" s="7"/>
      <c r="GW863" s="7"/>
    </row>
    <row r="864">
      <c r="CY864" s="7"/>
      <c r="GW864" s="7"/>
    </row>
    <row r="865">
      <c r="CY865" s="7"/>
      <c r="GW865" s="7"/>
    </row>
    <row r="866">
      <c r="CY866" s="7"/>
      <c r="GW866" s="7"/>
    </row>
    <row r="867">
      <c r="CY867" s="7"/>
      <c r="GW867" s="7"/>
    </row>
    <row r="868">
      <c r="CY868" s="7"/>
      <c r="GW868" s="7"/>
    </row>
    <row r="869">
      <c r="CY869" s="7"/>
      <c r="GW869" s="7"/>
    </row>
    <row r="870">
      <c r="CY870" s="7"/>
      <c r="GW870" s="7"/>
    </row>
    <row r="871">
      <c r="CY871" s="7"/>
      <c r="GW871" s="7"/>
    </row>
    <row r="872">
      <c r="CY872" s="7"/>
      <c r="GW872" s="7"/>
    </row>
    <row r="873">
      <c r="CY873" s="7"/>
      <c r="GW873" s="7"/>
    </row>
    <row r="874">
      <c r="CY874" s="7"/>
      <c r="GW874" s="7"/>
    </row>
    <row r="875">
      <c r="CY875" s="7"/>
      <c r="GW875" s="7"/>
    </row>
    <row r="876">
      <c r="CY876" s="7"/>
      <c r="GW876" s="7"/>
    </row>
    <row r="877">
      <c r="CY877" s="7"/>
      <c r="GW877" s="7"/>
    </row>
    <row r="878">
      <c r="CY878" s="7"/>
      <c r="GW878" s="7"/>
    </row>
    <row r="879">
      <c r="CY879" s="7"/>
      <c r="GW879" s="7"/>
    </row>
    <row r="880">
      <c r="CY880" s="7"/>
      <c r="GW880" s="7"/>
    </row>
    <row r="881">
      <c r="CY881" s="7"/>
      <c r="GW881" s="7"/>
    </row>
    <row r="882">
      <c r="CY882" s="7"/>
      <c r="GW882" s="7"/>
    </row>
    <row r="883">
      <c r="CY883" s="7"/>
      <c r="GW883" s="7"/>
    </row>
    <row r="884">
      <c r="CY884" s="7"/>
      <c r="GW884" s="7"/>
    </row>
    <row r="885">
      <c r="CY885" s="7"/>
      <c r="GW885" s="7"/>
    </row>
    <row r="886">
      <c r="CY886" s="7"/>
      <c r="GW886" s="7"/>
    </row>
    <row r="887">
      <c r="CY887" s="7"/>
      <c r="GW887" s="7"/>
    </row>
    <row r="888">
      <c r="CY888" s="7"/>
      <c r="GW888" s="7"/>
    </row>
    <row r="889">
      <c r="CY889" s="7"/>
      <c r="GW889" s="7"/>
    </row>
    <row r="890">
      <c r="CY890" s="7"/>
      <c r="GW890" s="7"/>
    </row>
    <row r="891">
      <c r="CY891" s="7"/>
      <c r="GW891" s="7"/>
    </row>
    <row r="892">
      <c r="CY892" s="7"/>
      <c r="GW892" s="7"/>
    </row>
    <row r="893">
      <c r="CY893" s="7"/>
      <c r="GW893" s="7"/>
    </row>
    <row r="894">
      <c r="CY894" s="7"/>
      <c r="GW894" s="7"/>
    </row>
    <row r="895">
      <c r="CY895" s="7"/>
      <c r="GW895" s="7"/>
    </row>
    <row r="896">
      <c r="CY896" s="7"/>
      <c r="GW896" s="7"/>
    </row>
    <row r="897">
      <c r="CY897" s="7"/>
      <c r="GW897" s="7"/>
    </row>
    <row r="898">
      <c r="CY898" s="7"/>
      <c r="GW898" s="7"/>
    </row>
    <row r="899">
      <c r="CY899" s="7"/>
      <c r="GW899" s="7"/>
    </row>
    <row r="900">
      <c r="CY900" s="7"/>
      <c r="GW900" s="7"/>
    </row>
    <row r="901">
      <c r="CY901" s="7"/>
      <c r="GW901" s="7"/>
    </row>
    <row r="902">
      <c r="CY902" s="7"/>
      <c r="GW902" s="7"/>
    </row>
    <row r="903">
      <c r="CY903" s="7"/>
      <c r="GW903" s="7"/>
    </row>
    <row r="904">
      <c r="CY904" s="7"/>
      <c r="GW904" s="7"/>
    </row>
    <row r="905">
      <c r="CY905" s="7"/>
      <c r="GW905" s="7"/>
    </row>
    <row r="906">
      <c r="CY906" s="7"/>
      <c r="GW906" s="7"/>
    </row>
    <row r="907">
      <c r="CY907" s="7"/>
      <c r="GW907" s="7"/>
    </row>
    <row r="908">
      <c r="CY908" s="7"/>
      <c r="GW908" s="7"/>
    </row>
    <row r="909">
      <c r="CY909" s="7"/>
      <c r="GW909" s="7"/>
    </row>
    <row r="910">
      <c r="CY910" s="7"/>
      <c r="GW910" s="7"/>
    </row>
    <row r="911">
      <c r="CY911" s="7"/>
      <c r="GW911" s="7"/>
    </row>
    <row r="912">
      <c r="CY912" s="7"/>
      <c r="GW912" s="7"/>
    </row>
    <row r="913">
      <c r="CY913" s="7"/>
      <c r="GW913" s="7"/>
    </row>
    <row r="914">
      <c r="CY914" s="7"/>
      <c r="GW914" s="7"/>
    </row>
    <row r="915">
      <c r="CY915" s="7"/>
      <c r="GW915" s="7"/>
    </row>
    <row r="916">
      <c r="CY916" s="7"/>
      <c r="GW916" s="7"/>
    </row>
    <row r="917">
      <c r="CY917" s="7"/>
      <c r="GW917" s="7"/>
    </row>
    <row r="918">
      <c r="CY918" s="7"/>
      <c r="GW918" s="7"/>
    </row>
    <row r="919">
      <c r="CY919" s="7"/>
      <c r="GW919" s="7"/>
    </row>
    <row r="920">
      <c r="CY920" s="7"/>
      <c r="GW920" s="7"/>
    </row>
    <row r="921">
      <c r="CY921" s="7"/>
      <c r="GW921" s="7"/>
    </row>
    <row r="922">
      <c r="CY922" s="7"/>
      <c r="GW922" s="7"/>
    </row>
    <row r="923">
      <c r="CY923" s="7"/>
      <c r="GW923" s="7"/>
    </row>
    <row r="924">
      <c r="CY924" s="7"/>
      <c r="GW924" s="7"/>
    </row>
    <row r="925">
      <c r="CY925" s="7"/>
      <c r="GW925" s="7"/>
    </row>
    <row r="926">
      <c r="CY926" s="7"/>
      <c r="GW926" s="7"/>
    </row>
    <row r="927">
      <c r="CY927" s="7"/>
      <c r="GW927" s="7"/>
    </row>
    <row r="928">
      <c r="CY928" s="7"/>
      <c r="GW928" s="7"/>
    </row>
    <row r="929">
      <c r="CY929" s="7"/>
      <c r="GW929" s="7"/>
    </row>
    <row r="930">
      <c r="CY930" s="7"/>
      <c r="GW930" s="7"/>
    </row>
    <row r="931">
      <c r="CY931" s="7"/>
      <c r="GW931" s="7"/>
    </row>
    <row r="932">
      <c r="CY932" s="7"/>
      <c r="GW932" s="7"/>
    </row>
    <row r="933">
      <c r="CY933" s="7"/>
      <c r="GW933" s="7"/>
    </row>
    <row r="934">
      <c r="CY934" s="7"/>
      <c r="GW934" s="7"/>
    </row>
    <row r="935">
      <c r="CY935" s="7"/>
      <c r="GW935" s="7"/>
    </row>
    <row r="936">
      <c r="CY936" s="7"/>
      <c r="GW936" s="7"/>
    </row>
    <row r="937">
      <c r="CY937" s="7"/>
      <c r="GW937" s="7"/>
    </row>
    <row r="938">
      <c r="CY938" s="7"/>
      <c r="GW938" s="7"/>
    </row>
    <row r="939">
      <c r="CY939" s="7"/>
      <c r="GW939" s="7"/>
    </row>
    <row r="940">
      <c r="CY940" s="7"/>
      <c r="GW940" s="7"/>
    </row>
    <row r="941">
      <c r="CY941" s="7"/>
      <c r="GW941" s="7"/>
    </row>
    <row r="942">
      <c r="CY942" s="7"/>
      <c r="GW942" s="7"/>
    </row>
    <row r="943">
      <c r="CY943" s="7"/>
      <c r="GW943" s="7"/>
    </row>
    <row r="944">
      <c r="CY944" s="7"/>
      <c r="GW944" s="7"/>
    </row>
    <row r="945">
      <c r="CY945" s="7"/>
      <c r="GW945" s="7"/>
    </row>
    <row r="946">
      <c r="CY946" s="7"/>
      <c r="GW946" s="7"/>
    </row>
    <row r="947">
      <c r="CY947" s="7"/>
      <c r="GW947" s="7"/>
    </row>
    <row r="948">
      <c r="CY948" s="7"/>
      <c r="GW948" s="7"/>
    </row>
    <row r="949">
      <c r="CY949" s="7"/>
      <c r="GW949" s="7"/>
    </row>
    <row r="950">
      <c r="CY950" s="7"/>
      <c r="GW950" s="7"/>
    </row>
    <row r="951">
      <c r="CY951" s="7"/>
      <c r="GW951" s="7"/>
    </row>
    <row r="952">
      <c r="CY952" s="7"/>
      <c r="GW952" s="7"/>
    </row>
    <row r="953">
      <c r="CY953" s="7"/>
      <c r="GW953" s="7"/>
    </row>
    <row r="954">
      <c r="CY954" s="7"/>
      <c r="GW954" s="7"/>
    </row>
    <row r="955">
      <c r="CY955" s="7"/>
      <c r="GW955" s="7"/>
    </row>
    <row r="956">
      <c r="CY956" s="7"/>
      <c r="GW956" s="7"/>
    </row>
    <row r="957">
      <c r="CY957" s="7"/>
      <c r="GW957" s="7"/>
    </row>
    <row r="958">
      <c r="CY958" s="7"/>
      <c r="GW958" s="7"/>
    </row>
    <row r="959">
      <c r="CY959" s="7"/>
      <c r="GW959" s="7"/>
    </row>
    <row r="960">
      <c r="CY960" s="7"/>
      <c r="GW960" s="7"/>
    </row>
    <row r="961">
      <c r="CY961" s="7"/>
      <c r="GW961" s="7"/>
    </row>
    <row r="962">
      <c r="CY962" s="7"/>
      <c r="GW962" s="7"/>
    </row>
    <row r="963">
      <c r="CY963" s="7"/>
      <c r="GW963" s="7"/>
    </row>
    <row r="964">
      <c r="CY964" s="7"/>
      <c r="GW964" s="7"/>
    </row>
    <row r="965">
      <c r="CY965" s="7"/>
      <c r="GW965" s="7"/>
    </row>
    <row r="966">
      <c r="CY966" s="7"/>
      <c r="GW966" s="7"/>
    </row>
    <row r="967">
      <c r="CY967" s="7"/>
      <c r="GW967" s="7"/>
    </row>
    <row r="968">
      <c r="CY968" s="7"/>
      <c r="GW968" s="7"/>
    </row>
    <row r="969">
      <c r="CY969" s="7"/>
      <c r="GW969" s="7"/>
    </row>
    <row r="970">
      <c r="CY970" s="7"/>
      <c r="GW970" s="7"/>
    </row>
    <row r="971">
      <c r="CY971" s="7"/>
      <c r="GW971" s="7"/>
    </row>
    <row r="972">
      <c r="CY972" s="7"/>
      <c r="GW972" s="7"/>
    </row>
    <row r="973">
      <c r="CY973" s="7"/>
      <c r="GW973" s="7"/>
    </row>
    <row r="974">
      <c r="CY974" s="7"/>
      <c r="GW974" s="7"/>
    </row>
    <row r="975">
      <c r="CY975" s="7"/>
      <c r="GW975" s="7"/>
    </row>
    <row r="976">
      <c r="CY976" s="7"/>
      <c r="GW976" s="7"/>
    </row>
    <row r="977">
      <c r="CY977" s="7"/>
      <c r="GW977" s="7"/>
    </row>
    <row r="978">
      <c r="CY978" s="7"/>
      <c r="GW978" s="7"/>
    </row>
    <row r="979">
      <c r="CY979" s="7"/>
      <c r="GW979" s="7"/>
    </row>
    <row r="980">
      <c r="CY980" s="7"/>
      <c r="GW980" s="7"/>
    </row>
    <row r="981">
      <c r="CY981" s="7"/>
      <c r="GW981" s="7"/>
    </row>
    <row r="982">
      <c r="CY982" s="7"/>
      <c r="GW982" s="7"/>
    </row>
    <row r="983">
      <c r="CY983" s="7"/>
      <c r="GW983" s="7"/>
    </row>
    <row r="984">
      <c r="CY984" s="7"/>
      <c r="GW984" s="7"/>
    </row>
    <row r="985">
      <c r="CY985" s="7"/>
      <c r="GW985" s="7"/>
    </row>
    <row r="986">
      <c r="CY986" s="7"/>
      <c r="GW986" s="7"/>
    </row>
    <row r="987">
      <c r="CY987" s="7"/>
      <c r="GW987" s="7"/>
    </row>
    <row r="988">
      <c r="CY988" s="7"/>
      <c r="GW988" s="7"/>
    </row>
    <row r="989">
      <c r="CY989" s="7"/>
      <c r="GW989" s="7"/>
    </row>
    <row r="990">
      <c r="CY990" s="7"/>
      <c r="GW990" s="7"/>
    </row>
    <row r="991">
      <c r="CY991" s="7"/>
      <c r="GW991" s="7"/>
    </row>
    <row r="992">
      <c r="CY992" s="7"/>
      <c r="GW992" s="7"/>
    </row>
    <row r="993">
      <c r="CY993" s="7"/>
      <c r="GW993" s="7"/>
    </row>
    <row r="994">
      <c r="CY994" s="7"/>
      <c r="GW994" s="7"/>
    </row>
    <row r="995">
      <c r="CY995" s="7"/>
      <c r="GW995" s="7"/>
    </row>
    <row r="996">
      <c r="CY996" s="7"/>
      <c r="GW996" s="7"/>
    </row>
    <row r="997">
      <c r="CY997" s="7"/>
      <c r="GW997" s="7"/>
    </row>
    <row r="998">
      <c r="CY998" s="7"/>
      <c r="GW998" s="7"/>
    </row>
    <row r="999">
      <c r="CY999" s="7"/>
      <c r="GW999" s="7"/>
    </row>
    <row r="1000">
      <c r="CY1000" s="7"/>
      <c r="GW1000" s="7"/>
    </row>
    <row r="1001">
      <c r="CY1001" s="7"/>
      <c r="GW1001" s="7"/>
    </row>
    <row r="1002">
      <c r="CY1002" s="7"/>
      <c r="GW1002" s="7"/>
    </row>
    <row r="1003">
      <c r="CY1003" s="7"/>
      <c r="GW100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75"/>
  <cols>
    <col customWidth="1" min="1" max="1" width="24.25"/>
    <col customWidth="1" min="103" max="103" width="3.2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2"/>
      <c r="W1" s="2"/>
      <c r="X1" s="2"/>
      <c r="Y1" s="2"/>
      <c r="Z1" s="2"/>
      <c r="AA1" s="2"/>
      <c r="AB1" s="2"/>
      <c r="AC1" s="2"/>
      <c r="AD1" s="2"/>
      <c r="AE1" s="1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3"/>
    </row>
    <row r="2">
      <c r="A2" s="5" t="s">
        <v>0</v>
      </c>
      <c r="B2" s="6">
        <v>4.0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2"/>
      <c r="W2" s="2"/>
      <c r="X2" s="2"/>
      <c r="Y2" s="2"/>
      <c r="Z2" s="2"/>
      <c r="AA2" s="2"/>
      <c r="AB2" s="2"/>
      <c r="AC2" s="2"/>
      <c r="AD2" s="2"/>
      <c r="AE2" s="1"/>
      <c r="AF2" s="2"/>
      <c r="AG2" s="2"/>
      <c r="AH2" s="2"/>
      <c r="AI2" s="2"/>
      <c r="AJ2" s="2"/>
      <c r="AK2" s="4">
        <v>4.0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3"/>
    </row>
    <row r="3">
      <c r="U3" s="25"/>
      <c r="AE3" s="25"/>
      <c r="CY3" s="7"/>
    </row>
    <row r="4">
      <c r="A4" s="5" t="s">
        <v>1</v>
      </c>
      <c r="B4" s="6">
        <f t="shared" ref="B4:P4" si="1">SUM(B8:B107)-sum($A$8:$A$107)</f>
        <v>0</v>
      </c>
      <c r="C4" s="6">
        <f t="shared" si="1"/>
        <v>0</v>
      </c>
      <c r="D4" s="6">
        <f t="shared" si="1"/>
        <v>0</v>
      </c>
      <c r="E4" s="6">
        <f t="shared" si="1"/>
        <v>0</v>
      </c>
      <c r="F4" s="6">
        <f t="shared" si="1"/>
        <v>0</v>
      </c>
      <c r="G4" s="6">
        <f t="shared" si="1"/>
        <v>0</v>
      </c>
      <c r="H4" s="6">
        <f t="shared" si="1"/>
        <v>0</v>
      </c>
      <c r="I4" s="6">
        <f t="shared" si="1"/>
        <v>0</v>
      </c>
      <c r="J4" s="6">
        <f t="shared" si="1"/>
        <v>0</v>
      </c>
      <c r="K4" s="6">
        <f t="shared" si="1"/>
        <v>0</v>
      </c>
      <c r="L4" s="6">
        <f t="shared" si="1"/>
        <v>0</v>
      </c>
      <c r="M4" s="6">
        <f t="shared" si="1"/>
        <v>0</v>
      </c>
      <c r="N4" s="6">
        <f t="shared" si="1"/>
        <v>0</v>
      </c>
      <c r="O4" s="6">
        <f t="shared" si="1"/>
        <v>0</v>
      </c>
      <c r="P4" s="6">
        <f t="shared" si="1"/>
        <v>0</v>
      </c>
      <c r="Q4" s="2">
        <f t="shared" ref="Q4:CX4" si="2">Q111</f>
        <v>0</v>
      </c>
      <c r="R4" s="2">
        <f t="shared" si="2"/>
        <v>0</v>
      </c>
      <c r="S4" s="2">
        <f t="shared" si="2"/>
        <v>0</v>
      </c>
      <c r="T4" s="2">
        <f t="shared" si="2"/>
        <v>0</v>
      </c>
      <c r="U4" s="1">
        <f t="shared" si="2"/>
        <v>0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0</v>
      </c>
      <c r="AA4" s="2">
        <f t="shared" si="2"/>
        <v>0</v>
      </c>
      <c r="AB4" s="2">
        <f t="shared" si="2"/>
        <v>0</v>
      </c>
      <c r="AC4" s="2">
        <f t="shared" si="2"/>
        <v>0</v>
      </c>
      <c r="AD4" s="2">
        <f t="shared" si="2"/>
        <v>0</v>
      </c>
      <c r="AE4" s="1">
        <f t="shared" si="2"/>
        <v>0</v>
      </c>
      <c r="AF4" s="2">
        <f t="shared" si="2"/>
        <v>0</v>
      </c>
      <c r="AG4" s="2">
        <f t="shared" si="2"/>
        <v>0</v>
      </c>
      <c r="AH4" s="2">
        <f t="shared" si="2"/>
        <v>0</v>
      </c>
      <c r="AI4" s="2">
        <f t="shared" si="2"/>
        <v>0</v>
      </c>
      <c r="AJ4" s="2">
        <f t="shared" si="2"/>
        <v>0</v>
      </c>
      <c r="AK4" s="2">
        <f t="shared" si="2"/>
        <v>0</v>
      </c>
      <c r="AL4" s="2">
        <f t="shared" si="2"/>
        <v>-5050</v>
      </c>
      <c r="AM4" s="2">
        <f t="shared" si="2"/>
        <v>-5050</v>
      </c>
      <c r="AN4" s="2">
        <f t="shared" si="2"/>
        <v>-5050</v>
      </c>
      <c r="AO4" s="2">
        <f t="shared" si="2"/>
        <v>-5050</v>
      </c>
      <c r="AP4" s="2">
        <f t="shared" si="2"/>
        <v>-5050</v>
      </c>
      <c r="AQ4" s="2">
        <f t="shared" si="2"/>
        <v>-5050</v>
      </c>
      <c r="AR4" s="2">
        <f t="shared" si="2"/>
        <v>-5050</v>
      </c>
      <c r="AS4" s="2">
        <f t="shared" si="2"/>
        <v>-5050</v>
      </c>
      <c r="AT4" s="2">
        <f t="shared" si="2"/>
        <v>-5050</v>
      </c>
      <c r="AU4" s="2">
        <f t="shared" si="2"/>
        <v>-5050</v>
      </c>
      <c r="AV4" s="2">
        <f t="shared" si="2"/>
        <v>-5050</v>
      </c>
      <c r="AW4" s="2">
        <f t="shared" si="2"/>
        <v>-5050</v>
      </c>
      <c r="AX4" s="2">
        <f t="shared" si="2"/>
        <v>-5050</v>
      </c>
      <c r="AY4" s="2">
        <f t="shared" si="2"/>
        <v>-5050</v>
      </c>
      <c r="AZ4" s="2">
        <f t="shared" si="2"/>
        <v>-5050</v>
      </c>
      <c r="BA4" s="2">
        <f t="shared" si="2"/>
        <v>-5050</v>
      </c>
      <c r="BB4" s="2">
        <f t="shared" si="2"/>
        <v>-5050</v>
      </c>
      <c r="BC4" s="2">
        <f t="shared" si="2"/>
        <v>-5050</v>
      </c>
      <c r="BD4" s="2">
        <f t="shared" si="2"/>
        <v>-5050</v>
      </c>
      <c r="BE4" s="2">
        <f t="shared" si="2"/>
        <v>-5050</v>
      </c>
      <c r="BF4" s="2">
        <f t="shared" si="2"/>
        <v>-5050</v>
      </c>
      <c r="BG4" s="2">
        <f t="shared" si="2"/>
        <v>-5050</v>
      </c>
      <c r="BH4" s="2">
        <f t="shared" si="2"/>
        <v>-5050</v>
      </c>
      <c r="BI4" s="2">
        <f t="shared" si="2"/>
        <v>-5050</v>
      </c>
      <c r="BJ4" s="2">
        <f t="shared" si="2"/>
        <v>-5050</v>
      </c>
      <c r="BK4" s="2">
        <f t="shared" si="2"/>
        <v>-5050</v>
      </c>
      <c r="BL4" s="2">
        <f t="shared" si="2"/>
        <v>-5050</v>
      </c>
      <c r="BM4" s="2">
        <f t="shared" si="2"/>
        <v>-5050</v>
      </c>
      <c r="BN4" s="2">
        <f t="shared" si="2"/>
        <v>-5050</v>
      </c>
      <c r="BO4" s="2">
        <f t="shared" si="2"/>
        <v>-5050</v>
      </c>
      <c r="BP4" s="2">
        <f t="shared" si="2"/>
        <v>-5050</v>
      </c>
      <c r="BQ4" s="2">
        <f t="shared" si="2"/>
        <v>-5050</v>
      </c>
      <c r="BR4" s="2">
        <f t="shared" si="2"/>
        <v>-5050</v>
      </c>
      <c r="BS4" s="2">
        <f t="shared" si="2"/>
        <v>-5050</v>
      </c>
      <c r="BT4" s="2">
        <f t="shared" si="2"/>
        <v>-5050</v>
      </c>
      <c r="BU4" s="2">
        <f t="shared" si="2"/>
        <v>-5050</v>
      </c>
      <c r="BV4" s="2">
        <f t="shared" si="2"/>
        <v>-5050</v>
      </c>
      <c r="BW4" s="2">
        <f t="shared" si="2"/>
        <v>-5050</v>
      </c>
      <c r="BX4" s="2">
        <f t="shared" si="2"/>
        <v>-5050</v>
      </c>
      <c r="BY4" s="2">
        <f t="shared" si="2"/>
        <v>-5050</v>
      </c>
      <c r="BZ4" s="2">
        <f t="shared" si="2"/>
        <v>-5050</v>
      </c>
      <c r="CA4" s="2">
        <f t="shared" si="2"/>
        <v>-5050</v>
      </c>
      <c r="CB4" s="2">
        <f t="shared" si="2"/>
        <v>-5050</v>
      </c>
      <c r="CC4" s="2">
        <f t="shared" si="2"/>
        <v>-5050</v>
      </c>
      <c r="CD4" s="2">
        <f t="shared" si="2"/>
        <v>-5050</v>
      </c>
      <c r="CE4" s="2">
        <f t="shared" si="2"/>
        <v>-5050</v>
      </c>
      <c r="CF4" s="2">
        <f t="shared" si="2"/>
        <v>-5050</v>
      </c>
      <c r="CG4" s="2">
        <f t="shared" si="2"/>
        <v>-5050</v>
      </c>
      <c r="CH4" s="2">
        <f t="shared" si="2"/>
        <v>-5050</v>
      </c>
      <c r="CI4" s="2">
        <f t="shared" si="2"/>
        <v>-5050</v>
      </c>
      <c r="CJ4" s="2">
        <f t="shared" si="2"/>
        <v>-5050</v>
      </c>
      <c r="CK4" s="2">
        <f t="shared" si="2"/>
        <v>-5050</v>
      </c>
      <c r="CL4" s="2">
        <f t="shared" si="2"/>
        <v>-5050</v>
      </c>
      <c r="CM4" s="2">
        <f t="shared" si="2"/>
        <v>-5050</v>
      </c>
      <c r="CN4" s="2">
        <f t="shared" si="2"/>
        <v>-5050</v>
      </c>
      <c r="CO4" s="2">
        <f t="shared" si="2"/>
        <v>-5050</v>
      </c>
      <c r="CP4" s="2">
        <f t="shared" si="2"/>
        <v>-5050</v>
      </c>
      <c r="CQ4" s="2">
        <f t="shared" si="2"/>
        <v>-5050</v>
      </c>
      <c r="CR4" s="2">
        <f t="shared" si="2"/>
        <v>-5050</v>
      </c>
      <c r="CS4" s="2">
        <f t="shared" si="2"/>
        <v>-5050</v>
      </c>
      <c r="CT4" s="2">
        <f t="shared" si="2"/>
        <v>-5050</v>
      </c>
      <c r="CU4" s="2">
        <f t="shared" si="2"/>
        <v>-5050</v>
      </c>
      <c r="CV4" s="2">
        <f t="shared" si="2"/>
        <v>-5050</v>
      </c>
      <c r="CW4" s="2">
        <f t="shared" si="2"/>
        <v>-5050</v>
      </c>
      <c r="CX4" s="2">
        <f t="shared" si="2"/>
        <v>-5050</v>
      </c>
      <c r="CY4" s="3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f t="shared" ref="Q5:CX5" si="3">Q112</f>
        <v>0</v>
      </c>
      <c r="R5" s="2">
        <f t="shared" si="3"/>
        <v>0</v>
      </c>
      <c r="S5" s="2">
        <f t="shared" si="3"/>
        <v>0</v>
      </c>
      <c r="T5" s="2">
        <f t="shared" si="3"/>
        <v>0</v>
      </c>
      <c r="U5" s="1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">
        <f t="shared" si="3"/>
        <v>0</v>
      </c>
      <c r="AE5" s="1">
        <f t="shared" si="3"/>
        <v>0</v>
      </c>
      <c r="AF5" s="2">
        <f t="shared" si="3"/>
        <v>0</v>
      </c>
      <c r="AG5" s="2">
        <f t="shared" si="3"/>
        <v>0</v>
      </c>
      <c r="AH5" s="2">
        <f t="shared" si="3"/>
        <v>0</v>
      </c>
      <c r="AI5" s="2">
        <f t="shared" si="3"/>
        <v>0</v>
      </c>
      <c r="AJ5" s="2">
        <f t="shared" si="3"/>
        <v>0</v>
      </c>
      <c r="AK5" s="2">
        <f t="shared" si="3"/>
        <v>0</v>
      </c>
      <c r="AL5" s="2" t="str">
        <f t="shared" si="3"/>
        <v>#DIV/0!</v>
      </c>
      <c r="AM5" s="2" t="str">
        <f t="shared" si="3"/>
        <v>#DIV/0!</v>
      </c>
      <c r="AN5" s="2" t="str">
        <f t="shared" si="3"/>
        <v>#DIV/0!</v>
      </c>
      <c r="AO5" s="2" t="str">
        <f t="shared" si="3"/>
        <v>#DIV/0!</v>
      </c>
      <c r="AP5" s="2" t="str">
        <f t="shared" si="3"/>
        <v>#DIV/0!</v>
      </c>
      <c r="AQ5" s="2" t="str">
        <f t="shared" si="3"/>
        <v>#DIV/0!</v>
      </c>
      <c r="AR5" s="2" t="str">
        <f t="shared" si="3"/>
        <v>#DIV/0!</v>
      </c>
      <c r="AS5" s="2" t="str">
        <f t="shared" si="3"/>
        <v>#DIV/0!</v>
      </c>
      <c r="AT5" s="2" t="str">
        <f t="shared" si="3"/>
        <v>#DIV/0!</v>
      </c>
      <c r="AU5" s="2" t="str">
        <f t="shared" si="3"/>
        <v>#DIV/0!</v>
      </c>
      <c r="AV5" s="2" t="str">
        <f t="shared" si="3"/>
        <v>#DIV/0!</v>
      </c>
      <c r="AW5" s="2" t="str">
        <f t="shared" si="3"/>
        <v>#DIV/0!</v>
      </c>
      <c r="AX5" s="2" t="str">
        <f t="shared" si="3"/>
        <v>#DIV/0!</v>
      </c>
      <c r="AY5" s="2" t="str">
        <f t="shared" si="3"/>
        <v>#DIV/0!</v>
      </c>
      <c r="AZ5" s="2" t="str">
        <f t="shared" si="3"/>
        <v>#DIV/0!</v>
      </c>
      <c r="BA5" s="2" t="str">
        <f t="shared" si="3"/>
        <v>#DIV/0!</v>
      </c>
      <c r="BB5" s="2" t="str">
        <f t="shared" si="3"/>
        <v>#DIV/0!</v>
      </c>
      <c r="BC5" s="2" t="str">
        <f t="shared" si="3"/>
        <v>#DIV/0!</v>
      </c>
      <c r="BD5" s="2" t="str">
        <f t="shared" si="3"/>
        <v>#DIV/0!</v>
      </c>
      <c r="BE5" s="2" t="str">
        <f t="shared" si="3"/>
        <v>#DIV/0!</v>
      </c>
      <c r="BF5" s="2" t="str">
        <f t="shared" si="3"/>
        <v>#DIV/0!</v>
      </c>
      <c r="BG5" s="2" t="str">
        <f t="shared" si="3"/>
        <v>#DIV/0!</v>
      </c>
      <c r="BH5" s="2" t="str">
        <f t="shared" si="3"/>
        <v>#DIV/0!</v>
      </c>
      <c r="BI5" s="2" t="str">
        <f t="shared" si="3"/>
        <v>#DIV/0!</v>
      </c>
      <c r="BJ5" s="2" t="str">
        <f t="shared" si="3"/>
        <v>#DIV/0!</v>
      </c>
      <c r="BK5" s="2" t="str">
        <f t="shared" si="3"/>
        <v>#DIV/0!</v>
      </c>
      <c r="BL5" s="2" t="str">
        <f t="shared" si="3"/>
        <v>#DIV/0!</v>
      </c>
      <c r="BM5" s="2" t="str">
        <f t="shared" si="3"/>
        <v>#DIV/0!</v>
      </c>
      <c r="BN5" s="2" t="str">
        <f t="shared" si="3"/>
        <v>#DIV/0!</v>
      </c>
      <c r="BO5" s="2" t="str">
        <f t="shared" si="3"/>
        <v>#DIV/0!</v>
      </c>
      <c r="BP5" s="2" t="str">
        <f t="shared" si="3"/>
        <v>#DIV/0!</v>
      </c>
      <c r="BQ5" s="2" t="str">
        <f t="shared" si="3"/>
        <v>#DIV/0!</v>
      </c>
      <c r="BR5" s="2" t="str">
        <f t="shared" si="3"/>
        <v>#DIV/0!</v>
      </c>
      <c r="BS5" s="2" t="str">
        <f t="shared" si="3"/>
        <v>#DIV/0!</v>
      </c>
      <c r="BT5" s="2" t="str">
        <f t="shared" si="3"/>
        <v>#DIV/0!</v>
      </c>
      <c r="BU5" s="2" t="str">
        <f t="shared" si="3"/>
        <v>#DIV/0!</v>
      </c>
      <c r="BV5" s="2" t="str">
        <f t="shared" si="3"/>
        <v>#DIV/0!</v>
      </c>
      <c r="BW5" s="2" t="str">
        <f t="shared" si="3"/>
        <v>#DIV/0!</v>
      </c>
      <c r="BX5" s="2" t="str">
        <f t="shared" si="3"/>
        <v>#DIV/0!</v>
      </c>
      <c r="BY5" s="2" t="str">
        <f t="shared" si="3"/>
        <v>#DIV/0!</v>
      </c>
      <c r="BZ5" s="2" t="str">
        <f t="shared" si="3"/>
        <v>#DIV/0!</v>
      </c>
      <c r="CA5" s="2" t="str">
        <f t="shared" si="3"/>
        <v>#DIV/0!</v>
      </c>
      <c r="CB5" s="2" t="str">
        <f t="shared" si="3"/>
        <v>#DIV/0!</v>
      </c>
      <c r="CC5" s="2" t="str">
        <f t="shared" si="3"/>
        <v>#DIV/0!</v>
      </c>
      <c r="CD5" s="2" t="str">
        <f t="shared" si="3"/>
        <v>#DIV/0!</v>
      </c>
      <c r="CE5" s="2" t="str">
        <f t="shared" si="3"/>
        <v>#DIV/0!</v>
      </c>
      <c r="CF5" s="2" t="str">
        <f t="shared" si="3"/>
        <v>#DIV/0!</v>
      </c>
      <c r="CG5" s="2" t="str">
        <f t="shared" si="3"/>
        <v>#DIV/0!</v>
      </c>
      <c r="CH5" s="2" t="str">
        <f t="shared" si="3"/>
        <v>#DIV/0!</v>
      </c>
      <c r="CI5" s="2" t="str">
        <f t="shared" si="3"/>
        <v>#DIV/0!</v>
      </c>
      <c r="CJ5" s="2" t="str">
        <f t="shared" si="3"/>
        <v>#DIV/0!</v>
      </c>
      <c r="CK5" s="2" t="str">
        <f t="shared" si="3"/>
        <v>#DIV/0!</v>
      </c>
      <c r="CL5" s="2" t="str">
        <f t="shared" si="3"/>
        <v>#DIV/0!</v>
      </c>
      <c r="CM5" s="2" t="str">
        <f t="shared" si="3"/>
        <v>#DIV/0!</v>
      </c>
      <c r="CN5" s="2" t="str">
        <f t="shared" si="3"/>
        <v>#DIV/0!</v>
      </c>
      <c r="CO5" s="2" t="str">
        <f t="shared" si="3"/>
        <v>#DIV/0!</v>
      </c>
      <c r="CP5" s="2" t="str">
        <f t="shared" si="3"/>
        <v>#DIV/0!</v>
      </c>
      <c r="CQ5" s="2" t="str">
        <f t="shared" si="3"/>
        <v>#DIV/0!</v>
      </c>
      <c r="CR5" s="2" t="str">
        <f t="shared" si="3"/>
        <v>#DIV/0!</v>
      </c>
      <c r="CS5" s="2" t="str">
        <f t="shared" si="3"/>
        <v>#DIV/0!</v>
      </c>
      <c r="CT5" s="2" t="str">
        <f t="shared" si="3"/>
        <v>#DIV/0!</v>
      </c>
      <c r="CU5" s="2" t="str">
        <f t="shared" si="3"/>
        <v>#DIV/0!</v>
      </c>
      <c r="CV5" s="2" t="str">
        <f t="shared" si="3"/>
        <v>#DIV/0!</v>
      </c>
      <c r="CW5" s="2" t="str">
        <f t="shared" si="3"/>
        <v>#DIV/0!</v>
      </c>
      <c r="CX5" s="2" t="str">
        <f t="shared" si="3"/>
        <v>#DIV/0!</v>
      </c>
      <c r="CY5" s="3"/>
    </row>
    <row r="6">
      <c r="A6" s="8" t="s">
        <v>2</v>
      </c>
      <c r="B6" s="9">
        <v>1.0</v>
      </c>
      <c r="C6" s="9">
        <v>2.0</v>
      </c>
      <c r="D6" s="9">
        <v>3.0</v>
      </c>
      <c r="E6" s="9">
        <v>4.0</v>
      </c>
      <c r="F6" s="9">
        <v>5.0</v>
      </c>
      <c r="G6" s="9">
        <v>6.0</v>
      </c>
      <c r="H6" s="9">
        <v>7.0</v>
      </c>
      <c r="I6" s="9">
        <v>8.0</v>
      </c>
      <c r="J6" s="9">
        <v>9.0</v>
      </c>
      <c r="K6" s="9">
        <v>10.0</v>
      </c>
      <c r="L6" s="9">
        <v>11.0</v>
      </c>
      <c r="M6" s="9">
        <v>12.0</v>
      </c>
      <c r="N6" s="9">
        <v>13.0</v>
      </c>
      <c r="O6" s="9">
        <v>14.0</v>
      </c>
      <c r="P6" s="9">
        <f t="shared" ref="P6:U6" si="4">O6+1</f>
        <v>15</v>
      </c>
      <c r="Q6" s="9">
        <f t="shared" si="4"/>
        <v>16</v>
      </c>
      <c r="R6" s="9">
        <f t="shared" si="4"/>
        <v>17</v>
      </c>
      <c r="S6" s="9">
        <f t="shared" si="4"/>
        <v>18</v>
      </c>
      <c r="T6" s="9">
        <f t="shared" si="4"/>
        <v>19</v>
      </c>
      <c r="U6" s="26">
        <f t="shared" si="4"/>
        <v>20</v>
      </c>
      <c r="V6" s="9">
        <v>21.0</v>
      </c>
      <c r="W6" s="9">
        <v>22.0</v>
      </c>
      <c r="X6" s="9">
        <v>23.0</v>
      </c>
      <c r="Y6" s="9">
        <v>24.0</v>
      </c>
      <c r="Z6" s="9">
        <v>25.0</v>
      </c>
      <c r="AA6" s="9">
        <v>26.0</v>
      </c>
      <c r="AB6" s="9">
        <v>27.0</v>
      </c>
      <c r="AC6" s="9">
        <v>28.0</v>
      </c>
      <c r="AD6" s="9">
        <v>29.0</v>
      </c>
      <c r="AE6" s="26">
        <v>30.0</v>
      </c>
      <c r="AF6" s="9">
        <f t="shared" ref="AF6:CX6" si="5">AE6+1</f>
        <v>31</v>
      </c>
      <c r="AG6" s="9">
        <f t="shared" si="5"/>
        <v>32</v>
      </c>
      <c r="AH6" s="9">
        <f t="shared" si="5"/>
        <v>33</v>
      </c>
      <c r="AI6" s="9">
        <f t="shared" si="5"/>
        <v>34</v>
      </c>
      <c r="AJ6" s="9">
        <f t="shared" si="5"/>
        <v>35</v>
      </c>
      <c r="AK6" s="9">
        <f t="shared" si="5"/>
        <v>36</v>
      </c>
      <c r="AL6" s="9">
        <f t="shared" si="5"/>
        <v>37</v>
      </c>
      <c r="AM6" s="9">
        <f t="shared" si="5"/>
        <v>38</v>
      </c>
      <c r="AN6" s="9">
        <f t="shared" si="5"/>
        <v>39</v>
      </c>
      <c r="AO6" s="9">
        <f t="shared" si="5"/>
        <v>40</v>
      </c>
      <c r="AP6" s="9">
        <f t="shared" si="5"/>
        <v>41</v>
      </c>
      <c r="AQ6" s="9">
        <f t="shared" si="5"/>
        <v>42</v>
      </c>
      <c r="AR6" s="9">
        <f t="shared" si="5"/>
        <v>43</v>
      </c>
      <c r="AS6" s="9">
        <f t="shared" si="5"/>
        <v>44</v>
      </c>
      <c r="AT6" s="9">
        <f t="shared" si="5"/>
        <v>45</v>
      </c>
      <c r="AU6" s="9">
        <f t="shared" si="5"/>
        <v>46</v>
      </c>
      <c r="AV6" s="9">
        <f t="shared" si="5"/>
        <v>47</v>
      </c>
      <c r="AW6" s="9">
        <f t="shared" si="5"/>
        <v>48</v>
      </c>
      <c r="AX6" s="9">
        <f t="shared" si="5"/>
        <v>49</v>
      </c>
      <c r="AY6" s="9">
        <f t="shared" si="5"/>
        <v>50</v>
      </c>
      <c r="AZ6" s="9">
        <f t="shared" si="5"/>
        <v>51</v>
      </c>
      <c r="BA6" s="9">
        <f t="shared" si="5"/>
        <v>52</v>
      </c>
      <c r="BB6" s="9">
        <f t="shared" si="5"/>
        <v>53</v>
      </c>
      <c r="BC6" s="9">
        <f t="shared" si="5"/>
        <v>54</v>
      </c>
      <c r="BD6" s="9">
        <f t="shared" si="5"/>
        <v>55</v>
      </c>
      <c r="BE6" s="9">
        <f t="shared" si="5"/>
        <v>56</v>
      </c>
      <c r="BF6" s="9">
        <f t="shared" si="5"/>
        <v>57</v>
      </c>
      <c r="BG6" s="9">
        <f t="shared" si="5"/>
        <v>58</v>
      </c>
      <c r="BH6" s="9">
        <f t="shared" si="5"/>
        <v>59</v>
      </c>
      <c r="BI6" s="9">
        <f t="shared" si="5"/>
        <v>60</v>
      </c>
      <c r="BJ6" s="9">
        <f t="shared" si="5"/>
        <v>61</v>
      </c>
      <c r="BK6" s="9">
        <f t="shared" si="5"/>
        <v>62</v>
      </c>
      <c r="BL6" s="9">
        <f t="shared" si="5"/>
        <v>63</v>
      </c>
      <c r="BM6" s="9">
        <f t="shared" si="5"/>
        <v>64</v>
      </c>
      <c r="BN6" s="9">
        <f t="shared" si="5"/>
        <v>65</v>
      </c>
      <c r="BO6" s="9">
        <f t="shared" si="5"/>
        <v>66</v>
      </c>
      <c r="BP6" s="9">
        <f t="shared" si="5"/>
        <v>67</v>
      </c>
      <c r="BQ6" s="9">
        <f t="shared" si="5"/>
        <v>68</v>
      </c>
      <c r="BR6" s="9">
        <f t="shared" si="5"/>
        <v>69</v>
      </c>
      <c r="BS6" s="9">
        <f t="shared" si="5"/>
        <v>70</v>
      </c>
      <c r="BT6" s="9">
        <f t="shared" si="5"/>
        <v>71</v>
      </c>
      <c r="BU6" s="9">
        <f t="shared" si="5"/>
        <v>72</v>
      </c>
      <c r="BV6" s="9">
        <f t="shared" si="5"/>
        <v>73</v>
      </c>
      <c r="BW6" s="9">
        <f t="shared" si="5"/>
        <v>74</v>
      </c>
      <c r="BX6" s="9">
        <f t="shared" si="5"/>
        <v>75</v>
      </c>
      <c r="BY6" s="9">
        <f t="shared" si="5"/>
        <v>76</v>
      </c>
      <c r="BZ6" s="9">
        <f t="shared" si="5"/>
        <v>77</v>
      </c>
      <c r="CA6" s="9">
        <f t="shared" si="5"/>
        <v>78</v>
      </c>
      <c r="CB6" s="9">
        <f t="shared" si="5"/>
        <v>79</v>
      </c>
      <c r="CC6" s="9">
        <f t="shared" si="5"/>
        <v>80</v>
      </c>
      <c r="CD6" s="9">
        <f t="shared" si="5"/>
        <v>81</v>
      </c>
      <c r="CE6" s="9">
        <f t="shared" si="5"/>
        <v>82</v>
      </c>
      <c r="CF6" s="9">
        <f t="shared" si="5"/>
        <v>83</v>
      </c>
      <c r="CG6" s="9">
        <f t="shared" si="5"/>
        <v>84</v>
      </c>
      <c r="CH6" s="9">
        <f t="shared" si="5"/>
        <v>85</v>
      </c>
      <c r="CI6" s="9">
        <f t="shared" si="5"/>
        <v>86</v>
      </c>
      <c r="CJ6" s="9">
        <f t="shared" si="5"/>
        <v>87</v>
      </c>
      <c r="CK6" s="9">
        <f t="shared" si="5"/>
        <v>88</v>
      </c>
      <c r="CL6" s="9">
        <f t="shared" si="5"/>
        <v>89</v>
      </c>
      <c r="CM6" s="9">
        <f t="shared" si="5"/>
        <v>90</v>
      </c>
      <c r="CN6" s="9">
        <f t="shared" si="5"/>
        <v>91</v>
      </c>
      <c r="CO6" s="9">
        <f t="shared" si="5"/>
        <v>92</v>
      </c>
      <c r="CP6" s="9">
        <f t="shared" si="5"/>
        <v>93</v>
      </c>
      <c r="CQ6" s="9">
        <f t="shared" si="5"/>
        <v>94</v>
      </c>
      <c r="CR6" s="9">
        <f t="shared" si="5"/>
        <v>95</v>
      </c>
      <c r="CS6" s="9">
        <f t="shared" si="5"/>
        <v>96</v>
      </c>
      <c r="CT6" s="9">
        <f t="shared" si="5"/>
        <v>97</v>
      </c>
      <c r="CU6" s="9">
        <f t="shared" si="5"/>
        <v>98</v>
      </c>
      <c r="CV6" s="9">
        <f t="shared" si="5"/>
        <v>99</v>
      </c>
      <c r="CW6" s="9">
        <f t="shared" si="5"/>
        <v>100</v>
      </c>
      <c r="CX6" s="9">
        <f t="shared" si="5"/>
        <v>101</v>
      </c>
      <c r="CY6" s="9"/>
    </row>
    <row r="7">
      <c r="A7" s="12" t="s">
        <v>3</v>
      </c>
      <c r="B7" s="13">
        <f t="shared" ref="B7:U7" si="6">VLOOKUP(B114,$B$219:$C$318,2,0)</f>
        <v>51</v>
      </c>
      <c r="C7" s="13">
        <f t="shared" si="6"/>
        <v>34</v>
      </c>
      <c r="D7" s="13">
        <f t="shared" si="6"/>
        <v>21</v>
      </c>
      <c r="E7" s="13">
        <f t="shared" si="6"/>
        <v>86</v>
      </c>
      <c r="F7" s="13">
        <f t="shared" si="6"/>
        <v>92</v>
      </c>
      <c r="G7" s="13">
        <f t="shared" si="6"/>
        <v>32</v>
      </c>
      <c r="H7" s="13">
        <f t="shared" si="6"/>
        <v>14</v>
      </c>
      <c r="I7" s="13">
        <f t="shared" si="6"/>
        <v>62</v>
      </c>
      <c r="J7" s="13">
        <f t="shared" si="6"/>
        <v>89</v>
      </c>
      <c r="K7" s="13">
        <f t="shared" si="6"/>
        <v>1</v>
      </c>
      <c r="L7" s="13">
        <f t="shared" si="6"/>
        <v>3</v>
      </c>
      <c r="M7" s="13">
        <f t="shared" si="6"/>
        <v>68</v>
      </c>
      <c r="N7" s="13">
        <f t="shared" si="6"/>
        <v>44</v>
      </c>
      <c r="O7" s="13">
        <f t="shared" si="6"/>
        <v>21</v>
      </c>
      <c r="P7" s="13">
        <f t="shared" si="6"/>
        <v>66</v>
      </c>
      <c r="Q7" s="13">
        <f t="shared" si="6"/>
        <v>58</v>
      </c>
      <c r="R7" s="13">
        <f t="shared" si="6"/>
        <v>52</v>
      </c>
      <c r="S7" s="13">
        <f t="shared" si="6"/>
        <v>30</v>
      </c>
      <c r="T7" s="13">
        <f t="shared" si="6"/>
        <v>54</v>
      </c>
      <c r="U7" s="13">
        <f t="shared" si="6"/>
        <v>61</v>
      </c>
      <c r="V7" s="14">
        <v>17.0</v>
      </c>
      <c r="W7" s="14">
        <v>33.0</v>
      </c>
      <c r="X7" s="14">
        <v>53.0</v>
      </c>
      <c r="Y7" s="14">
        <v>95.0</v>
      </c>
      <c r="Z7" s="14">
        <v>34.0</v>
      </c>
      <c r="AA7" s="14">
        <v>86.0</v>
      </c>
      <c r="AB7" s="14">
        <v>31.0</v>
      </c>
      <c r="AC7" s="14">
        <v>61.0</v>
      </c>
      <c r="AD7" s="14">
        <v>70.0</v>
      </c>
      <c r="AE7" s="14">
        <v>93.0</v>
      </c>
      <c r="AF7" s="2">
        <v>59.0</v>
      </c>
      <c r="AG7" s="2">
        <v>63.0</v>
      </c>
      <c r="AH7" s="2">
        <v>80.0</v>
      </c>
      <c r="AI7" s="2">
        <v>78.0</v>
      </c>
      <c r="AJ7" s="2">
        <v>4.0</v>
      </c>
      <c r="AK7" s="2">
        <v>98.0</v>
      </c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5"/>
    </row>
    <row r="8">
      <c r="A8" s="16">
        <v>100.0</v>
      </c>
      <c r="B8" s="27">
        <v>51.0</v>
      </c>
      <c r="C8" s="27">
        <v>51.0</v>
      </c>
      <c r="D8" s="27">
        <v>51.0</v>
      </c>
      <c r="E8" s="27">
        <v>51.0</v>
      </c>
      <c r="F8" s="27">
        <v>92.0</v>
      </c>
      <c r="G8" s="27">
        <v>32.0</v>
      </c>
      <c r="H8" s="27">
        <v>32.0</v>
      </c>
      <c r="I8" s="27">
        <v>32.0</v>
      </c>
      <c r="J8" s="27">
        <v>89.0</v>
      </c>
      <c r="K8" s="27">
        <v>89.0</v>
      </c>
      <c r="L8" s="27">
        <v>89.0</v>
      </c>
      <c r="M8" s="27">
        <v>68.0</v>
      </c>
      <c r="N8" s="27">
        <v>68.0</v>
      </c>
      <c r="O8" s="27">
        <v>68.0</v>
      </c>
      <c r="P8" s="27">
        <v>68.0</v>
      </c>
      <c r="Q8" s="2">
        <v>68.0</v>
      </c>
      <c r="R8" s="2">
        <v>52.0</v>
      </c>
      <c r="S8" s="2">
        <v>52.0</v>
      </c>
      <c r="T8" s="2">
        <v>54.0</v>
      </c>
      <c r="U8" s="1">
        <v>54.0</v>
      </c>
      <c r="V8" s="2">
        <v>87.0</v>
      </c>
      <c r="W8" s="2">
        <v>33.0</v>
      </c>
      <c r="X8" s="2">
        <v>53.0</v>
      </c>
      <c r="Y8" s="2">
        <v>53.0</v>
      </c>
      <c r="Z8" s="2">
        <v>34.0</v>
      </c>
      <c r="AA8" s="2">
        <v>86.0</v>
      </c>
      <c r="AB8" s="2">
        <v>31.0</v>
      </c>
      <c r="AC8" s="2">
        <v>31.0</v>
      </c>
      <c r="AD8" s="2">
        <v>70.0</v>
      </c>
      <c r="AE8" s="2">
        <v>93.0</v>
      </c>
      <c r="AF8" s="2">
        <v>93.0</v>
      </c>
      <c r="AG8" s="2">
        <v>63.0</v>
      </c>
      <c r="AH8" s="2">
        <v>63.0</v>
      </c>
      <c r="AI8" s="2">
        <v>63.0</v>
      </c>
      <c r="AJ8" s="2">
        <v>4.0</v>
      </c>
      <c r="AK8" s="2">
        <v>4.0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3"/>
    </row>
    <row r="9">
      <c r="A9" s="16">
        <v>99.0</v>
      </c>
      <c r="B9" s="27">
        <v>50.0</v>
      </c>
      <c r="C9" s="27">
        <v>50.0</v>
      </c>
      <c r="D9" s="27">
        <v>50.0</v>
      </c>
      <c r="E9" s="27">
        <v>50.0</v>
      </c>
      <c r="F9" s="27">
        <v>51.0</v>
      </c>
      <c r="G9" s="27">
        <v>92.0</v>
      </c>
      <c r="H9" s="27">
        <v>14.0</v>
      </c>
      <c r="I9" s="27">
        <v>62.0</v>
      </c>
      <c r="J9" s="27">
        <v>32.0</v>
      </c>
      <c r="K9" s="27">
        <v>32.0</v>
      </c>
      <c r="L9" s="27">
        <v>3.0</v>
      </c>
      <c r="M9" s="27">
        <v>89.0</v>
      </c>
      <c r="N9" s="27">
        <v>89.0</v>
      </c>
      <c r="O9" s="27">
        <v>89.0</v>
      </c>
      <c r="P9" s="27">
        <v>66.0</v>
      </c>
      <c r="Q9" s="2">
        <v>66.0</v>
      </c>
      <c r="R9" s="2">
        <v>68.0</v>
      </c>
      <c r="S9" s="2">
        <v>68.0</v>
      </c>
      <c r="T9" s="2">
        <v>20.0</v>
      </c>
      <c r="U9" s="1">
        <v>20.0</v>
      </c>
      <c r="V9" s="2">
        <v>17.0</v>
      </c>
      <c r="W9" s="2">
        <v>87.0</v>
      </c>
      <c r="X9" s="2">
        <v>35.0</v>
      </c>
      <c r="Y9" s="2">
        <v>35.0</v>
      </c>
      <c r="Z9" s="2">
        <v>37.0</v>
      </c>
      <c r="AA9" s="2">
        <v>34.0</v>
      </c>
      <c r="AB9" s="2">
        <v>39.0</v>
      </c>
      <c r="AC9" s="2">
        <v>39.0</v>
      </c>
      <c r="AD9" s="2">
        <v>31.0</v>
      </c>
      <c r="AE9" s="2">
        <v>70.0</v>
      </c>
      <c r="AF9" s="2">
        <v>70.0</v>
      </c>
      <c r="AG9" s="2">
        <v>93.0</v>
      </c>
      <c r="AH9" s="2">
        <v>93.0</v>
      </c>
      <c r="AI9" s="2">
        <v>93.0</v>
      </c>
      <c r="AJ9" s="2">
        <v>63.0</v>
      </c>
      <c r="AK9" s="2">
        <v>63.0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3"/>
    </row>
    <row r="10">
      <c r="A10" s="16">
        <v>98.0</v>
      </c>
      <c r="B10" s="27">
        <v>100.0</v>
      </c>
      <c r="C10" s="27">
        <v>100.0</v>
      </c>
      <c r="D10" s="27">
        <v>21.0</v>
      </c>
      <c r="E10" s="27">
        <v>21.0</v>
      </c>
      <c r="F10" s="27">
        <v>50.0</v>
      </c>
      <c r="G10" s="27">
        <v>51.0</v>
      </c>
      <c r="H10" s="27">
        <v>92.0</v>
      </c>
      <c r="I10" s="27">
        <v>14.0</v>
      </c>
      <c r="J10" s="27">
        <v>62.0</v>
      </c>
      <c r="K10" s="27">
        <v>62.0</v>
      </c>
      <c r="L10" s="27">
        <v>95.0</v>
      </c>
      <c r="M10" s="27">
        <v>3.0</v>
      </c>
      <c r="N10" s="27">
        <v>44.0</v>
      </c>
      <c r="O10" s="27">
        <v>21.0</v>
      </c>
      <c r="P10" s="27">
        <v>89.0</v>
      </c>
      <c r="Q10" s="2">
        <v>89.0</v>
      </c>
      <c r="R10" s="2">
        <v>66.0</v>
      </c>
      <c r="S10" s="2">
        <v>66.0</v>
      </c>
      <c r="T10" s="2">
        <v>79.0</v>
      </c>
      <c r="U10" s="1">
        <v>79.0</v>
      </c>
      <c r="V10" s="2">
        <v>72.0</v>
      </c>
      <c r="W10" s="2">
        <v>9.0</v>
      </c>
      <c r="X10" s="2">
        <v>33.0</v>
      </c>
      <c r="Y10" s="2">
        <v>95.0</v>
      </c>
      <c r="Z10" s="2">
        <v>53.0</v>
      </c>
      <c r="AA10" s="2">
        <v>37.0</v>
      </c>
      <c r="AB10" s="2">
        <v>19.0</v>
      </c>
      <c r="AC10" s="2">
        <v>61.0</v>
      </c>
      <c r="AD10" s="2">
        <v>39.0</v>
      </c>
      <c r="AE10" s="2">
        <v>31.0</v>
      </c>
      <c r="AF10" s="2">
        <v>59.0</v>
      </c>
      <c r="AG10" s="2">
        <v>74.0</v>
      </c>
      <c r="AH10" s="2">
        <v>74.0</v>
      </c>
      <c r="AI10" s="2">
        <v>74.0</v>
      </c>
      <c r="AJ10" s="2">
        <v>93.0</v>
      </c>
      <c r="AK10" s="2">
        <v>93.0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3"/>
    </row>
    <row r="11">
      <c r="A11" s="16">
        <v>97.0</v>
      </c>
      <c r="B11" s="27">
        <v>99.0</v>
      </c>
      <c r="C11" s="27">
        <v>34.0</v>
      </c>
      <c r="D11" s="27">
        <v>100.0</v>
      </c>
      <c r="E11" s="27">
        <v>100.0</v>
      </c>
      <c r="F11" s="27">
        <v>21.0</v>
      </c>
      <c r="G11" s="27">
        <v>50.0</v>
      </c>
      <c r="H11" s="27">
        <v>33.0</v>
      </c>
      <c r="I11" s="27">
        <v>92.0</v>
      </c>
      <c r="J11" s="27">
        <v>14.0</v>
      </c>
      <c r="K11" s="27">
        <v>1.0</v>
      </c>
      <c r="L11" s="27">
        <v>58.0</v>
      </c>
      <c r="M11" s="27">
        <v>76.0</v>
      </c>
      <c r="N11" s="27">
        <v>8.0</v>
      </c>
      <c r="O11" s="27">
        <v>87.0</v>
      </c>
      <c r="P11" s="27">
        <v>21.0</v>
      </c>
      <c r="Q11" s="2">
        <v>58.0</v>
      </c>
      <c r="R11" s="2">
        <v>89.0</v>
      </c>
      <c r="S11" s="2">
        <v>30.0</v>
      </c>
      <c r="T11" s="2">
        <v>52.0</v>
      </c>
      <c r="U11" s="1">
        <v>61.0</v>
      </c>
      <c r="V11" s="2">
        <v>49.0</v>
      </c>
      <c r="W11" s="2">
        <v>17.0</v>
      </c>
      <c r="X11" s="2">
        <v>87.0</v>
      </c>
      <c r="Y11" s="2">
        <v>33.0</v>
      </c>
      <c r="Z11" s="2">
        <v>35.0</v>
      </c>
      <c r="AA11" s="2">
        <v>53.0</v>
      </c>
      <c r="AB11" s="2">
        <v>89.0</v>
      </c>
      <c r="AC11" s="2">
        <v>19.0</v>
      </c>
      <c r="AD11" s="2">
        <v>61.0</v>
      </c>
      <c r="AE11" s="2">
        <v>39.0</v>
      </c>
      <c r="AF11" s="2">
        <v>31.0</v>
      </c>
      <c r="AG11" s="2">
        <v>70.0</v>
      </c>
      <c r="AH11" s="2">
        <v>80.0</v>
      </c>
      <c r="AI11" s="2">
        <v>78.0</v>
      </c>
      <c r="AJ11" s="2">
        <v>74.0</v>
      </c>
      <c r="AK11" s="2">
        <v>74.0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3"/>
    </row>
    <row r="12">
      <c r="A12" s="16">
        <v>96.0</v>
      </c>
      <c r="B12" s="27">
        <v>98.0</v>
      </c>
      <c r="C12" s="27">
        <v>99.0</v>
      </c>
      <c r="D12" s="27">
        <v>45.0</v>
      </c>
      <c r="E12" s="27">
        <v>86.0</v>
      </c>
      <c r="F12" s="27">
        <v>100.0</v>
      </c>
      <c r="G12" s="27">
        <v>72.0</v>
      </c>
      <c r="H12" s="27">
        <v>51.0</v>
      </c>
      <c r="I12" s="27">
        <v>33.0</v>
      </c>
      <c r="J12" s="27">
        <v>92.0</v>
      </c>
      <c r="K12" s="27">
        <v>55.0</v>
      </c>
      <c r="L12" s="27">
        <v>32.0</v>
      </c>
      <c r="M12" s="27">
        <v>94.0</v>
      </c>
      <c r="N12" s="27">
        <v>51.0</v>
      </c>
      <c r="O12" s="27">
        <v>24.0</v>
      </c>
      <c r="P12" s="27">
        <v>87.0</v>
      </c>
      <c r="Q12" s="2">
        <v>31.0</v>
      </c>
      <c r="R12" s="2">
        <v>40.0</v>
      </c>
      <c r="S12" s="2">
        <v>37.0</v>
      </c>
      <c r="T12" s="2">
        <v>55.0</v>
      </c>
      <c r="U12" s="1">
        <v>52.0</v>
      </c>
      <c r="V12" s="2">
        <v>3.0</v>
      </c>
      <c r="W12" s="2">
        <v>68.0</v>
      </c>
      <c r="X12" s="2">
        <v>9.0</v>
      </c>
      <c r="Y12" s="2">
        <v>40.0</v>
      </c>
      <c r="Z12" s="2">
        <v>95.0</v>
      </c>
      <c r="AA12" s="2">
        <v>16.0</v>
      </c>
      <c r="AB12" s="2">
        <v>86.0</v>
      </c>
      <c r="AC12" s="2">
        <v>2.0</v>
      </c>
      <c r="AD12" s="2">
        <v>3.0</v>
      </c>
      <c r="AE12" s="2">
        <v>5.0</v>
      </c>
      <c r="AF12" s="2">
        <v>39.0</v>
      </c>
      <c r="AG12" s="2">
        <v>59.0</v>
      </c>
      <c r="AH12" s="2">
        <v>70.0</v>
      </c>
      <c r="AI12" s="2">
        <v>64.0</v>
      </c>
      <c r="AJ12" s="2">
        <v>78.0</v>
      </c>
      <c r="AK12" s="2">
        <v>98.0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3"/>
    </row>
    <row r="13">
      <c r="A13" s="16">
        <v>95.0</v>
      </c>
      <c r="B13" s="27">
        <v>97.0</v>
      </c>
      <c r="C13" s="27">
        <v>33.0</v>
      </c>
      <c r="D13" s="27">
        <v>20.0</v>
      </c>
      <c r="E13" s="27">
        <v>45.0</v>
      </c>
      <c r="F13" s="27">
        <v>86.0</v>
      </c>
      <c r="G13" s="27">
        <v>44.0</v>
      </c>
      <c r="H13" s="27">
        <v>50.0</v>
      </c>
      <c r="I13" s="27">
        <v>75.0</v>
      </c>
      <c r="J13" s="27">
        <v>33.0</v>
      </c>
      <c r="K13" s="27">
        <v>47.0</v>
      </c>
      <c r="L13" s="27">
        <v>62.0</v>
      </c>
      <c r="M13" s="27">
        <v>95.0</v>
      </c>
      <c r="N13" s="27">
        <v>3.0</v>
      </c>
      <c r="O13" s="27">
        <v>60.0</v>
      </c>
      <c r="P13" s="27">
        <v>1.0</v>
      </c>
      <c r="Q13" s="2">
        <v>72.0</v>
      </c>
      <c r="R13" s="2">
        <v>53.0</v>
      </c>
      <c r="S13" s="2">
        <v>89.0</v>
      </c>
      <c r="T13" s="2">
        <v>13.0</v>
      </c>
      <c r="U13" s="1">
        <v>55.0</v>
      </c>
      <c r="V13" s="2">
        <v>51.0</v>
      </c>
      <c r="W13" s="2">
        <v>72.0</v>
      </c>
      <c r="X13" s="2">
        <v>17.0</v>
      </c>
      <c r="Y13" s="2">
        <v>87.0</v>
      </c>
      <c r="Z13" s="2">
        <v>33.0</v>
      </c>
      <c r="AA13" s="2">
        <v>35.0</v>
      </c>
      <c r="AB13" s="2">
        <v>34.0</v>
      </c>
      <c r="AC13" s="2">
        <v>89.0</v>
      </c>
      <c r="AD13" s="2">
        <v>19.0</v>
      </c>
      <c r="AE13" s="2">
        <v>24.0</v>
      </c>
      <c r="AF13" s="2">
        <v>5.0</v>
      </c>
      <c r="AG13" s="2">
        <v>31.0</v>
      </c>
      <c r="AH13" s="2">
        <v>15.0</v>
      </c>
      <c r="AI13" s="2">
        <v>80.0</v>
      </c>
      <c r="AJ13" s="2">
        <v>11.0</v>
      </c>
      <c r="AK13" s="2">
        <v>78.0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3"/>
    </row>
    <row r="14">
      <c r="A14" s="16">
        <v>94.0</v>
      </c>
      <c r="B14" s="27">
        <v>96.0</v>
      </c>
      <c r="C14" s="27">
        <v>98.0</v>
      </c>
      <c r="D14" s="27">
        <v>34.0</v>
      </c>
      <c r="E14" s="27">
        <v>77.0</v>
      </c>
      <c r="F14" s="27">
        <v>37.0</v>
      </c>
      <c r="G14" s="27">
        <v>28.0</v>
      </c>
      <c r="H14" s="27">
        <v>85.0</v>
      </c>
      <c r="I14" s="27">
        <v>51.0</v>
      </c>
      <c r="J14" s="27">
        <v>75.0</v>
      </c>
      <c r="K14" s="27">
        <v>14.0</v>
      </c>
      <c r="L14" s="27">
        <v>70.0</v>
      </c>
      <c r="M14" s="27">
        <v>58.0</v>
      </c>
      <c r="N14" s="27">
        <v>76.0</v>
      </c>
      <c r="O14" s="27">
        <v>44.0</v>
      </c>
      <c r="P14" s="27">
        <v>24.0</v>
      </c>
      <c r="Q14" s="2">
        <v>21.0</v>
      </c>
      <c r="R14" s="2">
        <v>58.0</v>
      </c>
      <c r="S14" s="2">
        <v>100.0</v>
      </c>
      <c r="T14" s="2">
        <v>88.0</v>
      </c>
      <c r="U14" s="1">
        <v>13.0</v>
      </c>
      <c r="V14" s="2">
        <v>94.0</v>
      </c>
      <c r="W14" s="2">
        <v>49.0</v>
      </c>
      <c r="X14" s="2">
        <v>88.0</v>
      </c>
      <c r="Y14" s="2">
        <v>97.0</v>
      </c>
      <c r="Z14" s="2">
        <v>40.0</v>
      </c>
      <c r="AA14" s="2">
        <v>4.0</v>
      </c>
      <c r="AB14" s="2">
        <v>37.0</v>
      </c>
      <c r="AC14" s="2">
        <v>88.0</v>
      </c>
      <c r="AD14" s="2">
        <v>2.0</v>
      </c>
      <c r="AE14" s="2">
        <v>61.0</v>
      </c>
      <c r="AF14" s="2">
        <v>20.0</v>
      </c>
      <c r="AG14" s="2">
        <v>39.0</v>
      </c>
      <c r="AH14" s="2">
        <v>48.0</v>
      </c>
      <c r="AI14" s="2">
        <v>83.0</v>
      </c>
      <c r="AJ14" s="2">
        <v>35.0</v>
      </c>
      <c r="AK14" s="2">
        <v>11.0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3"/>
    </row>
    <row r="15">
      <c r="A15" s="16">
        <v>93.0</v>
      </c>
      <c r="B15" s="27">
        <v>95.0</v>
      </c>
      <c r="C15" s="27">
        <v>71.0</v>
      </c>
      <c r="D15" s="27">
        <v>60.0</v>
      </c>
      <c r="E15" s="27">
        <v>20.0</v>
      </c>
      <c r="F15" s="27">
        <v>16.0</v>
      </c>
      <c r="G15" s="27">
        <v>96.0</v>
      </c>
      <c r="H15" s="27">
        <v>72.0</v>
      </c>
      <c r="I15" s="27">
        <v>50.0</v>
      </c>
      <c r="J15" s="27">
        <v>51.0</v>
      </c>
      <c r="K15" s="27">
        <v>96.0</v>
      </c>
      <c r="L15" s="27">
        <v>43.0</v>
      </c>
      <c r="M15" s="27">
        <v>32.0</v>
      </c>
      <c r="N15" s="27">
        <v>2.0</v>
      </c>
      <c r="O15" s="27">
        <v>82.0</v>
      </c>
      <c r="P15" s="27">
        <v>60.0</v>
      </c>
      <c r="Q15" s="2">
        <v>87.0</v>
      </c>
      <c r="R15" s="2">
        <v>31.0</v>
      </c>
      <c r="S15" s="2">
        <v>93.0</v>
      </c>
      <c r="T15" s="2">
        <v>19.0</v>
      </c>
      <c r="U15" s="1">
        <v>91.0</v>
      </c>
      <c r="V15" s="2">
        <v>86.0</v>
      </c>
      <c r="W15" s="2">
        <v>80.0</v>
      </c>
      <c r="X15" s="2">
        <v>68.0</v>
      </c>
      <c r="Y15" s="2">
        <v>9.0</v>
      </c>
      <c r="Z15" s="2">
        <v>87.0</v>
      </c>
      <c r="AA15" s="2">
        <v>46.0</v>
      </c>
      <c r="AB15" s="2">
        <v>83.0</v>
      </c>
      <c r="AC15" s="2">
        <v>49.0</v>
      </c>
      <c r="AD15" s="2">
        <v>90.0</v>
      </c>
      <c r="AE15" s="2">
        <v>3.0</v>
      </c>
      <c r="AF15" s="2">
        <v>24.0</v>
      </c>
      <c r="AG15" s="2">
        <v>85.0</v>
      </c>
      <c r="AH15" s="2">
        <v>59.0</v>
      </c>
      <c r="AI15" s="2">
        <v>70.0</v>
      </c>
      <c r="AJ15" s="2">
        <v>64.0</v>
      </c>
      <c r="AK15" s="2">
        <v>35.0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3"/>
    </row>
    <row r="16">
      <c r="A16" s="16">
        <v>92.0</v>
      </c>
      <c r="B16" s="27">
        <v>94.0</v>
      </c>
      <c r="C16" s="27">
        <v>97.0</v>
      </c>
      <c r="D16" s="27">
        <v>99.0</v>
      </c>
      <c r="E16" s="27">
        <v>34.0</v>
      </c>
      <c r="F16" s="27">
        <v>64.0</v>
      </c>
      <c r="G16" s="27">
        <v>21.0</v>
      </c>
      <c r="H16" s="27">
        <v>66.0</v>
      </c>
      <c r="I16" s="27">
        <v>90.0</v>
      </c>
      <c r="J16" s="27">
        <v>40.0</v>
      </c>
      <c r="K16" s="27">
        <v>92.0</v>
      </c>
      <c r="L16" s="27">
        <v>1.0</v>
      </c>
      <c r="M16" s="27">
        <v>62.0</v>
      </c>
      <c r="N16" s="27">
        <v>94.0</v>
      </c>
      <c r="O16" s="27">
        <v>8.0</v>
      </c>
      <c r="P16" s="27">
        <v>55.0</v>
      </c>
      <c r="Q16" s="2">
        <v>34.0</v>
      </c>
      <c r="R16" s="2">
        <v>72.0</v>
      </c>
      <c r="S16" s="2">
        <v>40.0</v>
      </c>
      <c r="T16" s="2">
        <v>68.0</v>
      </c>
      <c r="U16" s="1">
        <v>32.0</v>
      </c>
      <c r="V16" s="2">
        <v>8.0</v>
      </c>
      <c r="W16" s="2">
        <v>3.0</v>
      </c>
      <c r="X16" s="2">
        <v>65.0</v>
      </c>
      <c r="Y16" s="2">
        <v>36.0</v>
      </c>
      <c r="Z16" s="2">
        <v>97.0</v>
      </c>
      <c r="AA16" s="2">
        <v>95.0</v>
      </c>
      <c r="AB16" s="2">
        <v>53.0</v>
      </c>
      <c r="AC16" s="2">
        <v>86.0</v>
      </c>
      <c r="AD16" s="2">
        <v>78.0</v>
      </c>
      <c r="AE16" s="2">
        <v>23.0</v>
      </c>
      <c r="AF16" s="2">
        <v>99.0</v>
      </c>
      <c r="AG16" s="2">
        <v>5.0</v>
      </c>
      <c r="AH16" s="2">
        <v>31.0</v>
      </c>
      <c r="AI16" s="2">
        <v>15.0</v>
      </c>
      <c r="AJ16" s="2">
        <v>75.0</v>
      </c>
      <c r="AK16" s="2">
        <v>55.0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3"/>
    </row>
    <row r="17">
      <c r="A17" s="16">
        <v>91.0</v>
      </c>
      <c r="B17" s="27">
        <v>93.0</v>
      </c>
      <c r="C17" s="27">
        <v>32.0</v>
      </c>
      <c r="D17" s="27">
        <v>33.0</v>
      </c>
      <c r="E17" s="27">
        <v>12.0</v>
      </c>
      <c r="F17" s="27">
        <v>7.0</v>
      </c>
      <c r="G17" s="27">
        <v>100.0</v>
      </c>
      <c r="H17" s="27">
        <v>15.0</v>
      </c>
      <c r="I17" s="27">
        <v>20.0</v>
      </c>
      <c r="J17" s="27">
        <v>50.0</v>
      </c>
      <c r="K17" s="27">
        <v>5.0</v>
      </c>
      <c r="L17" s="27">
        <v>55.0</v>
      </c>
      <c r="M17" s="27">
        <v>52.0</v>
      </c>
      <c r="N17" s="27">
        <v>40.0</v>
      </c>
      <c r="O17" s="27">
        <v>57.0</v>
      </c>
      <c r="P17" s="27">
        <v>41.0</v>
      </c>
      <c r="Q17" s="2">
        <v>1.0</v>
      </c>
      <c r="R17" s="2">
        <v>14.0</v>
      </c>
      <c r="S17" s="2">
        <v>53.0</v>
      </c>
      <c r="T17" s="2">
        <v>41.0</v>
      </c>
      <c r="U17" s="1">
        <v>88.0</v>
      </c>
      <c r="V17" s="2">
        <v>69.0</v>
      </c>
      <c r="W17" s="2">
        <v>51.0</v>
      </c>
      <c r="X17" s="2">
        <v>41.0</v>
      </c>
      <c r="Y17" s="2">
        <v>17.0</v>
      </c>
      <c r="Z17" s="2">
        <v>9.0</v>
      </c>
      <c r="AA17" s="2">
        <v>8.0</v>
      </c>
      <c r="AB17" s="2">
        <v>16.0</v>
      </c>
      <c r="AC17" s="2">
        <v>34.0</v>
      </c>
      <c r="AD17" s="2">
        <v>89.0</v>
      </c>
      <c r="AE17" s="2">
        <v>19.0</v>
      </c>
      <c r="AF17" s="2">
        <v>61.0</v>
      </c>
      <c r="AG17" s="2">
        <v>20.0</v>
      </c>
      <c r="AH17" s="2">
        <v>39.0</v>
      </c>
      <c r="AI17" s="2">
        <v>47.0</v>
      </c>
      <c r="AJ17" s="2">
        <v>80.0</v>
      </c>
      <c r="AK17" s="2">
        <v>64.0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3"/>
    </row>
    <row r="18">
      <c r="A18" s="16">
        <v>90.0</v>
      </c>
      <c r="B18" s="27">
        <v>92.0</v>
      </c>
      <c r="C18" s="27">
        <v>96.0</v>
      </c>
      <c r="D18" s="27">
        <v>82.0</v>
      </c>
      <c r="E18" s="27">
        <v>60.0</v>
      </c>
      <c r="F18" s="27">
        <v>45.0</v>
      </c>
      <c r="G18" s="27">
        <v>86.0</v>
      </c>
      <c r="H18" s="27">
        <v>82.0</v>
      </c>
      <c r="I18" s="27">
        <v>85.0</v>
      </c>
      <c r="J18" s="27">
        <v>99.0</v>
      </c>
      <c r="K18" s="27">
        <v>33.0</v>
      </c>
      <c r="L18" s="27">
        <v>100.0</v>
      </c>
      <c r="M18" s="27">
        <v>70.0</v>
      </c>
      <c r="N18" s="27">
        <v>22.0</v>
      </c>
      <c r="O18" s="27">
        <v>51.0</v>
      </c>
      <c r="P18" s="27">
        <v>44.0</v>
      </c>
      <c r="Q18" s="2">
        <v>24.0</v>
      </c>
      <c r="R18" s="2">
        <v>22.0</v>
      </c>
      <c r="S18" s="2">
        <v>58.0</v>
      </c>
      <c r="T18" s="2">
        <v>84.0</v>
      </c>
      <c r="U18" s="1">
        <v>39.0</v>
      </c>
      <c r="V18" s="2">
        <v>21.0</v>
      </c>
      <c r="W18" s="2">
        <v>94.0</v>
      </c>
      <c r="X18" s="2">
        <v>72.0</v>
      </c>
      <c r="Y18" s="2">
        <v>44.0</v>
      </c>
      <c r="Z18" s="2">
        <v>36.0</v>
      </c>
      <c r="AA18" s="2">
        <v>33.0</v>
      </c>
      <c r="AB18" s="2">
        <v>35.0</v>
      </c>
      <c r="AC18" s="2">
        <v>73.0</v>
      </c>
      <c r="AD18" s="2">
        <v>22.0</v>
      </c>
      <c r="AE18" s="2">
        <v>2.0</v>
      </c>
      <c r="AF18" s="2">
        <v>12.0</v>
      </c>
      <c r="AG18" s="2">
        <v>71.0</v>
      </c>
      <c r="AH18" s="2">
        <v>81.0</v>
      </c>
      <c r="AI18" s="2">
        <v>48.0</v>
      </c>
      <c r="AJ18" s="2">
        <v>83.0</v>
      </c>
      <c r="AK18" s="2">
        <v>75.0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3"/>
    </row>
    <row r="19">
      <c r="A19" s="16">
        <v>89.0</v>
      </c>
      <c r="B19" s="27">
        <v>91.0</v>
      </c>
      <c r="C19" s="27">
        <v>95.0</v>
      </c>
      <c r="D19" s="27">
        <v>98.0</v>
      </c>
      <c r="E19" s="27">
        <v>99.0</v>
      </c>
      <c r="F19" s="27">
        <v>54.0</v>
      </c>
      <c r="G19" s="27">
        <v>37.0</v>
      </c>
      <c r="H19" s="27">
        <v>44.0</v>
      </c>
      <c r="I19" s="27">
        <v>84.0</v>
      </c>
      <c r="J19" s="27">
        <v>26.0</v>
      </c>
      <c r="K19" s="27">
        <v>67.0</v>
      </c>
      <c r="L19" s="27">
        <v>47.0</v>
      </c>
      <c r="M19" s="27">
        <v>17.0</v>
      </c>
      <c r="N19" s="27">
        <v>74.0</v>
      </c>
      <c r="O19" s="27">
        <v>3.0</v>
      </c>
      <c r="P19" s="27">
        <v>80.0</v>
      </c>
      <c r="Q19" s="2">
        <v>60.0</v>
      </c>
      <c r="R19" s="2">
        <v>21.0</v>
      </c>
      <c r="S19" s="2">
        <v>50.0</v>
      </c>
      <c r="T19" s="2">
        <v>66.0</v>
      </c>
      <c r="U19" s="1">
        <v>19.0</v>
      </c>
      <c r="V19" s="2">
        <v>85.0</v>
      </c>
      <c r="W19" s="2">
        <v>86.0</v>
      </c>
      <c r="X19" s="2">
        <v>49.0</v>
      </c>
      <c r="Y19" s="2">
        <v>88.0</v>
      </c>
      <c r="Z19" s="2">
        <v>17.0</v>
      </c>
      <c r="AA19" s="2">
        <v>64.0</v>
      </c>
      <c r="AB19" s="2">
        <v>11.0</v>
      </c>
      <c r="AC19" s="2">
        <v>37.0</v>
      </c>
      <c r="AD19" s="2">
        <v>97.0</v>
      </c>
      <c r="AE19" s="2">
        <v>45.0</v>
      </c>
      <c r="AF19" s="2">
        <v>3.0</v>
      </c>
      <c r="AG19" s="2">
        <v>24.0</v>
      </c>
      <c r="AH19" s="2">
        <v>36.0</v>
      </c>
      <c r="AI19" s="2">
        <v>67.0</v>
      </c>
      <c r="AJ19" s="2">
        <v>70.0</v>
      </c>
      <c r="AK19" s="2">
        <v>42.0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3"/>
    </row>
    <row r="20">
      <c r="A20" s="16">
        <v>88.0</v>
      </c>
      <c r="B20" s="27">
        <v>90.0</v>
      </c>
      <c r="C20" s="27">
        <v>94.0</v>
      </c>
      <c r="D20" s="27">
        <v>59.0</v>
      </c>
      <c r="E20" s="27">
        <v>11.0</v>
      </c>
      <c r="F20" s="27">
        <v>77.0</v>
      </c>
      <c r="G20" s="27">
        <v>40.0</v>
      </c>
      <c r="H20" s="27">
        <v>28.0</v>
      </c>
      <c r="I20" s="27">
        <v>72.0</v>
      </c>
      <c r="J20" s="27">
        <v>93.0</v>
      </c>
      <c r="K20" s="27">
        <v>75.0</v>
      </c>
      <c r="L20" s="27">
        <v>14.0</v>
      </c>
      <c r="M20" s="27">
        <v>28.0</v>
      </c>
      <c r="N20" s="27">
        <v>23.0</v>
      </c>
      <c r="O20" s="27">
        <v>49.0</v>
      </c>
      <c r="P20" s="27">
        <v>82.0</v>
      </c>
      <c r="Q20" s="2">
        <v>38.0</v>
      </c>
      <c r="R20" s="2">
        <v>87.0</v>
      </c>
      <c r="S20" s="2">
        <v>31.0</v>
      </c>
      <c r="T20" s="2">
        <v>90.0</v>
      </c>
      <c r="U20" s="1">
        <v>67.0</v>
      </c>
      <c r="V20" s="2">
        <v>100.0</v>
      </c>
      <c r="W20" s="2">
        <v>8.0</v>
      </c>
      <c r="X20" s="2">
        <v>80.0</v>
      </c>
      <c r="Y20" s="2">
        <v>68.0</v>
      </c>
      <c r="Z20" s="2">
        <v>30.0</v>
      </c>
      <c r="AA20" s="2">
        <v>69.0</v>
      </c>
      <c r="AB20" s="2">
        <v>4.0</v>
      </c>
      <c r="AC20" s="2">
        <v>59.0</v>
      </c>
      <c r="AD20" s="2">
        <v>88.0</v>
      </c>
      <c r="AE20" s="2">
        <v>32.0</v>
      </c>
      <c r="AF20" s="2">
        <v>26.0</v>
      </c>
      <c r="AG20" s="2">
        <v>35.0</v>
      </c>
      <c r="AH20" s="2">
        <v>95.0</v>
      </c>
      <c r="AI20" s="2">
        <v>79.0</v>
      </c>
      <c r="AJ20" s="2">
        <v>15.0</v>
      </c>
      <c r="AK20" s="2">
        <v>30.0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3"/>
    </row>
    <row r="21">
      <c r="A21" s="16">
        <v>87.0</v>
      </c>
      <c r="B21" s="27">
        <v>89.0</v>
      </c>
      <c r="C21" s="27">
        <v>31.0</v>
      </c>
      <c r="D21" s="27">
        <v>81.0</v>
      </c>
      <c r="E21" s="27">
        <v>33.0</v>
      </c>
      <c r="F21" s="27">
        <v>20.0</v>
      </c>
      <c r="G21" s="27">
        <v>26.0</v>
      </c>
      <c r="H21" s="27">
        <v>98.0</v>
      </c>
      <c r="I21" s="27">
        <v>71.0</v>
      </c>
      <c r="J21" s="27">
        <v>90.0</v>
      </c>
      <c r="K21" s="27">
        <v>69.0</v>
      </c>
      <c r="L21" s="27">
        <v>96.0</v>
      </c>
      <c r="M21" s="27">
        <v>13.0</v>
      </c>
      <c r="N21" s="27">
        <v>50.0</v>
      </c>
      <c r="O21" s="27">
        <v>76.0</v>
      </c>
      <c r="P21" s="27">
        <v>8.0</v>
      </c>
      <c r="Q21" s="2">
        <v>79.0</v>
      </c>
      <c r="R21" s="2">
        <v>67.0</v>
      </c>
      <c r="S21" s="2">
        <v>72.0</v>
      </c>
      <c r="T21" s="2">
        <v>26.0</v>
      </c>
      <c r="U21" s="1">
        <v>68.0</v>
      </c>
      <c r="V21" s="2">
        <v>91.0</v>
      </c>
      <c r="W21" s="2">
        <v>69.0</v>
      </c>
      <c r="X21" s="2">
        <v>3.0</v>
      </c>
      <c r="Y21" s="2">
        <v>65.0</v>
      </c>
      <c r="Z21" s="2">
        <v>44.0</v>
      </c>
      <c r="AA21" s="2">
        <v>40.0</v>
      </c>
      <c r="AB21" s="2">
        <v>46.0</v>
      </c>
      <c r="AC21" s="2">
        <v>83.0</v>
      </c>
      <c r="AD21" s="2">
        <v>49.0</v>
      </c>
      <c r="AE21" s="2">
        <v>54.0</v>
      </c>
      <c r="AF21" s="2">
        <v>6.0</v>
      </c>
      <c r="AG21" s="2">
        <v>68.0</v>
      </c>
      <c r="AH21" s="2">
        <v>98.0</v>
      </c>
      <c r="AI21" s="2">
        <v>97.0</v>
      </c>
      <c r="AJ21" s="2">
        <v>47.0</v>
      </c>
      <c r="AK21" s="2">
        <v>76.0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3"/>
    </row>
    <row r="22">
      <c r="A22" s="16">
        <v>86.0</v>
      </c>
      <c r="B22" s="27">
        <v>88.0</v>
      </c>
      <c r="C22" s="27">
        <v>70.0</v>
      </c>
      <c r="D22" s="27">
        <v>71.0</v>
      </c>
      <c r="E22" s="27">
        <v>66.0</v>
      </c>
      <c r="F22" s="27">
        <v>84.0</v>
      </c>
      <c r="G22" s="27">
        <v>16.0</v>
      </c>
      <c r="H22" s="27">
        <v>96.0</v>
      </c>
      <c r="I22" s="27">
        <v>97.0</v>
      </c>
      <c r="J22" s="27">
        <v>20.0</v>
      </c>
      <c r="K22" s="27">
        <v>51.0</v>
      </c>
      <c r="L22" s="27">
        <v>16.0</v>
      </c>
      <c r="M22" s="27">
        <v>43.0</v>
      </c>
      <c r="N22" s="27">
        <v>48.0</v>
      </c>
      <c r="O22" s="27">
        <v>65.0</v>
      </c>
      <c r="P22" s="27">
        <v>57.0</v>
      </c>
      <c r="Q22" s="2">
        <v>55.0</v>
      </c>
      <c r="R22" s="2">
        <v>70.0</v>
      </c>
      <c r="S22" s="2">
        <v>10.0</v>
      </c>
      <c r="T22" s="2">
        <v>76.0</v>
      </c>
      <c r="U22" s="1">
        <v>41.0</v>
      </c>
      <c r="V22" s="2">
        <v>30.0</v>
      </c>
      <c r="W22" s="2">
        <v>21.0</v>
      </c>
      <c r="X22" s="2">
        <v>51.0</v>
      </c>
      <c r="Y22" s="2">
        <v>41.0</v>
      </c>
      <c r="Z22" s="2">
        <v>88.0</v>
      </c>
      <c r="AA22" s="2">
        <v>63.0</v>
      </c>
      <c r="AB22" s="2">
        <v>93.0</v>
      </c>
      <c r="AC22" s="2">
        <v>53.0</v>
      </c>
      <c r="AD22" s="2">
        <v>86.0</v>
      </c>
      <c r="AE22" s="2">
        <v>52.0</v>
      </c>
      <c r="AF22" s="2">
        <v>23.0</v>
      </c>
      <c r="AG22" s="2">
        <v>99.0</v>
      </c>
      <c r="AH22" s="2">
        <v>85.0</v>
      </c>
      <c r="AI22" s="2">
        <v>59.0</v>
      </c>
      <c r="AJ22" s="2">
        <v>48.0</v>
      </c>
      <c r="AK22" s="2">
        <v>85.0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3"/>
    </row>
    <row r="23">
      <c r="A23" s="16">
        <v>85.0</v>
      </c>
      <c r="B23" s="27">
        <v>87.0</v>
      </c>
      <c r="C23" s="27">
        <v>93.0</v>
      </c>
      <c r="D23" s="27">
        <v>97.0</v>
      </c>
      <c r="E23" s="27">
        <v>82.0</v>
      </c>
      <c r="F23" s="27">
        <v>73.0</v>
      </c>
      <c r="G23" s="27">
        <v>65.0</v>
      </c>
      <c r="H23" s="27">
        <v>22.0</v>
      </c>
      <c r="I23" s="27">
        <v>66.0</v>
      </c>
      <c r="J23" s="27">
        <v>85.0</v>
      </c>
      <c r="K23" s="27">
        <v>40.0</v>
      </c>
      <c r="L23" s="27">
        <v>82.0</v>
      </c>
      <c r="M23" s="27">
        <v>1.0</v>
      </c>
      <c r="N23" s="27">
        <v>95.0</v>
      </c>
      <c r="O23" s="27">
        <v>2.0</v>
      </c>
      <c r="P23" s="27">
        <v>27.0</v>
      </c>
      <c r="Q23" s="2">
        <v>41.0</v>
      </c>
      <c r="R23" s="2">
        <v>34.0</v>
      </c>
      <c r="S23" s="2">
        <v>25.0</v>
      </c>
      <c r="T23" s="2">
        <v>30.0</v>
      </c>
      <c r="U23" s="1">
        <v>45.0</v>
      </c>
      <c r="V23" s="2">
        <v>15.0</v>
      </c>
      <c r="W23" s="2">
        <v>85.0</v>
      </c>
      <c r="X23" s="2">
        <v>94.0</v>
      </c>
      <c r="Y23" s="2">
        <v>31.0</v>
      </c>
      <c r="Z23" s="2">
        <v>13.0</v>
      </c>
      <c r="AA23" s="2">
        <v>87.0</v>
      </c>
      <c r="AB23" s="2">
        <v>52.0</v>
      </c>
      <c r="AC23" s="2">
        <v>43.0</v>
      </c>
      <c r="AD23" s="2">
        <v>34.0</v>
      </c>
      <c r="AE23" s="2">
        <v>92.0</v>
      </c>
      <c r="AF23" s="2">
        <v>19.0</v>
      </c>
      <c r="AG23" s="2">
        <v>61.0</v>
      </c>
      <c r="AH23" s="2">
        <v>86.0</v>
      </c>
      <c r="AI23" s="2">
        <v>31.0</v>
      </c>
      <c r="AJ23" s="2">
        <v>32.0</v>
      </c>
      <c r="AK23" s="2">
        <v>80.0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3"/>
    </row>
    <row r="24">
      <c r="A24" s="16">
        <v>84.0</v>
      </c>
      <c r="B24" s="27">
        <v>86.0</v>
      </c>
      <c r="C24" s="27">
        <v>69.0</v>
      </c>
      <c r="D24" s="27">
        <v>19.0</v>
      </c>
      <c r="E24" s="27">
        <v>98.0</v>
      </c>
      <c r="F24" s="27">
        <v>34.0</v>
      </c>
      <c r="G24" s="27">
        <v>5.0</v>
      </c>
      <c r="H24" s="27">
        <v>88.0</v>
      </c>
      <c r="I24" s="27">
        <v>15.0</v>
      </c>
      <c r="J24" s="27">
        <v>52.0</v>
      </c>
      <c r="K24" s="27">
        <v>22.0</v>
      </c>
      <c r="L24" s="27">
        <v>53.0</v>
      </c>
      <c r="M24" s="27">
        <v>55.0</v>
      </c>
      <c r="N24" s="27">
        <v>58.0</v>
      </c>
      <c r="O24" s="27">
        <v>94.0</v>
      </c>
      <c r="P24" s="27">
        <v>30.0</v>
      </c>
      <c r="Q24" s="2">
        <v>75.0</v>
      </c>
      <c r="R24" s="2">
        <v>1.0</v>
      </c>
      <c r="S24" s="2">
        <v>14.0</v>
      </c>
      <c r="T24" s="2">
        <v>75.0</v>
      </c>
      <c r="U24" s="1">
        <v>84.0</v>
      </c>
      <c r="V24" s="2">
        <v>16.0</v>
      </c>
      <c r="W24" s="2">
        <v>100.0</v>
      </c>
      <c r="X24" s="2">
        <v>86.0</v>
      </c>
      <c r="Y24" s="2">
        <v>39.0</v>
      </c>
      <c r="Z24" s="2">
        <v>68.0</v>
      </c>
      <c r="AA24" s="2">
        <v>67.0</v>
      </c>
      <c r="AB24" s="2">
        <v>95.0</v>
      </c>
      <c r="AC24" s="2">
        <v>16.0</v>
      </c>
      <c r="AD24" s="2">
        <v>41.0</v>
      </c>
      <c r="AE24" s="2">
        <v>80.0</v>
      </c>
      <c r="AF24" s="2">
        <v>83.0</v>
      </c>
      <c r="AG24" s="2">
        <v>12.0</v>
      </c>
      <c r="AH24" s="2">
        <v>5.0</v>
      </c>
      <c r="AI24" s="2">
        <v>39.0</v>
      </c>
      <c r="AJ24" s="2">
        <v>62.0</v>
      </c>
      <c r="AK24" s="2">
        <v>6.0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3"/>
    </row>
    <row r="25">
      <c r="A25" s="16">
        <v>83.0</v>
      </c>
      <c r="B25" s="27">
        <v>49.0</v>
      </c>
      <c r="C25" s="27">
        <v>92.0</v>
      </c>
      <c r="D25" s="27">
        <v>32.0</v>
      </c>
      <c r="E25" s="27">
        <v>59.0</v>
      </c>
      <c r="F25" s="27">
        <v>12.0</v>
      </c>
      <c r="G25" s="27">
        <v>64.0</v>
      </c>
      <c r="H25" s="27">
        <v>21.0</v>
      </c>
      <c r="I25" s="27">
        <v>95.0</v>
      </c>
      <c r="J25" s="27">
        <v>18.0</v>
      </c>
      <c r="K25" s="27">
        <v>50.0</v>
      </c>
      <c r="L25" s="27">
        <v>92.0</v>
      </c>
      <c r="M25" s="27">
        <v>100.0</v>
      </c>
      <c r="N25" s="27">
        <v>34.0</v>
      </c>
      <c r="O25" s="27">
        <v>40.0</v>
      </c>
      <c r="P25" s="27">
        <v>100.0</v>
      </c>
      <c r="Q25" s="2">
        <v>64.0</v>
      </c>
      <c r="R25" s="2">
        <v>97.0</v>
      </c>
      <c r="S25" s="2">
        <v>73.0</v>
      </c>
      <c r="T25" s="2">
        <v>64.0</v>
      </c>
      <c r="U25" s="1">
        <v>66.0</v>
      </c>
      <c r="V25" s="2">
        <v>83.0</v>
      </c>
      <c r="W25" s="2">
        <v>91.0</v>
      </c>
      <c r="X25" s="2">
        <v>8.0</v>
      </c>
      <c r="Y25" s="2">
        <v>11.0</v>
      </c>
      <c r="Z25" s="2">
        <v>65.0</v>
      </c>
      <c r="AA25" s="2">
        <v>70.0</v>
      </c>
      <c r="AB25" s="2">
        <v>8.0</v>
      </c>
      <c r="AC25" s="2">
        <v>7.0</v>
      </c>
      <c r="AD25" s="2">
        <v>73.0</v>
      </c>
      <c r="AE25" s="2">
        <v>95.0</v>
      </c>
      <c r="AF25" s="2">
        <v>79.0</v>
      </c>
      <c r="AG25" s="2">
        <v>3.0</v>
      </c>
      <c r="AH25" s="2">
        <v>8.0</v>
      </c>
      <c r="AI25" s="2">
        <v>81.0</v>
      </c>
      <c r="AJ25" s="2">
        <v>68.0</v>
      </c>
      <c r="AK25" s="2">
        <v>83.0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3"/>
    </row>
    <row r="26">
      <c r="A26" s="16">
        <v>82.0</v>
      </c>
      <c r="B26" s="27">
        <v>85.0</v>
      </c>
      <c r="C26" s="27">
        <v>30.0</v>
      </c>
      <c r="D26" s="27">
        <v>44.0</v>
      </c>
      <c r="E26" s="27">
        <v>81.0</v>
      </c>
      <c r="F26" s="27">
        <v>30.0</v>
      </c>
      <c r="G26" s="27">
        <v>58.0</v>
      </c>
      <c r="H26" s="27">
        <v>100.0</v>
      </c>
      <c r="I26" s="27">
        <v>70.0</v>
      </c>
      <c r="J26" s="27">
        <v>38.0</v>
      </c>
      <c r="K26" s="27">
        <v>19.0</v>
      </c>
      <c r="L26" s="27">
        <v>5.0</v>
      </c>
      <c r="M26" s="27">
        <v>47.0</v>
      </c>
      <c r="N26" s="27">
        <v>9.0</v>
      </c>
      <c r="O26" s="27">
        <v>53.0</v>
      </c>
      <c r="P26" s="27">
        <v>73.0</v>
      </c>
      <c r="Q26" s="2">
        <v>44.0</v>
      </c>
      <c r="R26" s="2">
        <v>24.0</v>
      </c>
      <c r="S26" s="2">
        <v>22.0</v>
      </c>
      <c r="T26" s="2">
        <v>37.0</v>
      </c>
      <c r="U26" s="1">
        <v>11.0</v>
      </c>
      <c r="V26" s="2">
        <v>2.0</v>
      </c>
      <c r="W26" s="2">
        <v>30.0</v>
      </c>
      <c r="X26" s="2">
        <v>69.0</v>
      </c>
      <c r="Y26" s="2">
        <v>18.0</v>
      </c>
      <c r="Z26" s="2">
        <v>41.0</v>
      </c>
      <c r="AA26" s="2">
        <v>97.0</v>
      </c>
      <c r="AB26" s="2">
        <v>33.0</v>
      </c>
      <c r="AC26" s="2">
        <v>35.0</v>
      </c>
      <c r="AD26" s="2">
        <v>1.0</v>
      </c>
      <c r="AE26" s="2">
        <v>8.0</v>
      </c>
      <c r="AF26" s="2">
        <v>2.0</v>
      </c>
      <c r="AG26" s="2">
        <v>65.0</v>
      </c>
      <c r="AH26" s="2">
        <v>38.0</v>
      </c>
      <c r="AI26" s="2">
        <v>16.0</v>
      </c>
      <c r="AJ26" s="2">
        <v>99.0</v>
      </c>
      <c r="AK26" s="2">
        <v>88.0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3"/>
    </row>
    <row r="27">
      <c r="A27" s="16">
        <v>81.0</v>
      </c>
      <c r="B27" s="27">
        <v>84.0</v>
      </c>
      <c r="C27" s="27">
        <v>91.0</v>
      </c>
      <c r="D27" s="27">
        <v>96.0</v>
      </c>
      <c r="E27" s="27">
        <v>76.0</v>
      </c>
      <c r="F27" s="27">
        <v>79.0</v>
      </c>
      <c r="G27" s="27">
        <v>7.0</v>
      </c>
      <c r="H27" s="27">
        <v>68.0</v>
      </c>
      <c r="I27" s="27">
        <v>82.0</v>
      </c>
      <c r="J27" s="27">
        <v>24.0</v>
      </c>
      <c r="K27" s="27">
        <v>99.0</v>
      </c>
      <c r="L27" s="27">
        <v>33.0</v>
      </c>
      <c r="M27" s="27">
        <v>45.0</v>
      </c>
      <c r="N27" s="27">
        <v>32.0</v>
      </c>
      <c r="O27" s="27">
        <v>22.0</v>
      </c>
      <c r="P27" s="27">
        <v>51.0</v>
      </c>
      <c r="Q27" s="2">
        <v>80.0</v>
      </c>
      <c r="R27" s="2">
        <v>18.0</v>
      </c>
      <c r="S27" s="2">
        <v>21.0</v>
      </c>
      <c r="T27" s="2">
        <v>43.0</v>
      </c>
      <c r="U27" s="1">
        <v>70.0</v>
      </c>
      <c r="V27" s="2">
        <v>40.0</v>
      </c>
      <c r="W27" s="2">
        <v>13.0</v>
      </c>
      <c r="X27" s="2">
        <v>6.0</v>
      </c>
      <c r="Y27" s="2">
        <v>72.0</v>
      </c>
      <c r="Z27" s="2">
        <v>55.0</v>
      </c>
      <c r="AA27" s="2">
        <v>1.0</v>
      </c>
      <c r="AB27" s="2">
        <v>64.0</v>
      </c>
      <c r="AC27" s="2">
        <v>58.0</v>
      </c>
      <c r="AD27" s="2">
        <v>37.0</v>
      </c>
      <c r="AE27" s="2">
        <v>38.0</v>
      </c>
      <c r="AF27" s="2">
        <v>51.0</v>
      </c>
      <c r="AG27" s="2">
        <v>26.0</v>
      </c>
      <c r="AH27" s="2">
        <v>20.0</v>
      </c>
      <c r="AI27" s="2">
        <v>73.0</v>
      </c>
      <c r="AJ27" s="2">
        <v>61.0</v>
      </c>
      <c r="AK27" s="2">
        <v>91.0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3"/>
    </row>
    <row r="28">
      <c r="A28" s="16">
        <v>80.0</v>
      </c>
      <c r="B28" s="27">
        <v>48.0</v>
      </c>
      <c r="C28" s="27">
        <v>68.0</v>
      </c>
      <c r="D28" s="27">
        <v>58.0</v>
      </c>
      <c r="E28" s="27">
        <v>10.0</v>
      </c>
      <c r="F28" s="27">
        <v>60.0</v>
      </c>
      <c r="G28" s="27">
        <v>45.0</v>
      </c>
      <c r="H28" s="27">
        <v>6.0</v>
      </c>
      <c r="I28" s="27">
        <v>73.0</v>
      </c>
      <c r="J28" s="27">
        <v>84.0</v>
      </c>
      <c r="K28" s="27">
        <v>64.0</v>
      </c>
      <c r="L28" s="27">
        <v>41.0</v>
      </c>
      <c r="M28" s="27">
        <v>18.0</v>
      </c>
      <c r="N28" s="27">
        <v>62.0</v>
      </c>
      <c r="O28" s="27">
        <v>74.0</v>
      </c>
      <c r="P28" s="27">
        <v>3.0</v>
      </c>
      <c r="Q28" s="2">
        <v>9.0</v>
      </c>
      <c r="R28" s="2">
        <v>96.0</v>
      </c>
      <c r="S28" s="2">
        <v>17.0</v>
      </c>
      <c r="T28" s="2">
        <v>89.0</v>
      </c>
      <c r="U28" s="1">
        <v>90.0</v>
      </c>
      <c r="V28" s="2">
        <v>12.0</v>
      </c>
      <c r="W28" s="2">
        <v>52.0</v>
      </c>
      <c r="X28" s="2">
        <v>45.0</v>
      </c>
      <c r="Y28" s="2">
        <v>12.0</v>
      </c>
      <c r="Z28" s="2">
        <v>57.0</v>
      </c>
      <c r="AA28" s="2">
        <v>6.0</v>
      </c>
      <c r="AB28" s="2">
        <v>42.0</v>
      </c>
      <c r="AC28" s="2">
        <v>11.0</v>
      </c>
      <c r="AD28" s="2">
        <v>14.0</v>
      </c>
      <c r="AE28" s="2">
        <v>90.0</v>
      </c>
      <c r="AF28" s="2">
        <v>45.0</v>
      </c>
      <c r="AG28" s="2">
        <v>17.0</v>
      </c>
      <c r="AH28" s="2">
        <v>87.0</v>
      </c>
      <c r="AI28" s="2">
        <v>2.0</v>
      </c>
      <c r="AJ28" s="2">
        <v>12.0</v>
      </c>
      <c r="AK28" s="2">
        <v>70.0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3"/>
    </row>
    <row r="29">
      <c r="A29" s="16">
        <v>79.0</v>
      </c>
      <c r="B29" s="27">
        <v>47.0</v>
      </c>
      <c r="C29" s="27">
        <v>90.0</v>
      </c>
      <c r="D29" s="27">
        <v>95.0</v>
      </c>
      <c r="E29" s="27">
        <v>71.0</v>
      </c>
      <c r="F29" s="27">
        <v>99.0</v>
      </c>
      <c r="G29" s="27">
        <v>27.0</v>
      </c>
      <c r="H29" s="27">
        <v>63.0</v>
      </c>
      <c r="I29" s="27">
        <v>44.0</v>
      </c>
      <c r="J29" s="27">
        <v>72.0</v>
      </c>
      <c r="K29" s="27">
        <v>26.0</v>
      </c>
      <c r="L29" s="27">
        <v>73.0</v>
      </c>
      <c r="M29" s="27">
        <v>25.0</v>
      </c>
      <c r="N29" s="27">
        <v>63.0</v>
      </c>
      <c r="O29" s="27">
        <v>23.0</v>
      </c>
      <c r="P29" s="27">
        <v>47.0</v>
      </c>
      <c r="Q29" s="2">
        <v>82.0</v>
      </c>
      <c r="R29" s="2">
        <v>60.0</v>
      </c>
      <c r="S29" s="2">
        <v>28.0</v>
      </c>
      <c r="T29" s="2">
        <v>100.0</v>
      </c>
      <c r="U29" s="1">
        <v>26.0</v>
      </c>
      <c r="V29" s="2">
        <v>67.0</v>
      </c>
      <c r="W29" s="2">
        <v>78.0</v>
      </c>
      <c r="X29" s="2">
        <v>5.0</v>
      </c>
      <c r="Y29" s="2">
        <v>49.0</v>
      </c>
      <c r="Z29" s="2">
        <v>25.0</v>
      </c>
      <c r="AA29" s="2">
        <v>9.0</v>
      </c>
      <c r="AB29" s="2">
        <v>27.0</v>
      </c>
      <c r="AC29" s="2">
        <v>10.0</v>
      </c>
      <c r="AD29" s="2">
        <v>59.0</v>
      </c>
      <c r="AE29" s="2">
        <v>78.0</v>
      </c>
      <c r="AF29" s="2">
        <v>69.0</v>
      </c>
      <c r="AG29" s="2">
        <v>76.0</v>
      </c>
      <c r="AH29" s="2">
        <v>71.0</v>
      </c>
      <c r="AI29" s="2">
        <v>36.0</v>
      </c>
      <c r="AJ29" s="2">
        <v>67.0</v>
      </c>
      <c r="AK29" s="2">
        <v>90.0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3"/>
    </row>
    <row r="30">
      <c r="A30" s="16">
        <v>78.0</v>
      </c>
      <c r="B30" s="27">
        <v>83.0</v>
      </c>
      <c r="C30" s="27">
        <v>29.0</v>
      </c>
      <c r="D30" s="27">
        <v>43.0</v>
      </c>
      <c r="E30" s="27">
        <v>97.0</v>
      </c>
      <c r="F30" s="27">
        <v>24.0</v>
      </c>
      <c r="G30" s="27">
        <v>54.0</v>
      </c>
      <c r="H30" s="27">
        <v>86.0</v>
      </c>
      <c r="I30" s="27">
        <v>34.0</v>
      </c>
      <c r="J30" s="27">
        <v>83.0</v>
      </c>
      <c r="K30" s="27">
        <v>93.0</v>
      </c>
      <c r="L30" s="27">
        <v>67.0</v>
      </c>
      <c r="M30" s="27">
        <v>38.0</v>
      </c>
      <c r="N30" s="27">
        <v>4.0</v>
      </c>
      <c r="O30" s="27">
        <v>61.0</v>
      </c>
      <c r="P30" s="27">
        <v>49.0</v>
      </c>
      <c r="Q30" s="2">
        <v>8.0</v>
      </c>
      <c r="R30" s="2">
        <v>74.0</v>
      </c>
      <c r="S30" s="2">
        <v>87.0</v>
      </c>
      <c r="T30" s="2">
        <v>63.0</v>
      </c>
      <c r="U30" s="1">
        <v>51.0</v>
      </c>
      <c r="V30" s="2">
        <v>47.0</v>
      </c>
      <c r="W30" s="2">
        <v>82.0</v>
      </c>
      <c r="X30" s="2">
        <v>98.0</v>
      </c>
      <c r="Y30" s="2">
        <v>66.0</v>
      </c>
      <c r="Z30" s="2">
        <v>26.0</v>
      </c>
      <c r="AA30" s="2">
        <v>76.0</v>
      </c>
      <c r="AB30" s="2">
        <v>69.0</v>
      </c>
      <c r="AC30" s="2">
        <v>4.0</v>
      </c>
      <c r="AD30" s="2">
        <v>99.0</v>
      </c>
      <c r="AE30" s="2">
        <v>60.0</v>
      </c>
      <c r="AF30" s="2">
        <v>53.0</v>
      </c>
      <c r="AG30" s="2">
        <v>6.0</v>
      </c>
      <c r="AH30" s="2">
        <v>34.0</v>
      </c>
      <c r="AI30" s="2">
        <v>51.0</v>
      </c>
      <c r="AJ30" s="2">
        <v>3.0</v>
      </c>
      <c r="AK30" s="2">
        <v>86.0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3"/>
    </row>
    <row r="31">
      <c r="A31" s="16">
        <v>77.0</v>
      </c>
      <c r="B31" s="27">
        <v>46.0</v>
      </c>
      <c r="C31" s="27">
        <v>89.0</v>
      </c>
      <c r="D31" s="27">
        <v>94.0</v>
      </c>
      <c r="E31" s="27">
        <v>49.0</v>
      </c>
      <c r="F31" s="27">
        <v>48.0</v>
      </c>
      <c r="G31" s="27">
        <v>77.0</v>
      </c>
      <c r="H31" s="27">
        <v>37.0</v>
      </c>
      <c r="I31" s="27">
        <v>28.0</v>
      </c>
      <c r="J31" s="27">
        <v>2.0</v>
      </c>
      <c r="K31" s="27">
        <v>90.0</v>
      </c>
      <c r="L31" s="27">
        <v>75.0</v>
      </c>
      <c r="M31" s="27">
        <v>14.0</v>
      </c>
      <c r="N31" s="27">
        <v>52.0</v>
      </c>
      <c r="O31" s="27">
        <v>92.0</v>
      </c>
      <c r="P31" s="27">
        <v>36.0</v>
      </c>
      <c r="Q31" s="2">
        <v>32.0</v>
      </c>
      <c r="R31" s="2">
        <v>23.0</v>
      </c>
      <c r="S31" s="2">
        <v>91.0</v>
      </c>
      <c r="T31" s="2">
        <v>93.0</v>
      </c>
      <c r="U31" s="1">
        <v>92.0</v>
      </c>
      <c r="V31" s="2">
        <v>26.0</v>
      </c>
      <c r="W31" s="2">
        <v>15.0</v>
      </c>
      <c r="X31" s="2">
        <v>21.0</v>
      </c>
      <c r="Y31" s="2">
        <v>80.0</v>
      </c>
      <c r="Z31" s="2">
        <v>31.0</v>
      </c>
      <c r="AA31" s="2">
        <v>47.0</v>
      </c>
      <c r="AB31" s="2">
        <v>40.0</v>
      </c>
      <c r="AC31" s="2">
        <v>46.0</v>
      </c>
      <c r="AD31" s="2">
        <v>6.0</v>
      </c>
      <c r="AE31" s="2">
        <v>29.0</v>
      </c>
      <c r="AF31" s="2">
        <v>32.0</v>
      </c>
      <c r="AG31" s="2">
        <v>23.0</v>
      </c>
      <c r="AH31" s="2">
        <v>24.0</v>
      </c>
      <c r="AI31" s="2">
        <v>72.0</v>
      </c>
      <c r="AJ31" s="2">
        <v>79.0</v>
      </c>
      <c r="AK31" s="2">
        <v>15.0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3"/>
    </row>
    <row r="32">
      <c r="A32" s="16">
        <v>76.0</v>
      </c>
      <c r="B32" s="27">
        <v>45.0</v>
      </c>
      <c r="C32" s="27">
        <v>28.0</v>
      </c>
      <c r="D32" s="27">
        <v>18.0</v>
      </c>
      <c r="E32" s="27">
        <v>38.0</v>
      </c>
      <c r="F32" s="27">
        <v>11.0</v>
      </c>
      <c r="G32" s="27">
        <v>62.0</v>
      </c>
      <c r="H32" s="27">
        <v>40.0</v>
      </c>
      <c r="I32" s="27">
        <v>29.0</v>
      </c>
      <c r="J32" s="27">
        <v>48.0</v>
      </c>
      <c r="K32" s="27">
        <v>30.0</v>
      </c>
      <c r="L32" s="27">
        <v>69.0</v>
      </c>
      <c r="M32" s="27">
        <v>96.0</v>
      </c>
      <c r="N32" s="27">
        <v>70.0</v>
      </c>
      <c r="O32" s="27">
        <v>50.0</v>
      </c>
      <c r="P32" s="27">
        <v>76.0</v>
      </c>
      <c r="Q32" s="2">
        <v>57.0</v>
      </c>
      <c r="R32" s="2">
        <v>38.0</v>
      </c>
      <c r="S32" s="2">
        <v>39.0</v>
      </c>
      <c r="T32" s="2">
        <v>12.0</v>
      </c>
      <c r="U32" s="1">
        <v>76.0</v>
      </c>
      <c r="V32" s="2">
        <v>64.0</v>
      </c>
      <c r="W32" s="2">
        <v>16.0</v>
      </c>
      <c r="X32" s="2">
        <v>85.0</v>
      </c>
      <c r="Y32" s="2">
        <v>3.0</v>
      </c>
      <c r="Z32" s="2">
        <v>39.0</v>
      </c>
      <c r="AA32" s="2">
        <v>36.0</v>
      </c>
      <c r="AB32" s="2">
        <v>63.0</v>
      </c>
      <c r="AC32" s="2">
        <v>66.0</v>
      </c>
      <c r="AD32" s="2">
        <v>83.0</v>
      </c>
      <c r="AE32" s="2">
        <v>62.0</v>
      </c>
      <c r="AF32" s="2">
        <v>54.0</v>
      </c>
      <c r="AG32" s="2">
        <v>22.0</v>
      </c>
      <c r="AH32" s="2">
        <v>11.0</v>
      </c>
      <c r="AI32" s="2">
        <v>95.0</v>
      </c>
      <c r="AJ32" s="2">
        <v>28.0</v>
      </c>
      <c r="AK32" s="2">
        <v>47.0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3"/>
    </row>
    <row r="33">
      <c r="A33" s="16">
        <v>75.0</v>
      </c>
      <c r="B33" s="27">
        <v>82.0</v>
      </c>
      <c r="C33" s="27">
        <v>27.0</v>
      </c>
      <c r="D33" s="27">
        <v>80.0</v>
      </c>
      <c r="E33" s="27">
        <v>9.0</v>
      </c>
      <c r="F33" s="27">
        <v>91.0</v>
      </c>
      <c r="G33" s="27">
        <v>75.0</v>
      </c>
      <c r="H33" s="27">
        <v>26.0</v>
      </c>
      <c r="I33" s="27">
        <v>12.0</v>
      </c>
      <c r="J33" s="27">
        <v>71.0</v>
      </c>
      <c r="K33" s="27">
        <v>20.0</v>
      </c>
      <c r="L33" s="27">
        <v>42.0</v>
      </c>
      <c r="M33" s="27">
        <v>29.0</v>
      </c>
      <c r="N33" s="27">
        <v>19.0</v>
      </c>
      <c r="O33" s="27">
        <v>48.0</v>
      </c>
      <c r="P33" s="27">
        <v>65.0</v>
      </c>
      <c r="Q33" s="2">
        <v>27.0</v>
      </c>
      <c r="R33" s="2">
        <v>54.0</v>
      </c>
      <c r="S33" s="2">
        <v>67.0</v>
      </c>
      <c r="T33" s="2">
        <v>40.0</v>
      </c>
      <c r="U33" s="1">
        <v>30.0</v>
      </c>
      <c r="V33" s="2">
        <v>20.0</v>
      </c>
      <c r="W33" s="2">
        <v>1.0</v>
      </c>
      <c r="X33" s="2">
        <v>7.0</v>
      </c>
      <c r="Y33" s="2">
        <v>51.0</v>
      </c>
      <c r="Z33" s="2">
        <v>89.0</v>
      </c>
      <c r="AA33" s="2">
        <v>24.0</v>
      </c>
      <c r="AB33" s="2">
        <v>18.0</v>
      </c>
      <c r="AC33" s="2">
        <v>13.0</v>
      </c>
      <c r="AD33" s="2">
        <v>51.0</v>
      </c>
      <c r="AE33" s="2">
        <v>89.0</v>
      </c>
      <c r="AF33" s="2">
        <v>77.0</v>
      </c>
      <c r="AG33" s="2">
        <v>19.0</v>
      </c>
      <c r="AH33" s="2">
        <v>35.0</v>
      </c>
      <c r="AI33" s="2">
        <v>98.0</v>
      </c>
      <c r="AJ33" s="2">
        <v>97.0</v>
      </c>
      <c r="AK33" s="2">
        <v>45.0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3"/>
    </row>
    <row r="34">
      <c r="A34" s="16">
        <v>74.0</v>
      </c>
      <c r="B34" s="27">
        <v>81.0</v>
      </c>
      <c r="C34" s="27">
        <v>88.0</v>
      </c>
      <c r="D34" s="27">
        <v>31.0</v>
      </c>
      <c r="E34" s="27">
        <v>19.0</v>
      </c>
      <c r="F34" s="27">
        <v>56.0</v>
      </c>
      <c r="G34" s="27">
        <v>20.0</v>
      </c>
      <c r="H34" s="27">
        <v>18.0</v>
      </c>
      <c r="I34" s="27">
        <v>98.0</v>
      </c>
      <c r="J34" s="27">
        <v>97.0</v>
      </c>
      <c r="K34" s="27">
        <v>85.0</v>
      </c>
      <c r="L34" s="27">
        <v>44.0</v>
      </c>
      <c r="M34" s="27">
        <v>16.0</v>
      </c>
      <c r="N34" s="27">
        <v>56.0</v>
      </c>
      <c r="O34" s="27">
        <v>86.0</v>
      </c>
      <c r="P34" s="27">
        <v>71.0</v>
      </c>
      <c r="Q34" s="2">
        <v>62.0</v>
      </c>
      <c r="R34" s="2">
        <v>20.0</v>
      </c>
      <c r="S34" s="2">
        <v>11.0</v>
      </c>
      <c r="T34" s="2">
        <v>53.0</v>
      </c>
      <c r="U34" s="1">
        <v>78.0</v>
      </c>
      <c r="V34" s="2">
        <v>74.0</v>
      </c>
      <c r="W34" s="2">
        <v>54.0</v>
      </c>
      <c r="X34" s="2">
        <v>100.0</v>
      </c>
      <c r="Y34" s="2">
        <v>29.0</v>
      </c>
      <c r="Z34" s="2">
        <v>11.0</v>
      </c>
      <c r="AA34" s="2">
        <v>45.0</v>
      </c>
      <c r="AB34" s="2">
        <v>87.0</v>
      </c>
      <c r="AC34" s="2">
        <v>93.0</v>
      </c>
      <c r="AD34" s="2">
        <v>53.0</v>
      </c>
      <c r="AE34" s="2">
        <v>33.0</v>
      </c>
      <c r="AF34" s="2">
        <v>21.0</v>
      </c>
      <c r="AG34" s="2">
        <v>18.0</v>
      </c>
      <c r="AH34" s="2">
        <v>75.0</v>
      </c>
      <c r="AI34" s="2">
        <v>30.0</v>
      </c>
      <c r="AJ34" s="2">
        <v>37.0</v>
      </c>
      <c r="AK34" s="2">
        <v>48.0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3"/>
    </row>
    <row r="35">
      <c r="A35" s="16">
        <v>73.0</v>
      </c>
      <c r="B35" s="27">
        <v>44.0</v>
      </c>
      <c r="C35" s="27">
        <v>67.0</v>
      </c>
      <c r="D35" s="27">
        <v>70.0</v>
      </c>
      <c r="E35" s="27">
        <v>32.0</v>
      </c>
      <c r="F35" s="27">
        <v>33.0</v>
      </c>
      <c r="G35" s="27">
        <v>84.0</v>
      </c>
      <c r="H35" s="27">
        <v>83.0</v>
      </c>
      <c r="I35" s="27">
        <v>47.0</v>
      </c>
      <c r="J35" s="27">
        <v>87.0</v>
      </c>
      <c r="K35" s="27">
        <v>79.0</v>
      </c>
      <c r="L35" s="27">
        <v>8.0</v>
      </c>
      <c r="M35" s="27">
        <v>24.0</v>
      </c>
      <c r="N35" s="27">
        <v>17.0</v>
      </c>
      <c r="O35" s="27">
        <v>84.0</v>
      </c>
      <c r="P35" s="27">
        <v>45.0</v>
      </c>
      <c r="Q35" s="2">
        <v>30.0</v>
      </c>
      <c r="R35" s="2">
        <v>79.0</v>
      </c>
      <c r="S35" s="2">
        <v>70.0</v>
      </c>
      <c r="T35" s="2">
        <v>58.0</v>
      </c>
      <c r="U35" s="1">
        <v>57.0</v>
      </c>
      <c r="V35" s="2">
        <v>71.0</v>
      </c>
      <c r="W35" s="2">
        <v>81.0</v>
      </c>
      <c r="X35" s="2">
        <v>14.0</v>
      </c>
      <c r="Y35" s="2">
        <v>75.0</v>
      </c>
      <c r="Z35" s="2">
        <v>93.0</v>
      </c>
      <c r="AA35" s="2">
        <v>54.0</v>
      </c>
      <c r="AB35" s="2">
        <v>67.0</v>
      </c>
      <c r="AC35" s="2">
        <v>5.0</v>
      </c>
      <c r="AD35" s="2">
        <v>21.0</v>
      </c>
      <c r="AE35" s="2">
        <v>85.0</v>
      </c>
      <c r="AF35" s="2">
        <v>52.0</v>
      </c>
      <c r="AG35" s="2">
        <v>64.0</v>
      </c>
      <c r="AH35" s="2">
        <v>68.0</v>
      </c>
      <c r="AI35" s="2">
        <v>85.0</v>
      </c>
      <c r="AJ35" s="2">
        <v>84.0</v>
      </c>
      <c r="AK35" s="2">
        <v>7.0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3"/>
    </row>
    <row r="36">
      <c r="A36" s="16">
        <v>72.0</v>
      </c>
      <c r="B36" s="27">
        <v>43.0</v>
      </c>
      <c r="C36" s="27">
        <v>87.0</v>
      </c>
      <c r="D36" s="27">
        <v>17.0</v>
      </c>
      <c r="E36" s="27">
        <v>44.0</v>
      </c>
      <c r="F36" s="27">
        <v>66.0</v>
      </c>
      <c r="G36" s="27">
        <v>95.0</v>
      </c>
      <c r="H36" s="27">
        <v>59.0</v>
      </c>
      <c r="I36" s="27">
        <v>96.0</v>
      </c>
      <c r="J36" s="27">
        <v>59.0</v>
      </c>
      <c r="K36" s="27">
        <v>52.0</v>
      </c>
      <c r="L36" s="27">
        <v>51.0</v>
      </c>
      <c r="M36" s="27">
        <v>82.0</v>
      </c>
      <c r="N36" s="27">
        <v>28.0</v>
      </c>
      <c r="O36" s="27">
        <v>90.0</v>
      </c>
      <c r="P36" s="27">
        <v>2.0</v>
      </c>
      <c r="Q36" s="2">
        <v>37.0</v>
      </c>
      <c r="R36" s="2">
        <v>55.0</v>
      </c>
      <c r="S36" s="2">
        <v>51.0</v>
      </c>
      <c r="T36" s="2">
        <v>50.0</v>
      </c>
      <c r="U36" s="1">
        <v>75.0</v>
      </c>
      <c r="V36" s="2">
        <v>88.0</v>
      </c>
      <c r="W36" s="2">
        <v>83.0</v>
      </c>
      <c r="X36" s="2">
        <v>91.0</v>
      </c>
      <c r="Y36" s="2">
        <v>94.0</v>
      </c>
      <c r="Z36" s="2">
        <v>52.0</v>
      </c>
      <c r="AA36" s="2">
        <v>17.0</v>
      </c>
      <c r="AB36" s="2">
        <v>70.0</v>
      </c>
      <c r="AC36" s="2">
        <v>52.0</v>
      </c>
      <c r="AD36" s="2">
        <v>43.0</v>
      </c>
      <c r="AE36" s="2">
        <v>68.0</v>
      </c>
      <c r="AF36" s="2">
        <v>82.0</v>
      </c>
      <c r="AG36" s="2">
        <v>83.0</v>
      </c>
      <c r="AH36" s="2">
        <v>99.0</v>
      </c>
      <c r="AI36" s="2">
        <v>91.0</v>
      </c>
      <c r="AJ36" s="2">
        <v>59.0</v>
      </c>
      <c r="AK36" s="2">
        <v>5.0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3"/>
    </row>
    <row r="37">
      <c r="A37" s="16">
        <v>71.0</v>
      </c>
      <c r="B37" s="27">
        <v>80.0</v>
      </c>
      <c r="C37" s="27">
        <v>86.0</v>
      </c>
      <c r="D37" s="27">
        <v>57.0</v>
      </c>
      <c r="E37" s="27">
        <v>96.0</v>
      </c>
      <c r="F37" s="27">
        <v>15.0</v>
      </c>
      <c r="G37" s="27">
        <v>73.0</v>
      </c>
      <c r="H37" s="27">
        <v>16.0</v>
      </c>
      <c r="I37" s="27">
        <v>67.0</v>
      </c>
      <c r="J37" s="27">
        <v>66.0</v>
      </c>
      <c r="K37" s="27">
        <v>13.0</v>
      </c>
      <c r="L37" s="27">
        <v>40.0</v>
      </c>
      <c r="M37" s="27">
        <v>49.0</v>
      </c>
      <c r="N37" s="27">
        <v>13.0</v>
      </c>
      <c r="O37" s="27">
        <v>95.0</v>
      </c>
      <c r="P37" s="27">
        <v>94.0</v>
      </c>
      <c r="Q37" s="2">
        <v>100.0</v>
      </c>
      <c r="R37" s="2">
        <v>19.0</v>
      </c>
      <c r="S37" s="2">
        <v>16.0</v>
      </c>
      <c r="T37" s="2">
        <v>44.0</v>
      </c>
      <c r="U37" s="1">
        <v>64.0</v>
      </c>
      <c r="V37" s="2">
        <v>6.0</v>
      </c>
      <c r="W37" s="2">
        <v>2.0</v>
      </c>
      <c r="X37" s="2">
        <v>37.0</v>
      </c>
      <c r="Y37" s="2">
        <v>86.0</v>
      </c>
      <c r="Z37" s="2">
        <v>18.0</v>
      </c>
      <c r="AA37" s="2">
        <v>20.0</v>
      </c>
      <c r="AB37" s="2">
        <v>90.0</v>
      </c>
      <c r="AC37" s="2">
        <v>80.0</v>
      </c>
      <c r="AD37" s="2">
        <v>98.0</v>
      </c>
      <c r="AE37" s="2">
        <v>17.0</v>
      </c>
      <c r="AF37" s="2">
        <v>92.0</v>
      </c>
      <c r="AG37" s="2">
        <v>47.0</v>
      </c>
      <c r="AH37" s="2">
        <v>61.0</v>
      </c>
      <c r="AI37" s="2">
        <v>86.0</v>
      </c>
      <c r="AJ37" s="2">
        <v>65.0</v>
      </c>
      <c r="AK37" s="2">
        <v>41.0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3"/>
    </row>
    <row r="38">
      <c r="A38" s="16">
        <v>70.0</v>
      </c>
      <c r="B38" s="27">
        <v>42.0</v>
      </c>
      <c r="C38" s="27">
        <v>66.0</v>
      </c>
      <c r="D38" s="27">
        <v>93.0</v>
      </c>
      <c r="E38" s="27">
        <v>26.0</v>
      </c>
      <c r="F38" s="27">
        <v>82.0</v>
      </c>
      <c r="G38" s="27">
        <v>34.0</v>
      </c>
      <c r="H38" s="27">
        <v>81.0</v>
      </c>
      <c r="I38" s="27">
        <v>22.0</v>
      </c>
      <c r="J38" s="27">
        <v>15.0</v>
      </c>
      <c r="K38" s="27">
        <v>18.0</v>
      </c>
      <c r="L38" s="27">
        <v>22.0</v>
      </c>
      <c r="M38" s="27">
        <v>53.0</v>
      </c>
      <c r="N38" s="27">
        <v>43.0</v>
      </c>
      <c r="O38" s="27">
        <v>58.0</v>
      </c>
      <c r="P38" s="27">
        <v>40.0</v>
      </c>
      <c r="Q38" s="2">
        <v>10.0</v>
      </c>
      <c r="R38" s="2">
        <v>41.0</v>
      </c>
      <c r="S38" s="2">
        <v>34.0</v>
      </c>
      <c r="T38" s="2">
        <v>98.0</v>
      </c>
      <c r="U38" s="1">
        <v>37.0</v>
      </c>
      <c r="V38" s="2">
        <v>45.0</v>
      </c>
      <c r="W38" s="2">
        <v>95.0</v>
      </c>
      <c r="X38" s="2">
        <v>30.0</v>
      </c>
      <c r="Y38" s="2">
        <v>4.0</v>
      </c>
      <c r="Z38" s="2">
        <v>90.0</v>
      </c>
      <c r="AA38" s="2">
        <v>30.0</v>
      </c>
      <c r="AB38" s="2">
        <v>78.0</v>
      </c>
      <c r="AC38" s="2">
        <v>95.0</v>
      </c>
      <c r="AD38" s="2">
        <v>16.0</v>
      </c>
      <c r="AE38" s="2">
        <v>22.0</v>
      </c>
      <c r="AF38" s="2">
        <v>43.0</v>
      </c>
      <c r="AG38" s="2">
        <v>79.0</v>
      </c>
      <c r="AH38" s="2">
        <v>12.0</v>
      </c>
      <c r="AI38" s="2">
        <v>45.0</v>
      </c>
      <c r="AJ38" s="2">
        <v>31.0</v>
      </c>
      <c r="AK38" s="2">
        <v>32.0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3"/>
    </row>
    <row r="39">
      <c r="A39" s="16">
        <v>69.0</v>
      </c>
      <c r="B39" s="27">
        <v>79.0</v>
      </c>
      <c r="C39" s="27">
        <v>49.0</v>
      </c>
      <c r="D39" s="27">
        <v>69.0</v>
      </c>
      <c r="E39" s="27">
        <v>65.0</v>
      </c>
      <c r="F39" s="27">
        <v>98.0</v>
      </c>
      <c r="G39" s="27">
        <v>12.0</v>
      </c>
      <c r="H39" s="27">
        <v>80.0</v>
      </c>
      <c r="I39" s="27">
        <v>30.0</v>
      </c>
      <c r="J39" s="27">
        <v>95.0</v>
      </c>
      <c r="K39" s="27">
        <v>38.0</v>
      </c>
      <c r="L39" s="27">
        <v>23.0</v>
      </c>
      <c r="M39" s="27">
        <v>92.0</v>
      </c>
      <c r="N39" s="27">
        <v>99.0</v>
      </c>
      <c r="O39" s="27">
        <v>31.0</v>
      </c>
      <c r="P39" s="27">
        <v>53.0</v>
      </c>
      <c r="Q39" s="2">
        <v>73.0</v>
      </c>
      <c r="R39" s="2">
        <v>26.0</v>
      </c>
      <c r="S39" s="2">
        <v>3.0</v>
      </c>
      <c r="T39" s="2">
        <v>65.0</v>
      </c>
      <c r="U39" s="1">
        <v>43.0</v>
      </c>
      <c r="V39" s="2">
        <v>5.0</v>
      </c>
      <c r="W39" s="2">
        <v>40.0</v>
      </c>
      <c r="X39" s="2">
        <v>13.0</v>
      </c>
      <c r="Y39" s="2">
        <v>8.0</v>
      </c>
      <c r="Z39" s="2">
        <v>78.0</v>
      </c>
      <c r="AA39" s="2">
        <v>44.0</v>
      </c>
      <c r="AB39" s="2">
        <v>97.0</v>
      </c>
      <c r="AC39" s="2">
        <v>8.0</v>
      </c>
      <c r="AD39" s="2">
        <v>9.0</v>
      </c>
      <c r="AE39" s="2">
        <v>64.0</v>
      </c>
      <c r="AF39" s="2">
        <v>80.0</v>
      </c>
      <c r="AG39" s="2">
        <v>97.0</v>
      </c>
      <c r="AH39" s="2">
        <v>3.0</v>
      </c>
      <c r="AI39" s="2">
        <v>5.0</v>
      </c>
      <c r="AJ39" s="2">
        <v>39.0</v>
      </c>
      <c r="AK39" s="2">
        <v>23.0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3"/>
    </row>
    <row r="40">
      <c r="A40" s="16">
        <v>68.0</v>
      </c>
      <c r="B40" s="27">
        <v>78.0</v>
      </c>
      <c r="C40" s="27">
        <v>26.0</v>
      </c>
      <c r="D40" s="27">
        <v>42.0</v>
      </c>
      <c r="E40" s="27">
        <v>58.0</v>
      </c>
      <c r="F40" s="27">
        <v>68.0</v>
      </c>
      <c r="G40" s="27">
        <v>47.0</v>
      </c>
      <c r="H40" s="27">
        <v>65.0</v>
      </c>
      <c r="I40" s="27">
        <v>79.0</v>
      </c>
      <c r="J40" s="27">
        <v>70.0</v>
      </c>
      <c r="K40" s="27">
        <v>24.0</v>
      </c>
      <c r="L40" s="27">
        <v>50.0</v>
      </c>
      <c r="M40" s="27">
        <v>84.0</v>
      </c>
      <c r="N40" s="27">
        <v>1.0</v>
      </c>
      <c r="O40" s="27">
        <v>72.0</v>
      </c>
      <c r="P40" s="27">
        <v>22.0</v>
      </c>
      <c r="Q40" s="2">
        <v>91.0</v>
      </c>
      <c r="R40" s="2">
        <v>75.0</v>
      </c>
      <c r="S40" s="2">
        <v>1.0</v>
      </c>
      <c r="T40" s="2">
        <v>80.0</v>
      </c>
      <c r="U40" s="1">
        <v>89.0</v>
      </c>
      <c r="V40" s="2">
        <v>98.0</v>
      </c>
      <c r="W40" s="2">
        <v>36.0</v>
      </c>
      <c r="X40" s="2">
        <v>57.0</v>
      </c>
      <c r="Y40" s="2">
        <v>69.0</v>
      </c>
      <c r="Z40" s="2">
        <v>72.0</v>
      </c>
      <c r="AA40" s="2">
        <v>88.0</v>
      </c>
      <c r="AB40" s="2">
        <v>1.0</v>
      </c>
      <c r="AC40" s="2">
        <v>38.0</v>
      </c>
      <c r="AD40" s="2">
        <v>7.0</v>
      </c>
      <c r="AE40" s="2">
        <v>97.0</v>
      </c>
      <c r="AF40" s="2">
        <v>48.0</v>
      </c>
      <c r="AG40" s="2">
        <v>2.0</v>
      </c>
      <c r="AH40" s="2">
        <v>65.0</v>
      </c>
      <c r="AI40" s="2">
        <v>25.0</v>
      </c>
      <c r="AJ40" s="2">
        <v>26.0</v>
      </c>
      <c r="AK40" s="2">
        <v>25.0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3"/>
    </row>
    <row r="41">
      <c r="A41" s="16">
        <v>67.0</v>
      </c>
      <c r="B41" s="27">
        <v>41.0</v>
      </c>
      <c r="C41" s="27">
        <v>65.0</v>
      </c>
      <c r="D41" s="27">
        <v>92.0</v>
      </c>
      <c r="E41" s="27">
        <v>75.0</v>
      </c>
      <c r="F41" s="27">
        <v>6.0</v>
      </c>
      <c r="G41" s="27">
        <v>30.0</v>
      </c>
      <c r="H41" s="27">
        <v>5.0</v>
      </c>
      <c r="I41" s="27">
        <v>88.0</v>
      </c>
      <c r="J41" s="27">
        <v>43.0</v>
      </c>
      <c r="K41" s="27">
        <v>84.0</v>
      </c>
      <c r="L41" s="27">
        <v>34.0</v>
      </c>
      <c r="M41" s="27">
        <v>31.0</v>
      </c>
      <c r="N41" s="27">
        <v>55.0</v>
      </c>
      <c r="O41" s="27">
        <v>34.0</v>
      </c>
      <c r="P41" s="27">
        <v>67.0</v>
      </c>
      <c r="Q41" s="2">
        <v>39.0</v>
      </c>
      <c r="R41" s="2">
        <v>64.0</v>
      </c>
      <c r="S41" s="2">
        <v>81.0</v>
      </c>
      <c r="T41" s="2">
        <v>29.0</v>
      </c>
      <c r="U41" s="1">
        <v>100.0</v>
      </c>
      <c r="V41" s="2">
        <v>57.0</v>
      </c>
      <c r="W41" s="2">
        <v>12.0</v>
      </c>
      <c r="X41" s="2">
        <v>25.0</v>
      </c>
      <c r="Y41" s="2">
        <v>67.0</v>
      </c>
      <c r="Z41" s="2">
        <v>32.0</v>
      </c>
      <c r="AA41" s="2">
        <v>73.0</v>
      </c>
      <c r="AB41" s="2">
        <v>99.0</v>
      </c>
      <c r="AC41" s="2">
        <v>33.0</v>
      </c>
      <c r="AD41" s="2">
        <v>74.0</v>
      </c>
      <c r="AE41" s="2">
        <v>25.0</v>
      </c>
      <c r="AF41" s="2">
        <v>95.0</v>
      </c>
      <c r="AG41" s="2">
        <v>51.0</v>
      </c>
      <c r="AH41" s="2">
        <v>26.0</v>
      </c>
      <c r="AI41" s="2">
        <v>1.0</v>
      </c>
      <c r="AJ41" s="2">
        <v>54.0</v>
      </c>
      <c r="AK41" s="2">
        <v>62.0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3"/>
    </row>
    <row r="42">
      <c r="A42" s="16">
        <v>66.0</v>
      </c>
      <c r="B42" s="27">
        <v>40.0</v>
      </c>
      <c r="C42" s="27">
        <v>85.0</v>
      </c>
      <c r="D42" s="27">
        <v>16.0</v>
      </c>
      <c r="E42" s="27">
        <v>95.0</v>
      </c>
      <c r="F42" s="27">
        <v>63.0</v>
      </c>
      <c r="G42" s="27">
        <v>79.0</v>
      </c>
      <c r="H42" s="27">
        <v>64.0</v>
      </c>
      <c r="I42" s="27">
        <v>21.0</v>
      </c>
      <c r="J42" s="27">
        <v>16.0</v>
      </c>
      <c r="K42" s="27">
        <v>72.0</v>
      </c>
      <c r="L42" s="27">
        <v>9.0</v>
      </c>
      <c r="M42" s="27">
        <v>72.0</v>
      </c>
      <c r="N42" s="27">
        <v>27.0</v>
      </c>
      <c r="O42" s="27">
        <v>9.0</v>
      </c>
      <c r="P42" s="27">
        <v>97.0</v>
      </c>
      <c r="Q42" s="2">
        <v>51.0</v>
      </c>
      <c r="R42" s="2">
        <v>12.0</v>
      </c>
      <c r="S42" s="2">
        <v>97.0</v>
      </c>
      <c r="T42" s="2">
        <v>31.0</v>
      </c>
      <c r="U42" s="1">
        <v>63.0</v>
      </c>
      <c r="V42" s="2">
        <v>25.0</v>
      </c>
      <c r="W42" s="2">
        <v>29.0</v>
      </c>
      <c r="X42" s="2">
        <v>93.0</v>
      </c>
      <c r="Y42" s="2">
        <v>6.0</v>
      </c>
      <c r="Z42" s="2">
        <v>12.0</v>
      </c>
      <c r="AA42" s="2">
        <v>43.0</v>
      </c>
      <c r="AB42" s="2">
        <v>6.0</v>
      </c>
      <c r="AC42" s="2">
        <v>68.0</v>
      </c>
      <c r="AD42" s="2">
        <v>35.0</v>
      </c>
      <c r="AE42" s="2">
        <v>28.0</v>
      </c>
      <c r="AF42" s="2">
        <v>98.0</v>
      </c>
      <c r="AG42" s="2">
        <v>30.0</v>
      </c>
      <c r="AH42" s="2">
        <v>17.0</v>
      </c>
      <c r="AI42" s="2">
        <v>58.0</v>
      </c>
      <c r="AJ42" s="2">
        <v>77.0</v>
      </c>
      <c r="AK42" s="2">
        <v>33.0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3"/>
    </row>
    <row r="43">
      <c r="A43" s="16">
        <v>65.0</v>
      </c>
      <c r="B43" s="27">
        <v>39.0</v>
      </c>
      <c r="C43" s="27">
        <v>25.0</v>
      </c>
      <c r="D43" s="27">
        <v>30.0</v>
      </c>
      <c r="E43" s="27">
        <v>8.0</v>
      </c>
      <c r="F43" s="27">
        <v>59.0</v>
      </c>
      <c r="G43" s="27">
        <v>8.0</v>
      </c>
      <c r="H43" s="27">
        <v>78.0</v>
      </c>
      <c r="I43" s="27">
        <v>3.0</v>
      </c>
      <c r="J43" s="27">
        <v>82.0</v>
      </c>
      <c r="K43" s="27">
        <v>11.0</v>
      </c>
      <c r="L43" s="27">
        <v>4.0</v>
      </c>
      <c r="M43" s="27">
        <v>5.0</v>
      </c>
      <c r="N43" s="27">
        <v>100.0</v>
      </c>
      <c r="O43" s="27">
        <v>32.0</v>
      </c>
      <c r="P43" s="27">
        <v>18.0</v>
      </c>
      <c r="Q43" s="2">
        <v>3.0</v>
      </c>
      <c r="R43" s="2">
        <v>44.0</v>
      </c>
      <c r="S43" s="2">
        <v>24.0</v>
      </c>
      <c r="T43" s="2">
        <v>72.0</v>
      </c>
      <c r="U43" s="1">
        <v>93.0</v>
      </c>
      <c r="V43" s="2">
        <v>46.0</v>
      </c>
      <c r="W43" s="2">
        <v>75.0</v>
      </c>
      <c r="X43" s="2">
        <v>52.0</v>
      </c>
      <c r="Y43" s="2">
        <v>47.0</v>
      </c>
      <c r="Z43" s="2">
        <v>48.0</v>
      </c>
      <c r="AA43" s="2">
        <v>58.0</v>
      </c>
      <c r="AB43" s="2">
        <v>21.0</v>
      </c>
      <c r="AC43" s="2">
        <v>64.0</v>
      </c>
      <c r="AD43" s="2">
        <v>76.0</v>
      </c>
      <c r="AE43" s="2">
        <v>88.0</v>
      </c>
      <c r="AF43" s="2">
        <v>8.0</v>
      </c>
      <c r="AG43" s="2">
        <v>45.0</v>
      </c>
      <c r="AH43" s="2">
        <v>40.0</v>
      </c>
      <c r="AI43" s="2">
        <v>8.0</v>
      </c>
      <c r="AJ43" s="2">
        <v>14.0</v>
      </c>
      <c r="AK43" s="2">
        <v>1.0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3"/>
    </row>
    <row r="44">
      <c r="A44" s="16">
        <v>64.0</v>
      </c>
      <c r="B44" s="27">
        <v>77.0</v>
      </c>
      <c r="C44" s="27">
        <v>64.0</v>
      </c>
      <c r="D44" s="27">
        <v>79.0</v>
      </c>
      <c r="E44" s="27">
        <v>43.0</v>
      </c>
      <c r="F44" s="27">
        <v>81.0</v>
      </c>
      <c r="G44" s="27">
        <v>60.0</v>
      </c>
      <c r="H44" s="27">
        <v>39.0</v>
      </c>
      <c r="I44" s="27">
        <v>100.0</v>
      </c>
      <c r="J44" s="27">
        <v>73.0</v>
      </c>
      <c r="K44" s="27">
        <v>91.0</v>
      </c>
      <c r="L44" s="27">
        <v>19.0</v>
      </c>
      <c r="M44" s="27">
        <v>33.0</v>
      </c>
      <c r="N44" s="27">
        <v>47.0</v>
      </c>
      <c r="O44" s="27">
        <v>62.0</v>
      </c>
      <c r="P44" s="27">
        <v>74.0</v>
      </c>
      <c r="Q44" s="2">
        <v>7.0</v>
      </c>
      <c r="R44" s="2">
        <v>80.0</v>
      </c>
      <c r="S44" s="2">
        <v>15.0</v>
      </c>
      <c r="T44" s="2">
        <v>10.0</v>
      </c>
      <c r="U44" s="1">
        <v>12.0</v>
      </c>
      <c r="V44" s="2">
        <v>77.0</v>
      </c>
      <c r="W44" s="2">
        <v>67.0</v>
      </c>
      <c r="X44" s="2">
        <v>90.0</v>
      </c>
      <c r="Y44" s="2">
        <v>45.0</v>
      </c>
      <c r="Z44" s="2">
        <v>49.0</v>
      </c>
      <c r="AA44" s="2">
        <v>13.0</v>
      </c>
      <c r="AB44" s="2">
        <v>9.0</v>
      </c>
      <c r="AC44" s="2">
        <v>81.0</v>
      </c>
      <c r="AD44" s="2">
        <v>47.0</v>
      </c>
      <c r="AE44" s="2">
        <v>49.0</v>
      </c>
      <c r="AF44" s="2">
        <v>38.0</v>
      </c>
      <c r="AG44" s="2">
        <v>25.0</v>
      </c>
      <c r="AH44" s="2">
        <v>44.0</v>
      </c>
      <c r="AI44" s="2">
        <v>38.0</v>
      </c>
      <c r="AJ44" s="2">
        <v>81.0</v>
      </c>
      <c r="AK44" s="2">
        <v>58.0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3"/>
    </row>
    <row r="45">
      <c r="A45" s="16">
        <v>63.0</v>
      </c>
      <c r="B45" s="27">
        <v>76.0</v>
      </c>
      <c r="C45" s="27">
        <v>84.0</v>
      </c>
      <c r="D45" s="27">
        <v>91.0</v>
      </c>
      <c r="E45" s="27">
        <v>94.0</v>
      </c>
      <c r="F45" s="27">
        <v>78.0</v>
      </c>
      <c r="G45" s="27">
        <v>36.0</v>
      </c>
      <c r="H45" s="27">
        <v>58.0</v>
      </c>
      <c r="I45" s="27">
        <v>41.0</v>
      </c>
      <c r="J45" s="27">
        <v>44.0</v>
      </c>
      <c r="K45" s="27">
        <v>88.0</v>
      </c>
      <c r="L45" s="27">
        <v>99.0</v>
      </c>
      <c r="M45" s="27">
        <v>41.0</v>
      </c>
      <c r="N45" s="27">
        <v>71.0</v>
      </c>
      <c r="O45" s="27">
        <v>7.0</v>
      </c>
      <c r="P45" s="27">
        <v>23.0</v>
      </c>
      <c r="Q45" s="2">
        <v>5.0</v>
      </c>
      <c r="R45" s="2">
        <v>29.0</v>
      </c>
      <c r="S45" s="2">
        <v>18.0</v>
      </c>
      <c r="T45" s="2">
        <v>9.0</v>
      </c>
      <c r="U45" s="1">
        <v>40.0</v>
      </c>
      <c r="V45" s="2">
        <v>38.0</v>
      </c>
      <c r="W45" s="2">
        <v>47.0</v>
      </c>
      <c r="X45" s="2">
        <v>78.0</v>
      </c>
      <c r="Y45" s="2">
        <v>73.0</v>
      </c>
      <c r="Z45" s="2">
        <v>59.0</v>
      </c>
      <c r="AA45" s="2">
        <v>5.0</v>
      </c>
      <c r="AB45" s="2">
        <v>76.0</v>
      </c>
      <c r="AC45" s="2">
        <v>42.0</v>
      </c>
      <c r="AD45" s="2">
        <v>58.0</v>
      </c>
      <c r="AE45" s="2">
        <v>81.0</v>
      </c>
      <c r="AF45" s="2">
        <v>40.0</v>
      </c>
      <c r="AG45" s="2">
        <v>58.0</v>
      </c>
      <c r="AH45" s="2">
        <v>42.0</v>
      </c>
      <c r="AI45" s="2">
        <v>60.0</v>
      </c>
      <c r="AJ45" s="2">
        <v>16.0</v>
      </c>
      <c r="AK45" s="2">
        <v>68.0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3"/>
    </row>
    <row r="46">
      <c r="A46" s="16">
        <v>62.0</v>
      </c>
      <c r="B46" s="27">
        <v>38.0</v>
      </c>
      <c r="C46" s="27">
        <v>24.0</v>
      </c>
      <c r="D46" s="27">
        <v>56.0</v>
      </c>
      <c r="E46" s="27">
        <v>85.0</v>
      </c>
      <c r="F46" s="27">
        <v>76.0</v>
      </c>
      <c r="G46" s="27">
        <v>99.0</v>
      </c>
      <c r="H46" s="27">
        <v>7.0</v>
      </c>
      <c r="I46" s="27">
        <v>8.0</v>
      </c>
      <c r="J46" s="27">
        <v>34.0</v>
      </c>
      <c r="K46" s="27">
        <v>83.0</v>
      </c>
      <c r="L46" s="27">
        <v>81.0</v>
      </c>
      <c r="M46" s="27">
        <v>80.0</v>
      </c>
      <c r="N46" s="27">
        <v>45.0</v>
      </c>
      <c r="O46" s="27">
        <v>5.0</v>
      </c>
      <c r="P46" s="27">
        <v>20.0</v>
      </c>
      <c r="Q46" s="2">
        <v>47.0</v>
      </c>
      <c r="R46" s="2">
        <v>9.0</v>
      </c>
      <c r="S46" s="2">
        <v>7.0</v>
      </c>
      <c r="T46" s="2">
        <v>99.0</v>
      </c>
      <c r="U46" s="1">
        <v>53.0</v>
      </c>
      <c r="V46" s="2">
        <v>44.0</v>
      </c>
      <c r="W46" s="2">
        <v>99.0</v>
      </c>
      <c r="X46" s="2">
        <v>32.0</v>
      </c>
      <c r="Y46" s="2">
        <v>5.0</v>
      </c>
      <c r="Z46" s="2">
        <v>66.0</v>
      </c>
      <c r="AA46" s="2">
        <v>68.0</v>
      </c>
      <c r="AB46" s="2">
        <v>47.0</v>
      </c>
      <c r="AC46" s="2">
        <v>27.0</v>
      </c>
      <c r="AD46" s="2">
        <v>55.0</v>
      </c>
      <c r="AE46" s="2">
        <v>86.0</v>
      </c>
      <c r="AF46" s="2">
        <v>90.0</v>
      </c>
      <c r="AG46" s="2">
        <v>69.0</v>
      </c>
      <c r="AH46" s="2">
        <v>76.0</v>
      </c>
      <c r="AI46" s="2">
        <v>29.0</v>
      </c>
      <c r="AJ46" s="2">
        <v>73.0</v>
      </c>
      <c r="AK46" s="2">
        <v>99.0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3"/>
    </row>
    <row r="47">
      <c r="A47" s="16">
        <v>61.0</v>
      </c>
      <c r="B47" s="27">
        <v>75.0</v>
      </c>
      <c r="C47" s="27">
        <v>48.0</v>
      </c>
      <c r="D47" s="27">
        <v>15.0</v>
      </c>
      <c r="E47" s="27">
        <v>18.0</v>
      </c>
      <c r="F47" s="27">
        <v>10.0</v>
      </c>
      <c r="G47" s="27">
        <v>52.0</v>
      </c>
      <c r="H47" s="27">
        <v>76.0</v>
      </c>
      <c r="I47" s="27">
        <v>60.0</v>
      </c>
      <c r="J47" s="27">
        <v>9.0</v>
      </c>
      <c r="K47" s="27">
        <v>2.0</v>
      </c>
      <c r="L47" s="27">
        <v>64.0</v>
      </c>
      <c r="M47" s="27">
        <v>73.0</v>
      </c>
      <c r="N47" s="27">
        <v>97.0</v>
      </c>
      <c r="O47" s="27">
        <v>63.0</v>
      </c>
      <c r="P47" s="27">
        <v>12.0</v>
      </c>
      <c r="Q47" s="2">
        <v>49.0</v>
      </c>
      <c r="R47" s="2">
        <v>82.0</v>
      </c>
      <c r="S47" s="2">
        <v>77.0</v>
      </c>
      <c r="T47" s="2">
        <v>25.0</v>
      </c>
      <c r="U47" s="1">
        <v>58.0</v>
      </c>
      <c r="V47" s="2">
        <v>11.0</v>
      </c>
      <c r="W47" s="2">
        <v>61.0</v>
      </c>
      <c r="X47" s="2">
        <v>82.0</v>
      </c>
      <c r="Y47" s="2">
        <v>84.0</v>
      </c>
      <c r="Z47" s="2">
        <v>80.0</v>
      </c>
      <c r="AA47" s="2">
        <v>81.0</v>
      </c>
      <c r="AB47" s="2">
        <v>36.0</v>
      </c>
      <c r="AC47" s="2">
        <v>79.0</v>
      </c>
      <c r="AD47" s="2">
        <v>15.0</v>
      </c>
      <c r="AE47" s="2">
        <v>34.0</v>
      </c>
      <c r="AF47" s="2">
        <v>78.0</v>
      </c>
      <c r="AG47" s="2">
        <v>56.0</v>
      </c>
      <c r="AH47" s="2">
        <v>6.0</v>
      </c>
      <c r="AI47" s="2">
        <v>20.0</v>
      </c>
      <c r="AJ47" s="2">
        <v>21.0</v>
      </c>
      <c r="AK47" s="2">
        <v>61.0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3"/>
    </row>
    <row r="48">
      <c r="A48" s="16">
        <v>60.0</v>
      </c>
      <c r="B48" s="27">
        <v>74.0</v>
      </c>
      <c r="C48" s="27">
        <v>63.0</v>
      </c>
      <c r="D48" s="27">
        <v>68.0</v>
      </c>
      <c r="E48" s="27">
        <v>80.0</v>
      </c>
      <c r="F48" s="27">
        <v>90.0</v>
      </c>
      <c r="G48" s="27">
        <v>24.0</v>
      </c>
      <c r="H48" s="27">
        <v>45.0</v>
      </c>
      <c r="I48" s="27">
        <v>68.0</v>
      </c>
      <c r="J48" s="27">
        <v>4.0</v>
      </c>
      <c r="K48" s="27">
        <v>48.0</v>
      </c>
      <c r="L48" s="27">
        <v>26.0</v>
      </c>
      <c r="M48" s="27">
        <v>67.0</v>
      </c>
      <c r="N48" s="27">
        <v>18.0</v>
      </c>
      <c r="O48" s="27">
        <v>4.0</v>
      </c>
      <c r="P48" s="27">
        <v>61.0</v>
      </c>
      <c r="Q48" s="2">
        <v>36.0</v>
      </c>
      <c r="R48" s="2">
        <v>8.0</v>
      </c>
      <c r="S48" s="2">
        <v>96.0</v>
      </c>
      <c r="T48" s="2">
        <v>14.0</v>
      </c>
      <c r="U48" s="1">
        <v>50.0</v>
      </c>
      <c r="V48" s="2">
        <v>18.0</v>
      </c>
      <c r="W48" s="2">
        <v>26.0</v>
      </c>
      <c r="X48" s="2">
        <v>15.0</v>
      </c>
      <c r="Y48" s="2">
        <v>98.0</v>
      </c>
      <c r="Z48" s="2">
        <v>82.0</v>
      </c>
      <c r="AA48" s="2">
        <v>65.0</v>
      </c>
      <c r="AB48" s="2">
        <v>72.0</v>
      </c>
      <c r="AC48" s="2">
        <v>69.0</v>
      </c>
      <c r="AD48" s="2">
        <v>36.0</v>
      </c>
      <c r="AE48" s="2">
        <v>75.0</v>
      </c>
      <c r="AF48" s="2">
        <v>16.0</v>
      </c>
      <c r="AG48" s="2">
        <v>53.0</v>
      </c>
      <c r="AH48" s="2">
        <v>90.0</v>
      </c>
      <c r="AI48" s="2">
        <v>87.0</v>
      </c>
      <c r="AJ48" s="2">
        <v>2.0</v>
      </c>
      <c r="AK48" s="2">
        <v>10.0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3"/>
    </row>
    <row r="49">
      <c r="A49" s="16">
        <v>59.0</v>
      </c>
      <c r="B49" s="27">
        <v>37.0</v>
      </c>
      <c r="C49" s="27">
        <v>23.0</v>
      </c>
      <c r="D49" s="27">
        <v>78.0</v>
      </c>
      <c r="E49" s="27">
        <v>31.0</v>
      </c>
      <c r="F49" s="27">
        <v>71.0</v>
      </c>
      <c r="G49" s="27">
        <v>48.0</v>
      </c>
      <c r="H49" s="27">
        <v>31.0</v>
      </c>
      <c r="I49" s="28">
        <v>17.0</v>
      </c>
      <c r="J49" s="27">
        <v>81.0</v>
      </c>
      <c r="K49" s="27">
        <v>56.0</v>
      </c>
      <c r="L49" s="27">
        <v>93.0</v>
      </c>
      <c r="M49" s="27">
        <v>11.0</v>
      </c>
      <c r="N49" s="27">
        <v>12.0</v>
      </c>
      <c r="O49" s="27">
        <v>52.0</v>
      </c>
      <c r="P49" s="27">
        <v>92.0</v>
      </c>
      <c r="Q49" s="2">
        <v>76.0</v>
      </c>
      <c r="R49" s="2">
        <v>61.0</v>
      </c>
      <c r="S49" s="2">
        <v>60.0</v>
      </c>
      <c r="T49" s="2">
        <v>82.0</v>
      </c>
      <c r="U49" s="1">
        <v>44.0</v>
      </c>
      <c r="V49" s="2">
        <v>73.0</v>
      </c>
      <c r="W49" s="2">
        <v>59.0</v>
      </c>
      <c r="X49" s="2">
        <v>96.0</v>
      </c>
      <c r="Y49" s="2">
        <v>99.0</v>
      </c>
      <c r="Z49" s="2">
        <v>3.0</v>
      </c>
      <c r="AA49" s="2">
        <v>84.0</v>
      </c>
      <c r="AB49" s="2">
        <v>24.0</v>
      </c>
      <c r="AC49" s="2">
        <v>82.0</v>
      </c>
      <c r="AD49" s="2">
        <v>11.0</v>
      </c>
      <c r="AE49" s="2">
        <v>42.0</v>
      </c>
      <c r="AF49" s="2">
        <v>91.0</v>
      </c>
      <c r="AG49" s="2">
        <v>32.0</v>
      </c>
      <c r="AH49" s="2">
        <v>41.0</v>
      </c>
      <c r="AI49" s="2">
        <v>69.0</v>
      </c>
      <c r="AJ49" s="2">
        <v>17.0</v>
      </c>
      <c r="AK49" s="2">
        <v>12.0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3"/>
    </row>
    <row r="50">
      <c r="A50" s="16">
        <v>58.0</v>
      </c>
      <c r="B50" s="27">
        <v>73.0</v>
      </c>
      <c r="C50" s="27">
        <v>62.0</v>
      </c>
      <c r="D50" s="27">
        <v>90.0</v>
      </c>
      <c r="E50" s="27">
        <v>70.0</v>
      </c>
      <c r="F50" s="27">
        <v>97.0</v>
      </c>
      <c r="G50" s="27">
        <v>43.0</v>
      </c>
      <c r="H50" s="27">
        <v>27.0</v>
      </c>
      <c r="I50" s="27">
        <v>49.0</v>
      </c>
      <c r="J50" s="27">
        <v>94.0</v>
      </c>
      <c r="K50" s="27">
        <v>71.0</v>
      </c>
      <c r="L50" s="27">
        <v>60.0</v>
      </c>
      <c r="M50" s="27">
        <v>75.0</v>
      </c>
      <c r="N50" s="27">
        <v>25.0</v>
      </c>
      <c r="O50" s="27">
        <v>70.0</v>
      </c>
      <c r="P50" s="27">
        <v>85.0</v>
      </c>
      <c r="Q50" s="2">
        <v>63.0</v>
      </c>
      <c r="R50" s="2">
        <v>32.0</v>
      </c>
      <c r="S50" s="2">
        <v>5.0</v>
      </c>
      <c r="T50" s="2">
        <v>8.0</v>
      </c>
      <c r="U50" s="1">
        <v>98.0</v>
      </c>
      <c r="V50" s="2">
        <v>23.0</v>
      </c>
      <c r="W50" s="2">
        <v>64.0</v>
      </c>
      <c r="X50" s="2">
        <v>16.0</v>
      </c>
      <c r="Y50" s="2">
        <v>21.0</v>
      </c>
      <c r="Z50" s="2">
        <v>22.0</v>
      </c>
      <c r="AA50" s="2">
        <v>41.0</v>
      </c>
      <c r="AB50" s="2">
        <v>45.0</v>
      </c>
      <c r="AC50" s="2">
        <v>40.0</v>
      </c>
      <c r="AD50" s="2">
        <v>10.0</v>
      </c>
      <c r="AE50" s="2">
        <v>41.0</v>
      </c>
      <c r="AF50" s="2">
        <v>60.0</v>
      </c>
      <c r="AG50" s="2">
        <v>28.0</v>
      </c>
      <c r="AH50" s="2">
        <v>23.0</v>
      </c>
      <c r="AI50" s="2">
        <v>71.0</v>
      </c>
      <c r="AJ50" s="2">
        <v>36.0</v>
      </c>
      <c r="AK50" s="2">
        <v>8.0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3"/>
    </row>
    <row r="51">
      <c r="A51" s="16">
        <v>57.0</v>
      </c>
      <c r="B51" s="27">
        <v>72.0</v>
      </c>
      <c r="C51" s="27">
        <v>47.0</v>
      </c>
      <c r="D51" s="27">
        <v>29.0</v>
      </c>
      <c r="E51" s="27">
        <v>17.0</v>
      </c>
      <c r="F51" s="27">
        <v>29.0</v>
      </c>
      <c r="G51" s="27">
        <v>4.0</v>
      </c>
      <c r="H51" s="27">
        <v>10.0</v>
      </c>
      <c r="I51" s="27">
        <v>6.0</v>
      </c>
      <c r="J51" s="27">
        <v>28.0</v>
      </c>
      <c r="K51" s="27">
        <v>97.0</v>
      </c>
      <c r="L51" s="27">
        <v>61.0</v>
      </c>
      <c r="M51" s="27">
        <v>91.0</v>
      </c>
      <c r="N51" s="27">
        <v>81.0</v>
      </c>
      <c r="O51" s="27">
        <v>19.0</v>
      </c>
      <c r="P51" s="27">
        <v>50.0</v>
      </c>
      <c r="Q51" s="2">
        <v>65.0</v>
      </c>
      <c r="R51" s="2">
        <v>92.0</v>
      </c>
      <c r="S51" s="2">
        <v>48.0</v>
      </c>
      <c r="T51" s="2">
        <v>73.0</v>
      </c>
      <c r="U51" s="1">
        <v>65.0</v>
      </c>
      <c r="V51" s="2">
        <v>89.0</v>
      </c>
      <c r="W51" s="2">
        <v>70.0</v>
      </c>
      <c r="X51" s="2">
        <v>46.0</v>
      </c>
      <c r="Y51" s="2">
        <v>85.0</v>
      </c>
      <c r="Z51" s="2">
        <v>51.0</v>
      </c>
      <c r="AA51" s="2">
        <v>98.0</v>
      </c>
      <c r="AB51" s="2">
        <v>32.0</v>
      </c>
      <c r="AC51" s="2">
        <v>100.0</v>
      </c>
      <c r="AD51" s="2">
        <v>72.0</v>
      </c>
      <c r="AE51" s="2">
        <v>27.0</v>
      </c>
      <c r="AF51" s="2">
        <v>29.0</v>
      </c>
      <c r="AG51" s="2">
        <v>54.0</v>
      </c>
      <c r="AH51" s="2">
        <v>10.0</v>
      </c>
      <c r="AI51" s="2">
        <v>9.0</v>
      </c>
      <c r="AJ51" s="2">
        <v>100.0</v>
      </c>
      <c r="AK51" s="2">
        <v>38.0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3"/>
    </row>
    <row r="52">
      <c r="A52" s="16">
        <v>56.0</v>
      </c>
      <c r="B52" s="27">
        <v>36.0</v>
      </c>
      <c r="C52" s="27">
        <v>22.0</v>
      </c>
      <c r="D52" s="27">
        <v>41.0</v>
      </c>
      <c r="E52" s="27">
        <v>57.0</v>
      </c>
      <c r="F52" s="27">
        <v>41.0</v>
      </c>
      <c r="G52" s="27">
        <v>94.0</v>
      </c>
      <c r="H52" s="27">
        <v>54.0</v>
      </c>
      <c r="I52" s="27">
        <v>63.0</v>
      </c>
      <c r="J52" s="27">
        <v>29.0</v>
      </c>
      <c r="K52" s="27">
        <v>21.0</v>
      </c>
      <c r="L52" s="27">
        <v>90.0</v>
      </c>
      <c r="M52" s="27">
        <v>46.0</v>
      </c>
      <c r="N52" s="27">
        <v>38.0</v>
      </c>
      <c r="O52" s="27">
        <v>56.0</v>
      </c>
      <c r="P52" s="27">
        <v>25.0</v>
      </c>
      <c r="Q52" s="2">
        <v>71.0</v>
      </c>
      <c r="R52" s="2">
        <v>57.0</v>
      </c>
      <c r="S52" s="2">
        <v>47.0</v>
      </c>
      <c r="T52" s="2">
        <v>42.0</v>
      </c>
      <c r="U52" s="1">
        <v>80.0</v>
      </c>
      <c r="V52" s="2">
        <v>22.0</v>
      </c>
      <c r="W52" s="2">
        <v>20.0</v>
      </c>
      <c r="X52" s="2">
        <v>1.0</v>
      </c>
      <c r="Y52" s="2">
        <v>61.0</v>
      </c>
      <c r="Z52" s="2">
        <v>15.0</v>
      </c>
      <c r="AA52" s="2">
        <v>55.0</v>
      </c>
      <c r="AB52" s="2">
        <v>54.0</v>
      </c>
      <c r="AC52" s="2">
        <v>63.0</v>
      </c>
      <c r="AD52" s="2">
        <v>4.0</v>
      </c>
      <c r="AE52" s="2">
        <v>73.0</v>
      </c>
      <c r="AF52" s="2">
        <v>9.0</v>
      </c>
      <c r="AG52" s="2">
        <v>77.0</v>
      </c>
      <c r="AH52" s="2">
        <v>22.0</v>
      </c>
      <c r="AI52" s="2">
        <v>56.0</v>
      </c>
      <c r="AJ52" s="2">
        <v>89.0</v>
      </c>
      <c r="AK52" s="2">
        <v>67.0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3"/>
    </row>
    <row r="53">
      <c r="A53" s="16">
        <v>55.0</v>
      </c>
      <c r="B53" s="27">
        <v>35.0</v>
      </c>
      <c r="C53" s="27">
        <v>83.0</v>
      </c>
      <c r="D53" s="27">
        <v>89.0</v>
      </c>
      <c r="E53" s="27">
        <v>93.0</v>
      </c>
      <c r="F53" s="27">
        <v>49.0</v>
      </c>
      <c r="G53" s="27">
        <v>11.0</v>
      </c>
      <c r="H53" s="27">
        <v>77.0</v>
      </c>
      <c r="I53" s="27">
        <v>57.0</v>
      </c>
      <c r="J53" s="27">
        <v>80.0</v>
      </c>
      <c r="K53" s="27">
        <v>87.0</v>
      </c>
      <c r="L53" s="27">
        <v>7.0</v>
      </c>
      <c r="M53" s="27">
        <v>69.0</v>
      </c>
      <c r="N53" s="28">
        <v>64.0</v>
      </c>
      <c r="O53" s="27">
        <v>17.0</v>
      </c>
      <c r="P53" s="27">
        <v>11.0</v>
      </c>
      <c r="Q53" s="2">
        <v>45.0</v>
      </c>
      <c r="R53" s="2">
        <v>27.0</v>
      </c>
      <c r="S53" s="2">
        <v>86.0</v>
      </c>
      <c r="T53" s="2">
        <v>22.0</v>
      </c>
      <c r="U53" s="1">
        <v>29.0</v>
      </c>
      <c r="V53" s="2">
        <v>24.0</v>
      </c>
      <c r="W53" s="2">
        <v>60.0</v>
      </c>
      <c r="X53" s="2">
        <v>76.0</v>
      </c>
      <c r="Y53" s="2">
        <v>7.0</v>
      </c>
      <c r="Z53" s="2">
        <v>29.0</v>
      </c>
      <c r="AA53" s="2">
        <v>57.0</v>
      </c>
      <c r="AB53" s="2">
        <v>85.0</v>
      </c>
      <c r="AC53" s="2">
        <v>65.0</v>
      </c>
      <c r="AD53" s="2">
        <v>46.0</v>
      </c>
      <c r="AE53" s="2">
        <v>1.0</v>
      </c>
      <c r="AF53" s="2">
        <v>62.0</v>
      </c>
      <c r="AG53" s="2">
        <v>21.0</v>
      </c>
      <c r="AH53" s="2">
        <v>19.0</v>
      </c>
      <c r="AI53" s="2">
        <v>34.0</v>
      </c>
      <c r="AJ53" s="2">
        <v>51.0</v>
      </c>
      <c r="AK53" s="2">
        <v>22.0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3"/>
    </row>
    <row r="54">
      <c r="A54" s="16">
        <v>54.0</v>
      </c>
      <c r="B54" s="28">
        <v>34.0</v>
      </c>
      <c r="C54" s="27">
        <v>61.0</v>
      </c>
      <c r="D54" s="27">
        <v>55.0</v>
      </c>
      <c r="E54" s="27">
        <v>74.0</v>
      </c>
      <c r="F54" s="27">
        <v>89.0</v>
      </c>
      <c r="G54" s="27">
        <v>91.0</v>
      </c>
      <c r="H54" s="27">
        <v>35.0</v>
      </c>
      <c r="I54" s="27">
        <v>86.0</v>
      </c>
      <c r="J54" s="27">
        <v>74.0</v>
      </c>
      <c r="K54" s="27">
        <v>78.0</v>
      </c>
      <c r="L54" s="27">
        <v>30.0</v>
      </c>
      <c r="M54" s="27">
        <v>88.0</v>
      </c>
      <c r="N54" s="27">
        <v>10.0</v>
      </c>
      <c r="O54" s="27">
        <v>28.0</v>
      </c>
      <c r="P54" s="27">
        <v>81.0</v>
      </c>
      <c r="Q54" s="2">
        <v>46.0</v>
      </c>
      <c r="R54" s="2">
        <v>69.0</v>
      </c>
      <c r="S54" s="2">
        <v>74.0</v>
      </c>
      <c r="T54" s="2">
        <v>21.0</v>
      </c>
      <c r="U54" s="1">
        <v>16.0</v>
      </c>
      <c r="V54" s="2">
        <v>19.0</v>
      </c>
      <c r="W54" s="2">
        <v>10.0</v>
      </c>
      <c r="X54" s="2">
        <v>54.0</v>
      </c>
      <c r="Y54" s="2">
        <v>79.0</v>
      </c>
      <c r="Z54" s="2">
        <v>75.0</v>
      </c>
      <c r="AA54" s="2">
        <v>60.0</v>
      </c>
      <c r="AB54" s="2">
        <v>17.0</v>
      </c>
      <c r="AC54" s="2">
        <v>18.0</v>
      </c>
      <c r="AD54" s="2">
        <v>66.0</v>
      </c>
      <c r="AE54" s="2">
        <v>37.0</v>
      </c>
      <c r="AF54" s="2">
        <v>100.0</v>
      </c>
      <c r="AG54" s="2">
        <v>55.0</v>
      </c>
      <c r="AH54" s="2">
        <v>18.0</v>
      </c>
      <c r="AI54" s="2">
        <v>50.0</v>
      </c>
      <c r="AJ54" s="2">
        <v>72.0</v>
      </c>
      <c r="AK54" s="2">
        <v>3.0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3"/>
    </row>
    <row r="55">
      <c r="A55" s="16">
        <v>53.0</v>
      </c>
      <c r="B55" s="27">
        <v>33.0</v>
      </c>
      <c r="C55" s="27">
        <v>46.0</v>
      </c>
      <c r="D55" s="27">
        <v>28.0</v>
      </c>
      <c r="E55" s="27">
        <v>69.0</v>
      </c>
      <c r="F55" s="27">
        <v>38.0</v>
      </c>
      <c r="G55" s="28">
        <v>56.0</v>
      </c>
      <c r="H55" s="27">
        <v>62.0</v>
      </c>
      <c r="I55" s="27">
        <v>36.0</v>
      </c>
      <c r="J55" s="27">
        <v>12.0</v>
      </c>
      <c r="K55" s="27">
        <v>59.0</v>
      </c>
      <c r="L55" s="27">
        <v>20.0</v>
      </c>
      <c r="M55" s="27">
        <v>42.0</v>
      </c>
      <c r="N55" s="27">
        <v>14.0</v>
      </c>
      <c r="O55" s="27">
        <v>13.0</v>
      </c>
      <c r="P55" s="27">
        <v>48.0</v>
      </c>
      <c r="Q55" s="2">
        <v>2.0</v>
      </c>
      <c r="R55" s="2">
        <v>56.0</v>
      </c>
      <c r="S55" s="2">
        <v>23.0</v>
      </c>
      <c r="T55" s="2">
        <v>17.0</v>
      </c>
      <c r="U55" s="1">
        <v>34.0</v>
      </c>
      <c r="V55" s="2">
        <v>33.0</v>
      </c>
      <c r="W55" s="2">
        <v>74.0</v>
      </c>
      <c r="X55" s="2">
        <v>43.0</v>
      </c>
      <c r="Y55" s="2">
        <v>100.0</v>
      </c>
      <c r="Z55" s="2">
        <v>94.0</v>
      </c>
      <c r="AA55" s="2">
        <v>25.0</v>
      </c>
      <c r="AB55" s="2">
        <v>28.0</v>
      </c>
      <c r="AC55" s="2">
        <v>56.0</v>
      </c>
      <c r="AD55" s="2">
        <v>57.0</v>
      </c>
      <c r="AE55" s="2">
        <v>14.0</v>
      </c>
      <c r="AF55" s="2">
        <v>89.0</v>
      </c>
      <c r="AG55" s="2">
        <v>88.0</v>
      </c>
      <c r="AH55" s="2">
        <v>96.0</v>
      </c>
      <c r="AI55" s="2">
        <v>24.0</v>
      </c>
      <c r="AJ55" s="2">
        <v>40.0</v>
      </c>
      <c r="AK55" s="2">
        <v>60.0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3"/>
    </row>
    <row r="56">
      <c r="A56" s="17">
        <v>52.0</v>
      </c>
      <c r="B56" s="27">
        <v>71.0</v>
      </c>
      <c r="C56" s="27">
        <v>21.0</v>
      </c>
      <c r="D56" s="27">
        <v>40.0</v>
      </c>
      <c r="E56" s="27">
        <v>42.0</v>
      </c>
      <c r="F56" s="27">
        <v>9.0</v>
      </c>
      <c r="G56" s="27">
        <v>14.0</v>
      </c>
      <c r="H56" s="27">
        <v>75.0</v>
      </c>
      <c r="I56" s="27">
        <v>37.0</v>
      </c>
      <c r="J56" s="28">
        <v>65.0</v>
      </c>
      <c r="K56" s="27">
        <v>66.0</v>
      </c>
      <c r="L56" s="27">
        <v>85.0</v>
      </c>
      <c r="M56" s="27">
        <v>6.0</v>
      </c>
      <c r="N56" s="27">
        <v>96.0</v>
      </c>
      <c r="O56" s="27">
        <v>43.0</v>
      </c>
      <c r="P56" s="27">
        <v>86.0</v>
      </c>
      <c r="Q56" s="2">
        <v>94.0</v>
      </c>
      <c r="R56" s="2">
        <v>62.0</v>
      </c>
      <c r="S56" s="2">
        <v>38.0</v>
      </c>
      <c r="T56" s="2">
        <v>28.0</v>
      </c>
      <c r="U56" s="1">
        <v>31.0</v>
      </c>
      <c r="V56" s="2">
        <v>9.0</v>
      </c>
      <c r="W56" s="2">
        <v>71.0</v>
      </c>
      <c r="X56" s="2">
        <v>81.0</v>
      </c>
      <c r="Y56" s="2">
        <v>14.0</v>
      </c>
      <c r="Z56" s="2">
        <v>96.0</v>
      </c>
      <c r="AA56" s="2">
        <v>26.0</v>
      </c>
      <c r="AB56" s="2">
        <v>20.0</v>
      </c>
      <c r="AC56" s="2">
        <v>87.0</v>
      </c>
      <c r="AD56" s="2">
        <v>13.0</v>
      </c>
      <c r="AE56" s="2">
        <v>59.0</v>
      </c>
      <c r="AF56" s="2">
        <v>7.0</v>
      </c>
      <c r="AG56" s="2">
        <v>52.0</v>
      </c>
      <c r="AH56" s="2">
        <v>27.0</v>
      </c>
      <c r="AI56" s="2">
        <v>53.0</v>
      </c>
      <c r="AJ56" s="2">
        <v>44.0</v>
      </c>
      <c r="AK56" s="2">
        <v>79.0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3"/>
    </row>
    <row r="57">
      <c r="A57" s="16">
        <v>51.0</v>
      </c>
      <c r="B57" s="27">
        <v>32.0</v>
      </c>
      <c r="C57" s="27">
        <v>45.0</v>
      </c>
      <c r="D57" s="27">
        <v>27.0</v>
      </c>
      <c r="E57" s="27">
        <v>25.0</v>
      </c>
      <c r="F57" s="28">
        <v>55.0</v>
      </c>
      <c r="G57" s="27">
        <v>33.0</v>
      </c>
      <c r="H57" s="28">
        <v>90.0</v>
      </c>
      <c r="I57" s="27">
        <v>89.0</v>
      </c>
      <c r="J57" s="27">
        <v>98.0</v>
      </c>
      <c r="K57" s="27">
        <v>39.0</v>
      </c>
      <c r="L57" s="27">
        <v>79.0</v>
      </c>
      <c r="M57" s="27">
        <v>83.0</v>
      </c>
      <c r="N57" s="27">
        <v>26.0</v>
      </c>
      <c r="O57" s="28">
        <v>99.0</v>
      </c>
      <c r="P57" s="27">
        <v>84.0</v>
      </c>
      <c r="Q57" s="2">
        <v>4.0</v>
      </c>
      <c r="R57" s="2">
        <v>85.0</v>
      </c>
      <c r="S57" s="2">
        <v>49.0</v>
      </c>
      <c r="T57" s="2">
        <v>71.0</v>
      </c>
      <c r="U57" s="1">
        <v>72.0</v>
      </c>
      <c r="V57" s="2">
        <v>68.0</v>
      </c>
      <c r="W57" s="2">
        <v>53.0</v>
      </c>
      <c r="X57" s="2">
        <v>77.0</v>
      </c>
      <c r="Y57" s="2">
        <v>23.0</v>
      </c>
      <c r="Z57" s="2">
        <v>50.0</v>
      </c>
      <c r="AA57" s="2">
        <v>77.0</v>
      </c>
      <c r="AB57" s="2">
        <v>12.0</v>
      </c>
      <c r="AC57" s="2">
        <v>67.0</v>
      </c>
      <c r="AD57" s="2">
        <v>93.0</v>
      </c>
      <c r="AE57" s="2">
        <v>20.0</v>
      </c>
      <c r="AF57" s="2">
        <v>33.0</v>
      </c>
      <c r="AG57" s="2">
        <v>82.0</v>
      </c>
      <c r="AH57" s="2">
        <v>78.0</v>
      </c>
      <c r="AI57" s="2">
        <v>4.0</v>
      </c>
      <c r="AJ57" s="2">
        <v>95.0</v>
      </c>
      <c r="AK57" s="2">
        <v>28.0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3"/>
    </row>
    <row r="58">
      <c r="A58" s="16">
        <v>50.0</v>
      </c>
      <c r="B58" s="27">
        <v>31.0</v>
      </c>
      <c r="C58" s="28">
        <v>20.0</v>
      </c>
      <c r="D58" s="27">
        <v>14.0</v>
      </c>
      <c r="E58" s="27">
        <v>92.0</v>
      </c>
      <c r="F58" s="27">
        <v>19.0</v>
      </c>
      <c r="G58" s="27">
        <v>85.0</v>
      </c>
      <c r="H58" s="27">
        <v>20.0</v>
      </c>
      <c r="I58" s="27">
        <v>40.0</v>
      </c>
      <c r="J58" s="27">
        <v>1.0</v>
      </c>
      <c r="K58" s="28">
        <v>15.0</v>
      </c>
      <c r="L58" s="27">
        <v>68.0</v>
      </c>
      <c r="M58" s="27">
        <v>44.0</v>
      </c>
      <c r="N58" s="27">
        <v>29.0</v>
      </c>
      <c r="O58" s="27">
        <v>78.0</v>
      </c>
      <c r="P58" s="27">
        <v>90.0</v>
      </c>
      <c r="Q58" s="2">
        <v>52.0</v>
      </c>
      <c r="R58" s="2">
        <v>30.0</v>
      </c>
      <c r="S58" s="2">
        <v>36.0</v>
      </c>
      <c r="T58" s="2">
        <v>87.0</v>
      </c>
      <c r="U58" s="1">
        <v>10.0</v>
      </c>
      <c r="V58" s="2">
        <v>80.0</v>
      </c>
      <c r="W58" s="2">
        <v>35.0</v>
      </c>
      <c r="X58" s="2">
        <v>83.0</v>
      </c>
      <c r="Y58" s="2">
        <v>91.0</v>
      </c>
      <c r="Z58" s="2">
        <v>86.0</v>
      </c>
      <c r="AA58" s="2">
        <v>31.0</v>
      </c>
      <c r="AB58" s="2">
        <v>48.0</v>
      </c>
      <c r="AC58" s="2">
        <v>84.0</v>
      </c>
      <c r="AD58" s="2">
        <v>5.0</v>
      </c>
      <c r="AE58" s="2">
        <v>99.0</v>
      </c>
      <c r="AF58" s="2">
        <v>63.0</v>
      </c>
      <c r="AG58" s="2">
        <v>49.0</v>
      </c>
      <c r="AH58" s="2">
        <v>64.0</v>
      </c>
      <c r="AI58" s="2">
        <v>11.0</v>
      </c>
      <c r="AJ58" s="2">
        <v>98.0</v>
      </c>
      <c r="AK58" s="2">
        <v>52.0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3"/>
    </row>
    <row r="59">
      <c r="A59" s="16">
        <v>49.0</v>
      </c>
      <c r="B59" s="27">
        <v>70.0</v>
      </c>
      <c r="C59" s="27">
        <v>60.0</v>
      </c>
      <c r="D59" s="28">
        <v>88.0</v>
      </c>
      <c r="E59" s="27">
        <v>37.0</v>
      </c>
      <c r="F59" s="27">
        <v>53.0</v>
      </c>
      <c r="G59" s="27">
        <v>66.0</v>
      </c>
      <c r="H59" s="27">
        <v>84.0</v>
      </c>
      <c r="I59" s="27">
        <v>99.0</v>
      </c>
      <c r="J59" s="27">
        <v>55.0</v>
      </c>
      <c r="K59" s="27">
        <v>3.0</v>
      </c>
      <c r="L59" s="28">
        <v>76.0</v>
      </c>
      <c r="M59" s="27">
        <v>8.0</v>
      </c>
      <c r="N59" s="27">
        <v>93.0</v>
      </c>
      <c r="O59" s="27">
        <v>59.0</v>
      </c>
      <c r="P59" s="27">
        <v>95.0</v>
      </c>
      <c r="Q59" s="2">
        <v>40.0</v>
      </c>
      <c r="R59" s="2">
        <v>37.0</v>
      </c>
      <c r="S59" s="2">
        <v>54.0</v>
      </c>
      <c r="T59" s="2">
        <v>95.0</v>
      </c>
      <c r="U59" s="1">
        <v>46.0</v>
      </c>
      <c r="V59" s="2">
        <v>13.0</v>
      </c>
      <c r="W59" s="2">
        <v>88.0</v>
      </c>
      <c r="X59" s="2">
        <v>27.0</v>
      </c>
      <c r="Y59" s="2">
        <v>34.0</v>
      </c>
      <c r="Z59" s="2">
        <v>16.0</v>
      </c>
      <c r="AA59" s="2">
        <v>39.0</v>
      </c>
      <c r="AB59" s="2">
        <v>30.0</v>
      </c>
      <c r="AC59" s="2">
        <v>70.0</v>
      </c>
      <c r="AD59" s="2">
        <v>24.0</v>
      </c>
      <c r="AE59" s="2">
        <v>12.0</v>
      </c>
      <c r="AF59" s="2">
        <v>74.0</v>
      </c>
      <c r="AG59" s="2">
        <v>92.0</v>
      </c>
      <c r="AH59" s="2">
        <v>83.0</v>
      </c>
      <c r="AI59" s="2">
        <v>35.0</v>
      </c>
      <c r="AJ59" s="2">
        <v>55.0</v>
      </c>
      <c r="AK59" s="2">
        <v>97.0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3"/>
    </row>
    <row r="60">
      <c r="A60" s="16">
        <v>48.0</v>
      </c>
      <c r="B60" s="27">
        <v>69.0</v>
      </c>
      <c r="C60" s="27">
        <v>82.0</v>
      </c>
      <c r="D60" s="27">
        <v>39.0</v>
      </c>
      <c r="E60" s="28">
        <v>16.0</v>
      </c>
      <c r="F60" s="27">
        <v>23.0</v>
      </c>
      <c r="G60" s="27">
        <v>15.0</v>
      </c>
      <c r="H60" s="27">
        <v>71.0</v>
      </c>
      <c r="I60" s="27">
        <v>26.0</v>
      </c>
      <c r="J60" s="27">
        <v>47.0</v>
      </c>
      <c r="K60" s="27">
        <v>95.0</v>
      </c>
      <c r="L60" s="27">
        <v>94.0</v>
      </c>
      <c r="M60" s="28">
        <v>51.0</v>
      </c>
      <c r="N60" s="27">
        <v>16.0</v>
      </c>
      <c r="O60" s="27">
        <v>33.0</v>
      </c>
      <c r="P60" s="27">
        <v>58.0</v>
      </c>
      <c r="Q60" s="2">
        <v>53.0</v>
      </c>
      <c r="R60" s="2">
        <v>100.0</v>
      </c>
      <c r="S60" s="2">
        <v>20.0</v>
      </c>
      <c r="T60" s="2">
        <v>61.0</v>
      </c>
      <c r="U60" s="1">
        <v>27.0</v>
      </c>
      <c r="V60" s="2">
        <v>52.0</v>
      </c>
      <c r="W60" s="2">
        <v>65.0</v>
      </c>
      <c r="X60" s="2">
        <v>2.0</v>
      </c>
      <c r="Y60" s="2">
        <v>37.0</v>
      </c>
      <c r="Z60" s="2">
        <v>4.0</v>
      </c>
      <c r="AA60" s="2">
        <v>19.0</v>
      </c>
      <c r="AB60" s="2">
        <v>44.0</v>
      </c>
      <c r="AC60" s="2">
        <v>3.0</v>
      </c>
      <c r="AD60" s="2">
        <v>23.0</v>
      </c>
      <c r="AE60" s="2">
        <v>26.0</v>
      </c>
      <c r="AF60" s="2">
        <v>85.0</v>
      </c>
      <c r="AG60" s="2">
        <v>43.0</v>
      </c>
      <c r="AH60" s="2">
        <v>47.0</v>
      </c>
      <c r="AI60" s="2">
        <v>75.0</v>
      </c>
      <c r="AJ60" s="2">
        <v>42.0</v>
      </c>
      <c r="AK60" s="2">
        <v>29.0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3"/>
    </row>
    <row r="61">
      <c r="A61" s="16">
        <v>47.0</v>
      </c>
      <c r="B61" s="27">
        <v>30.0</v>
      </c>
      <c r="C61" s="27">
        <v>59.0</v>
      </c>
      <c r="D61" s="27">
        <v>67.0</v>
      </c>
      <c r="E61" s="27">
        <v>64.0</v>
      </c>
      <c r="F61" s="27">
        <v>32.0</v>
      </c>
      <c r="G61" s="27">
        <v>82.0</v>
      </c>
      <c r="H61" s="27">
        <v>97.0</v>
      </c>
      <c r="I61" s="27">
        <v>93.0</v>
      </c>
      <c r="J61" s="27">
        <v>96.0</v>
      </c>
      <c r="K61" s="27">
        <v>58.0</v>
      </c>
      <c r="L61" s="27">
        <v>52.0</v>
      </c>
      <c r="M61" s="27">
        <v>2.0</v>
      </c>
      <c r="N61" s="27">
        <v>21.0</v>
      </c>
      <c r="O61" s="27">
        <v>66.0</v>
      </c>
      <c r="P61" s="27">
        <v>31.0</v>
      </c>
      <c r="Q61" s="2">
        <v>14.0</v>
      </c>
      <c r="R61" s="2">
        <v>93.0</v>
      </c>
      <c r="S61" s="2">
        <v>79.0</v>
      </c>
      <c r="T61" s="2">
        <v>91.0</v>
      </c>
      <c r="U61" s="1">
        <v>3.0</v>
      </c>
      <c r="V61" s="2">
        <v>78.0</v>
      </c>
      <c r="W61" s="2">
        <v>41.0</v>
      </c>
      <c r="X61" s="2">
        <v>38.0</v>
      </c>
      <c r="Y61" s="2">
        <v>30.0</v>
      </c>
      <c r="Z61" s="2">
        <v>46.0</v>
      </c>
      <c r="AA61" s="2">
        <v>89.0</v>
      </c>
      <c r="AB61" s="2">
        <v>61.0</v>
      </c>
      <c r="AC61" s="2">
        <v>90.0</v>
      </c>
      <c r="AD61" s="2">
        <v>45.0</v>
      </c>
      <c r="AE61" s="2">
        <v>6.0</v>
      </c>
      <c r="AF61" s="2">
        <v>71.0</v>
      </c>
      <c r="AG61" s="2">
        <v>94.0</v>
      </c>
      <c r="AH61" s="2">
        <v>67.0</v>
      </c>
      <c r="AI61" s="2">
        <v>32.0</v>
      </c>
      <c r="AJ61" s="2">
        <v>30.0</v>
      </c>
      <c r="AK61" s="2">
        <v>37.0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3"/>
    </row>
    <row r="62">
      <c r="A62" s="16">
        <v>46.0</v>
      </c>
      <c r="B62" s="27">
        <v>68.0</v>
      </c>
      <c r="C62" s="27">
        <v>81.0</v>
      </c>
      <c r="D62" s="27">
        <v>87.0</v>
      </c>
      <c r="E62" s="27">
        <v>7.0</v>
      </c>
      <c r="F62" s="27">
        <v>72.0</v>
      </c>
      <c r="G62" s="27">
        <v>98.0</v>
      </c>
      <c r="H62" s="27">
        <v>95.0</v>
      </c>
      <c r="I62" s="27">
        <v>52.0</v>
      </c>
      <c r="J62" s="27">
        <v>5.0</v>
      </c>
      <c r="K62" s="27">
        <v>70.0</v>
      </c>
      <c r="L62" s="27">
        <v>17.0</v>
      </c>
      <c r="M62" s="27">
        <v>40.0</v>
      </c>
      <c r="N62" s="27">
        <v>87.0</v>
      </c>
      <c r="O62" s="27">
        <v>1.0</v>
      </c>
      <c r="P62" s="27">
        <v>72.0</v>
      </c>
      <c r="Q62" s="2">
        <v>22.0</v>
      </c>
      <c r="R62" s="2">
        <v>50.0</v>
      </c>
      <c r="S62" s="2">
        <v>55.0</v>
      </c>
      <c r="T62" s="2">
        <v>32.0</v>
      </c>
      <c r="U62" s="1">
        <v>35.0</v>
      </c>
      <c r="V62" s="2">
        <v>82.0</v>
      </c>
      <c r="W62" s="2">
        <v>6.0</v>
      </c>
      <c r="X62" s="2">
        <v>95.0</v>
      </c>
      <c r="Y62" s="2">
        <v>13.0</v>
      </c>
      <c r="Z62" s="2">
        <v>8.0</v>
      </c>
      <c r="AA62" s="2">
        <v>83.0</v>
      </c>
      <c r="AB62" s="2">
        <v>2.0</v>
      </c>
      <c r="AC62" s="2">
        <v>78.0</v>
      </c>
      <c r="AD62" s="2">
        <v>32.0</v>
      </c>
      <c r="AE62" s="2">
        <v>83.0</v>
      </c>
      <c r="AF62" s="2">
        <v>35.0</v>
      </c>
      <c r="AG62" s="2">
        <v>80.0</v>
      </c>
      <c r="AH62" s="2">
        <v>79.0</v>
      </c>
      <c r="AI62" s="2">
        <v>62.0</v>
      </c>
      <c r="AJ62" s="2">
        <v>76.0</v>
      </c>
      <c r="AK62" s="2">
        <v>46.0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3"/>
    </row>
    <row r="63">
      <c r="A63" s="16">
        <v>45.0</v>
      </c>
      <c r="B63" s="27">
        <v>29.0</v>
      </c>
      <c r="C63" s="27">
        <v>19.0</v>
      </c>
      <c r="D63" s="27">
        <v>13.0</v>
      </c>
      <c r="E63" s="27">
        <v>54.0</v>
      </c>
      <c r="F63" s="27">
        <v>44.0</v>
      </c>
      <c r="G63" s="27">
        <v>22.0</v>
      </c>
      <c r="H63" s="27">
        <v>70.0</v>
      </c>
      <c r="I63" s="27">
        <v>18.0</v>
      </c>
      <c r="J63" s="27">
        <v>67.0</v>
      </c>
      <c r="K63" s="27">
        <v>43.0</v>
      </c>
      <c r="L63" s="27">
        <v>28.0</v>
      </c>
      <c r="M63" s="27">
        <v>22.0</v>
      </c>
      <c r="N63" s="27">
        <v>24.0</v>
      </c>
      <c r="O63" s="27">
        <v>55.0</v>
      </c>
      <c r="P63" s="27">
        <v>34.0</v>
      </c>
      <c r="Q63" s="2">
        <v>67.0</v>
      </c>
      <c r="R63" s="2">
        <v>10.0</v>
      </c>
      <c r="S63" s="2">
        <v>13.0</v>
      </c>
      <c r="T63" s="2">
        <v>39.0</v>
      </c>
      <c r="U63" s="1">
        <v>1.0</v>
      </c>
      <c r="V63" s="2">
        <v>1.0</v>
      </c>
      <c r="W63" s="2">
        <v>45.0</v>
      </c>
      <c r="X63" s="2">
        <v>40.0</v>
      </c>
      <c r="Y63" s="2">
        <v>55.0</v>
      </c>
      <c r="Z63" s="2">
        <v>64.0</v>
      </c>
      <c r="AA63" s="2">
        <v>11.0</v>
      </c>
      <c r="AB63" s="2">
        <v>88.0</v>
      </c>
      <c r="AC63" s="2">
        <v>22.0</v>
      </c>
      <c r="AD63" s="2">
        <v>54.0</v>
      </c>
      <c r="AE63" s="2">
        <v>79.0</v>
      </c>
      <c r="AF63" s="2">
        <v>68.0</v>
      </c>
      <c r="AG63" s="2">
        <v>15.0</v>
      </c>
      <c r="AH63" s="2">
        <v>97.0</v>
      </c>
      <c r="AI63" s="2">
        <v>68.0</v>
      </c>
      <c r="AJ63" s="2">
        <v>85.0</v>
      </c>
      <c r="AK63" s="2">
        <v>84.0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3"/>
    </row>
    <row r="64">
      <c r="A64" s="16">
        <v>44.0</v>
      </c>
      <c r="B64" s="27">
        <v>28.0</v>
      </c>
      <c r="C64" s="27">
        <v>44.0</v>
      </c>
      <c r="D64" s="27">
        <v>86.0</v>
      </c>
      <c r="E64" s="27">
        <v>84.0</v>
      </c>
      <c r="F64" s="27">
        <v>28.0</v>
      </c>
      <c r="G64" s="27">
        <v>88.0</v>
      </c>
      <c r="H64" s="27">
        <v>73.0</v>
      </c>
      <c r="I64" s="27">
        <v>38.0</v>
      </c>
      <c r="J64" s="27">
        <v>69.0</v>
      </c>
      <c r="K64" s="27">
        <v>100.0</v>
      </c>
      <c r="L64" s="27">
        <v>13.0</v>
      </c>
      <c r="M64" s="27">
        <v>74.0</v>
      </c>
      <c r="N64" s="27">
        <v>60.0</v>
      </c>
      <c r="O64" s="27">
        <v>41.0</v>
      </c>
      <c r="P64" s="27">
        <v>38.0</v>
      </c>
      <c r="Q64" s="2">
        <v>70.0</v>
      </c>
      <c r="R64" s="2">
        <v>25.0</v>
      </c>
      <c r="S64" s="2">
        <v>88.0</v>
      </c>
      <c r="T64" s="2">
        <v>67.0</v>
      </c>
      <c r="U64" s="1">
        <v>69.0</v>
      </c>
      <c r="V64" s="2">
        <v>54.0</v>
      </c>
      <c r="W64" s="2">
        <v>5.0</v>
      </c>
      <c r="X64" s="2">
        <v>97.0</v>
      </c>
      <c r="Y64" s="2">
        <v>57.0</v>
      </c>
      <c r="Z64" s="2">
        <v>69.0</v>
      </c>
      <c r="AA64" s="2">
        <v>93.0</v>
      </c>
      <c r="AB64" s="2">
        <v>49.0</v>
      </c>
      <c r="AC64" s="2">
        <v>97.0</v>
      </c>
      <c r="AD64" s="2">
        <v>52.0</v>
      </c>
      <c r="AE64" s="2">
        <v>51.0</v>
      </c>
      <c r="AF64" s="2">
        <v>65.0</v>
      </c>
      <c r="AG64" s="2">
        <v>48.0</v>
      </c>
      <c r="AH64" s="2">
        <v>16.0</v>
      </c>
      <c r="AI64" s="2">
        <v>99.0</v>
      </c>
      <c r="AJ64" s="2">
        <v>6.0</v>
      </c>
      <c r="AK64" s="2">
        <v>59.0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3"/>
    </row>
    <row r="65">
      <c r="A65" s="16">
        <v>43.0</v>
      </c>
      <c r="B65" s="27">
        <v>27.0</v>
      </c>
      <c r="C65" s="27">
        <v>58.0</v>
      </c>
      <c r="D65" s="27">
        <v>77.0</v>
      </c>
      <c r="E65" s="27">
        <v>73.0</v>
      </c>
      <c r="F65" s="27">
        <v>96.0</v>
      </c>
      <c r="G65" s="27">
        <v>68.0</v>
      </c>
      <c r="H65" s="27">
        <v>34.0</v>
      </c>
      <c r="I65" s="27">
        <v>24.0</v>
      </c>
      <c r="J65" s="27">
        <v>22.0</v>
      </c>
      <c r="K65" s="27">
        <v>16.0</v>
      </c>
      <c r="L65" s="27">
        <v>45.0</v>
      </c>
      <c r="M65" s="27">
        <v>23.0</v>
      </c>
      <c r="N65" s="27">
        <v>82.0</v>
      </c>
      <c r="O65" s="27">
        <v>80.0</v>
      </c>
      <c r="P65" s="27">
        <v>79.0</v>
      </c>
      <c r="Q65" s="2">
        <v>97.0</v>
      </c>
      <c r="R65" s="2">
        <v>73.0</v>
      </c>
      <c r="S65" s="2">
        <v>19.0</v>
      </c>
      <c r="T65" s="2">
        <v>45.0</v>
      </c>
      <c r="U65" s="1">
        <v>81.0</v>
      </c>
      <c r="V65" s="2">
        <v>81.0</v>
      </c>
      <c r="W65" s="2">
        <v>98.0</v>
      </c>
      <c r="X65" s="2">
        <v>36.0</v>
      </c>
      <c r="Y65" s="2">
        <v>25.0</v>
      </c>
      <c r="Z65" s="2">
        <v>63.0</v>
      </c>
      <c r="AA65" s="2">
        <v>52.0</v>
      </c>
      <c r="AB65" s="2">
        <v>73.0</v>
      </c>
      <c r="AC65" s="2">
        <v>41.0</v>
      </c>
      <c r="AD65" s="2">
        <v>92.0</v>
      </c>
      <c r="AE65" s="2">
        <v>69.0</v>
      </c>
      <c r="AF65" s="2">
        <v>17.0</v>
      </c>
      <c r="AG65" s="2">
        <v>81.0</v>
      </c>
      <c r="AH65" s="2">
        <v>73.0</v>
      </c>
      <c r="AI65" s="2">
        <v>61.0</v>
      </c>
      <c r="AJ65" s="2">
        <v>88.0</v>
      </c>
      <c r="AK65" s="2">
        <v>20.0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3"/>
    </row>
    <row r="66">
      <c r="A66" s="16">
        <v>42.0</v>
      </c>
      <c r="B66" s="27">
        <v>67.0</v>
      </c>
      <c r="C66" s="27">
        <v>43.0</v>
      </c>
      <c r="D66" s="27">
        <v>12.0</v>
      </c>
      <c r="E66" s="27">
        <v>30.0</v>
      </c>
      <c r="F66" s="27">
        <v>40.0</v>
      </c>
      <c r="G66" s="27">
        <v>6.0</v>
      </c>
      <c r="H66" s="27">
        <v>29.0</v>
      </c>
      <c r="I66" s="27">
        <v>83.0</v>
      </c>
      <c r="J66" s="27">
        <v>19.0</v>
      </c>
      <c r="K66" s="27">
        <v>82.0</v>
      </c>
      <c r="L66" s="27">
        <v>18.0</v>
      </c>
      <c r="M66" s="27">
        <v>50.0</v>
      </c>
      <c r="N66" s="27">
        <v>57.0</v>
      </c>
      <c r="O66" s="27">
        <v>27.0</v>
      </c>
      <c r="P66" s="27">
        <v>75.0</v>
      </c>
      <c r="Q66" s="2">
        <v>18.0</v>
      </c>
      <c r="R66" s="2">
        <v>17.0</v>
      </c>
      <c r="S66" s="2">
        <v>41.0</v>
      </c>
      <c r="T66" s="2">
        <v>11.0</v>
      </c>
      <c r="U66" s="1">
        <v>2.0</v>
      </c>
      <c r="V66" s="2">
        <v>95.0</v>
      </c>
      <c r="W66" s="2">
        <v>7.0</v>
      </c>
      <c r="X66" s="2">
        <v>44.0</v>
      </c>
      <c r="Y66" s="2">
        <v>26.0</v>
      </c>
      <c r="Z66" s="2">
        <v>67.0</v>
      </c>
      <c r="AA66" s="2">
        <v>42.0</v>
      </c>
      <c r="AB66" s="2">
        <v>59.0</v>
      </c>
      <c r="AC66" s="2">
        <v>1.0</v>
      </c>
      <c r="AD66" s="2">
        <v>80.0</v>
      </c>
      <c r="AE66" s="2">
        <v>53.0</v>
      </c>
      <c r="AF66" s="2">
        <v>76.0</v>
      </c>
      <c r="AG66" s="2">
        <v>36.0</v>
      </c>
      <c r="AH66" s="2">
        <v>2.0</v>
      </c>
      <c r="AI66" s="2">
        <v>12.0</v>
      </c>
      <c r="AJ66" s="2">
        <v>91.0</v>
      </c>
      <c r="AK66" s="2">
        <v>19.0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3"/>
    </row>
    <row r="67">
      <c r="A67" s="16">
        <v>41.0</v>
      </c>
      <c r="B67" s="27">
        <v>66.0</v>
      </c>
      <c r="C67" s="27">
        <v>18.0</v>
      </c>
      <c r="D67" s="27">
        <v>11.0</v>
      </c>
      <c r="E67" s="27">
        <v>79.0</v>
      </c>
      <c r="F67" s="27">
        <v>26.0</v>
      </c>
      <c r="G67" s="27">
        <v>63.0</v>
      </c>
      <c r="H67" s="27">
        <v>12.0</v>
      </c>
      <c r="I67" s="27">
        <v>2.0</v>
      </c>
      <c r="J67" s="27">
        <v>64.0</v>
      </c>
      <c r="K67" s="27">
        <v>53.0</v>
      </c>
      <c r="L67" s="27">
        <v>25.0</v>
      </c>
      <c r="M67" s="27">
        <v>48.0</v>
      </c>
      <c r="N67" s="27">
        <v>49.0</v>
      </c>
      <c r="O67" s="27">
        <v>30.0</v>
      </c>
      <c r="P67" s="27">
        <v>64.0</v>
      </c>
      <c r="Q67" s="2">
        <v>96.0</v>
      </c>
      <c r="R67" s="2">
        <v>28.0</v>
      </c>
      <c r="S67" s="2">
        <v>84.0</v>
      </c>
      <c r="T67" s="2">
        <v>70.0</v>
      </c>
      <c r="U67" s="1">
        <v>97.0</v>
      </c>
      <c r="V67" s="2">
        <v>36.0</v>
      </c>
      <c r="W67" s="2">
        <v>14.0</v>
      </c>
      <c r="X67" s="2">
        <v>31.0</v>
      </c>
      <c r="Y67" s="2">
        <v>89.0</v>
      </c>
      <c r="Z67" s="2">
        <v>70.0</v>
      </c>
      <c r="AA67" s="2">
        <v>27.0</v>
      </c>
      <c r="AB67" s="2">
        <v>43.0</v>
      </c>
      <c r="AC67" s="2">
        <v>14.0</v>
      </c>
      <c r="AD67" s="2">
        <v>95.0</v>
      </c>
      <c r="AE67" s="2">
        <v>77.0</v>
      </c>
      <c r="AF67" s="2">
        <v>22.0</v>
      </c>
      <c r="AG67" s="2">
        <v>95.0</v>
      </c>
      <c r="AH67" s="2">
        <v>51.0</v>
      </c>
      <c r="AI67" s="2">
        <v>3.0</v>
      </c>
      <c r="AJ67" s="2">
        <v>90.0</v>
      </c>
      <c r="AK67" s="2">
        <v>65.0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3"/>
    </row>
    <row r="68">
      <c r="A68" s="16">
        <v>40.0</v>
      </c>
      <c r="B68" s="27">
        <v>26.0</v>
      </c>
      <c r="C68" s="27">
        <v>80.0</v>
      </c>
      <c r="D68" s="27">
        <v>66.0</v>
      </c>
      <c r="E68" s="27">
        <v>24.0</v>
      </c>
      <c r="F68" s="27">
        <v>65.0</v>
      </c>
      <c r="G68" s="27">
        <v>18.0</v>
      </c>
      <c r="H68" s="27">
        <v>47.0</v>
      </c>
      <c r="I68" s="27">
        <v>48.0</v>
      </c>
      <c r="J68" s="27">
        <v>30.0</v>
      </c>
      <c r="K68" s="27">
        <v>41.0</v>
      </c>
      <c r="L68" s="27">
        <v>38.0</v>
      </c>
      <c r="M68" s="27">
        <v>34.0</v>
      </c>
      <c r="N68" s="27">
        <v>65.0</v>
      </c>
      <c r="O68" s="27">
        <v>100.0</v>
      </c>
      <c r="P68" s="27">
        <v>9.0</v>
      </c>
      <c r="Q68" s="2">
        <v>74.0</v>
      </c>
      <c r="R68" s="2">
        <v>91.0</v>
      </c>
      <c r="S68" s="2">
        <v>90.0</v>
      </c>
      <c r="T68" s="2">
        <v>51.0</v>
      </c>
      <c r="U68" s="1">
        <v>56.0</v>
      </c>
      <c r="V68" s="2">
        <v>29.0</v>
      </c>
      <c r="W68" s="2">
        <v>37.0</v>
      </c>
      <c r="X68" s="2">
        <v>39.0</v>
      </c>
      <c r="Y68" s="2">
        <v>93.0</v>
      </c>
      <c r="Z68" s="2">
        <v>1.0</v>
      </c>
      <c r="AA68" s="2">
        <v>18.0</v>
      </c>
      <c r="AB68" s="2">
        <v>7.0</v>
      </c>
      <c r="AC68" s="2">
        <v>99.0</v>
      </c>
      <c r="AD68" s="2">
        <v>8.0</v>
      </c>
      <c r="AE68" s="2">
        <v>21.0</v>
      </c>
      <c r="AF68" s="2">
        <v>18.0</v>
      </c>
      <c r="AG68" s="2">
        <v>98.0</v>
      </c>
      <c r="AH68" s="2">
        <v>72.0</v>
      </c>
      <c r="AI68" s="2">
        <v>28.0</v>
      </c>
      <c r="AJ68" s="2">
        <v>86.0</v>
      </c>
      <c r="AK68" s="2">
        <v>18.0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3"/>
    </row>
    <row r="69">
      <c r="A69" s="16">
        <v>39.0</v>
      </c>
      <c r="B69" s="27">
        <v>65.0</v>
      </c>
      <c r="C69" s="27">
        <v>17.0</v>
      </c>
      <c r="D69" s="27">
        <v>76.0</v>
      </c>
      <c r="E69" s="27">
        <v>48.0</v>
      </c>
      <c r="F69" s="27">
        <v>5.0</v>
      </c>
      <c r="G69" s="27">
        <v>83.0</v>
      </c>
      <c r="H69" s="27">
        <v>67.0</v>
      </c>
      <c r="I69" s="27">
        <v>87.0</v>
      </c>
      <c r="J69" s="27">
        <v>79.0</v>
      </c>
      <c r="K69" s="27">
        <v>73.0</v>
      </c>
      <c r="L69" s="27">
        <v>29.0</v>
      </c>
      <c r="M69" s="27">
        <v>9.0</v>
      </c>
      <c r="N69" s="27">
        <v>53.0</v>
      </c>
      <c r="O69" s="27">
        <v>73.0</v>
      </c>
      <c r="P69" s="27">
        <v>32.0</v>
      </c>
      <c r="Q69" s="2">
        <v>23.0</v>
      </c>
      <c r="R69" s="2">
        <v>39.0</v>
      </c>
      <c r="S69" s="2">
        <v>26.0</v>
      </c>
      <c r="T69" s="2">
        <v>92.0</v>
      </c>
      <c r="U69" s="1">
        <v>9.0</v>
      </c>
      <c r="V69" s="2">
        <v>75.0</v>
      </c>
      <c r="W69" s="2">
        <v>57.0</v>
      </c>
      <c r="X69" s="2">
        <v>11.0</v>
      </c>
      <c r="Y69" s="2">
        <v>52.0</v>
      </c>
      <c r="Z69" s="2">
        <v>6.0</v>
      </c>
      <c r="AA69" s="2">
        <v>90.0</v>
      </c>
      <c r="AB69" s="2">
        <v>58.0</v>
      </c>
      <c r="AC69" s="2">
        <v>6.0</v>
      </c>
      <c r="AD69" s="2">
        <v>38.0</v>
      </c>
      <c r="AE69" s="2">
        <v>82.0</v>
      </c>
      <c r="AF69" s="2">
        <v>64.0</v>
      </c>
      <c r="AG69" s="2">
        <v>86.0</v>
      </c>
      <c r="AH69" s="2">
        <v>30.0</v>
      </c>
      <c r="AI69" s="2">
        <v>37.0</v>
      </c>
      <c r="AJ69" s="2">
        <v>45.0</v>
      </c>
      <c r="AK69" s="2">
        <v>31.0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3"/>
    </row>
    <row r="70">
      <c r="A70" s="16">
        <v>38.0</v>
      </c>
      <c r="B70" s="27">
        <v>25.0</v>
      </c>
      <c r="C70" s="27">
        <v>57.0</v>
      </c>
      <c r="D70" s="27">
        <v>10.0</v>
      </c>
      <c r="E70" s="27">
        <v>91.0</v>
      </c>
      <c r="F70" s="27">
        <v>58.0</v>
      </c>
      <c r="G70" s="27">
        <v>59.0</v>
      </c>
      <c r="H70" s="27">
        <v>30.0</v>
      </c>
      <c r="I70" s="27">
        <v>59.0</v>
      </c>
      <c r="J70" s="27">
        <v>13.0</v>
      </c>
      <c r="K70" s="27">
        <v>42.0</v>
      </c>
      <c r="L70" s="27">
        <v>24.0</v>
      </c>
      <c r="M70" s="27">
        <v>63.0</v>
      </c>
      <c r="N70" s="27">
        <v>61.0</v>
      </c>
      <c r="O70" s="27">
        <v>47.0</v>
      </c>
      <c r="P70" s="27">
        <v>62.0</v>
      </c>
      <c r="Q70" s="2">
        <v>54.0</v>
      </c>
      <c r="R70" s="2">
        <v>11.0</v>
      </c>
      <c r="S70" s="2">
        <v>76.0</v>
      </c>
      <c r="T70" s="2">
        <v>78.0</v>
      </c>
      <c r="U70" s="1">
        <v>99.0</v>
      </c>
      <c r="V70" s="2">
        <v>99.0</v>
      </c>
      <c r="W70" s="2">
        <v>25.0</v>
      </c>
      <c r="X70" s="2">
        <v>18.0</v>
      </c>
      <c r="Y70" s="2">
        <v>90.0</v>
      </c>
      <c r="Z70" s="2">
        <v>76.0</v>
      </c>
      <c r="AA70" s="2">
        <v>78.0</v>
      </c>
      <c r="AB70" s="2">
        <v>10.0</v>
      </c>
      <c r="AC70" s="2">
        <v>51.0</v>
      </c>
      <c r="AD70" s="2">
        <v>60.0</v>
      </c>
      <c r="AE70" s="2">
        <v>43.0</v>
      </c>
      <c r="AF70" s="2">
        <v>47.0</v>
      </c>
      <c r="AG70" s="2">
        <v>8.0</v>
      </c>
      <c r="AH70" s="2">
        <v>91.0</v>
      </c>
      <c r="AI70" s="2">
        <v>84.0</v>
      </c>
      <c r="AJ70" s="2">
        <v>7.0</v>
      </c>
      <c r="AK70" s="2">
        <v>39.0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3"/>
    </row>
    <row r="71">
      <c r="A71" s="16">
        <v>37.0</v>
      </c>
      <c r="B71" s="27">
        <v>64.0</v>
      </c>
      <c r="C71" s="27">
        <v>42.0</v>
      </c>
      <c r="D71" s="27">
        <v>49.0</v>
      </c>
      <c r="E71" s="27">
        <v>56.0</v>
      </c>
      <c r="F71" s="27">
        <v>27.0</v>
      </c>
      <c r="G71" s="27">
        <v>81.0</v>
      </c>
      <c r="H71" s="27">
        <v>79.0</v>
      </c>
      <c r="I71" s="27">
        <v>43.0</v>
      </c>
      <c r="J71" s="27">
        <v>11.0</v>
      </c>
      <c r="K71" s="27">
        <v>44.0</v>
      </c>
      <c r="L71" s="27">
        <v>49.0</v>
      </c>
      <c r="M71" s="27">
        <v>4.0</v>
      </c>
      <c r="N71" s="27">
        <v>92.0</v>
      </c>
      <c r="O71" s="27">
        <v>36.0</v>
      </c>
      <c r="P71" s="27">
        <v>37.0</v>
      </c>
      <c r="Q71" s="2">
        <v>20.0</v>
      </c>
      <c r="R71" s="2">
        <v>51.0</v>
      </c>
      <c r="S71" s="2">
        <v>75.0</v>
      </c>
      <c r="T71" s="2">
        <v>57.0</v>
      </c>
      <c r="U71" s="1">
        <v>25.0</v>
      </c>
      <c r="V71" s="2">
        <v>61.0</v>
      </c>
      <c r="W71" s="2">
        <v>93.0</v>
      </c>
      <c r="X71" s="2">
        <v>12.0</v>
      </c>
      <c r="Y71" s="2">
        <v>78.0</v>
      </c>
      <c r="Z71" s="2">
        <v>47.0</v>
      </c>
      <c r="AA71" s="2">
        <v>99.0</v>
      </c>
      <c r="AB71" s="2">
        <v>66.0</v>
      </c>
      <c r="AC71" s="2">
        <v>21.0</v>
      </c>
      <c r="AD71" s="2">
        <v>29.0</v>
      </c>
      <c r="AE71" s="2">
        <v>48.0</v>
      </c>
      <c r="AF71" s="2">
        <v>97.0</v>
      </c>
      <c r="AG71" s="2">
        <v>38.0</v>
      </c>
      <c r="AH71" s="2">
        <v>45.0</v>
      </c>
      <c r="AI71" s="2">
        <v>65.0</v>
      </c>
      <c r="AJ71" s="2">
        <v>5.0</v>
      </c>
      <c r="AK71" s="2">
        <v>87.0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3"/>
    </row>
    <row r="72">
      <c r="A72" s="16">
        <v>36.0</v>
      </c>
      <c r="B72" s="27">
        <v>24.0</v>
      </c>
      <c r="C72" s="27">
        <v>16.0</v>
      </c>
      <c r="D72" s="27">
        <v>38.0</v>
      </c>
      <c r="E72" s="27">
        <v>15.0</v>
      </c>
      <c r="F72" s="27">
        <v>62.0</v>
      </c>
      <c r="G72" s="27">
        <v>80.0</v>
      </c>
      <c r="H72" s="27">
        <v>3.0</v>
      </c>
      <c r="I72" s="27">
        <v>16.0</v>
      </c>
      <c r="J72" s="27">
        <v>91.0</v>
      </c>
      <c r="K72" s="27">
        <v>8.0</v>
      </c>
      <c r="L72" s="27">
        <v>84.0</v>
      </c>
      <c r="M72" s="27">
        <v>19.0</v>
      </c>
      <c r="N72" s="27">
        <v>86.0</v>
      </c>
      <c r="O72" s="27">
        <v>71.0</v>
      </c>
      <c r="P72" s="27">
        <v>10.0</v>
      </c>
      <c r="Q72" s="2">
        <v>19.0</v>
      </c>
      <c r="R72" s="2">
        <v>16.0</v>
      </c>
      <c r="S72" s="2">
        <v>64.0</v>
      </c>
      <c r="T72" s="2">
        <v>16.0</v>
      </c>
      <c r="U72" s="1">
        <v>24.0</v>
      </c>
      <c r="V72" s="2">
        <v>59.0</v>
      </c>
      <c r="W72" s="2">
        <v>90.0</v>
      </c>
      <c r="X72" s="2">
        <v>66.0</v>
      </c>
      <c r="Y72" s="2">
        <v>32.0</v>
      </c>
      <c r="Z72" s="2">
        <v>24.0</v>
      </c>
      <c r="AA72" s="2">
        <v>21.0</v>
      </c>
      <c r="AB72" s="2">
        <v>13.0</v>
      </c>
      <c r="AC72" s="2">
        <v>98.0</v>
      </c>
      <c r="AD72" s="2">
        <v>62.0</v>
      </c>
      <c r="AE72" s="2">
        <v>98.0</v>
      </c>
      <c r="AF72" s="2">
        <v>30.0</v>
      </c>
      <c r="AG72" s="2">
        <v>87.0</v>
      </c>
      <c r="AH72" s="2">
        <v>25.0</v>
      </c>
      <c r="AI72" s="2">
        <v>26.0</v>
      </c>
      <c r="AJ72" s="2">
        <v>41.0</v>
      </c>
      <c r="AK72" s="2">
        <v>69.0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3"/>
    </row>
    <row r="73">
      <c r="A73" s="16">
        <v>35.0</v>
      </c>
      <c r="B73" s="27">
        <v>63.0</v>
      </c>
      <c r="C73" s="27">
        <v>79.0</v>
      </c>
      <c r="D73" s="27">
        <v>9.0</v>
      </c>
      <c r="E73" s="27">
        <v>68.0</v>
      </c>
      <c r="F73" s="27">
        <v>75.0</v>
      </c>
      <c r="G73" s="27">
        <v>78.0</v>
      </c>
      <c r="H73" s="27">
        <v>41.0</v>
      </c>
      <c r="I73" s="27">
        <v>9.0</v>
      </c>
      <c r="J73" s="27">
        <v>88.0</v>
      </c>
      <c r="K73" s="27">
        <v>23.0</v>
      </c>
      <c r="L73" s="27">
        <v>31.0</v>
      </c>
      <c r="M73" s="27">
        <v>56.0</v>
      </c>
      <c r="N73" s="27">
        <v>84.0</v>
      </c>
      <c r="O73" s="27">
        <v>45.0</v>
      </c>
      <c r="P73" s="27">
        <v>91.0</v>
      </c>
      <c r="Q73" s="2">
        <v>26.0</v>
      </c>
      <c r="R73" s="2">
        <v>3.0</v>
      </c>
      <c r="S73" s="2">
        <v>43.0</v>
      </c>
      <c r="T73" s="2">
        <v>34.0</v>
      </c>
      <c r="U73" s="1">
        <v>14.0</v>
      </c>
      <c r="V73" s="2">
        <v>70.0</v>
      </c>
      <c r="W73" s="2">
        <v>32.0</v>
      </c>
      <c r="X73" s="2">
        <v>29.0</v>
      </c>
      <c r="Y73" s="2">
        <v>48.0</v>
      </c>
      <c r="Z73" s="2">
        <v>45.0</v>
      </c>
      <c r="AA73" s="2">
        <v>72.0</v>
      </c>
      <c r="AB73" s="2">
        <v>5.0</v>
      </c>
      <c r="AC73" s="2">
        <v>9.0</v>
      </c>
      <c r="AD73" s="2">
        <v>33.0</v>
      </c>
      <c r="AE73" s="2">
        <v>40.0</v>
      </c>
      <c r="AF73" s="2">
        <v>25.0</v>
      </c>
      <c r="AG73" s="2">
        <v>34.0</v>
      </c>
      <c r="AH73" s="2">
        <v>1.0</v>
      </c>
      <c r="AI73" s="2">
        <v>54.0</v>
      </c>
      <c r="AJ73" s="2">
        <v>23.0</v>
      </c>
      <c r="AK73" s="2">
        <v>26.0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3"/>
    </row>
    <row r="74">
      <c r="A74" s="16">
        <v>34.0</v>
      </c>
      <c r="B74" s="27">
        <v>23.0</v>
      </c>
      <c r="C74" s="27">
        <v>56.0</v>
      </c>
      <c r="D74" s="27">
        <v>26.0</v>
      </c>
      <c r="E74" s="27">
        <v>6.0</v>
      </c>
      <c r="F74" s="27">
        <v>95.0</v>
      </c>
      <c r="G74" s="27">
        <v>39.0</v>
      </c>
      <c r="H74" s="27">
        <v>8.0</v>
      </c>
      <c r="I74" s="27">
        <v>4.0</v>
      </c>
      <c r="J74" s="27">
        <v>56.0</v>
      </c>
      <c r="K74" s="27">
        <v>34.0</v>
      </c>
      <c r="L74" s="27">
        <v>72.0</v>
      </c>
      <c r="M74" s="27">
        <v>99.0</v>
      </c>
      <c r="N74" s="27">
        <v>90.0</v>
      </c>
      <c r="O74" s="27">
        <v>67.0</v>
      </c>
      <c r="P74" s="27">
        <v>39.0</v>
      </c>
      <c r="Q74" s="2">
        <v>12.0</v>
      </c>
      <c r="R74" s="2">
        <v>81.0</v>
      </c>
      <c r="S74" s="2">
        <v>63.0</v>
      </c>
      <c r="T74" s="2">
        <v>46.0</v>
      </c>
      <c r="U74" s="1">
        <v>82.0</v>
      </c>
      <c r="V74" s="2">
        <v>60.0</v>
      </c>
      <c r="W74" s="2">
        <v>96.0</v>
      </c>
      <c r="X74" s="2">
        <v>75.0</v>
      </c>
      <c r="Y74" s="2">
        <v>59.0</v>
      </c>
      <c r="Z74" s="2">
        <v>54.0</v>
      </c>
      <c r="AA74" s="2">
        <v>32.0</v>
      </c>
      <c r="AB74" s="2">
        <v>80.0</v>
      </c>
      <c r="AC74" s="2">
        <v>74.0</v>
      </c>
      <c r="AD74" s="2">
        <v>85.0</v>
      </c>
      <c r="AE74" s="2">
        <v>16.0</v>
      </c>
      <c r="AF74" s="2">
        <v>58.0</v>
      </c>
      <c r="AG74" s="2">
        <v>11.0</v>
      </c>
      <c r="AH74" s="2">
        <v>58.0</v>
      </c>
      <c r="AI74" s="2">
        <v>77.0</v>
      </c>
      <c r="AJ74" s="2">
        <v>25.0</v>
      </c>
      <c r="AK74" s="2">
        <v>82.0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3"/>
    </row>
    <row r="75">
      <c r="A75" s="16">
        <v>33.0</v>
      </c>
      <c r="B75" s="27">
        <v>62.0</v>
      </c>
      <c r="C75" s="27">
        <v>15.0</v>
      </c>
      <c r="D75" s="27">
        <v>65.0</v>
      </c>
      <c r="E75" s="27">
        <v>63.0</v>
      </c>
      <c r="F75" s="27">
        <v>47.0</v>
      </c>
      <c r="G75" s="27">
        <v>76.0</v>
      </c>
      <c r="H75" s="27">
        <v>60.0</v>
      </c>
      <c r="I75" s="27">
        <v>81.0</v>
      </c>
      <c r="J75" s="27">
        <v>21.0</v>
      </c>
      <c r="K75" s="27">
        <v>9.0</v>
      </c>
      <c r="L75" s="27">
        <v>80.0</v>
      </c>
      <c r="M75" s="27">
        <v>27.0</v>
      </c>
      <c r="N75" s="27">
        <v>31.0</v>
      </c>
      <c r="O75" s="27">
        <v>97.0</v>
      </c>
      <c r="P75" s="27">
        <v>7.0</v>
      </c>
      <c r="Q75" s="2">
        <v>29.0</v>
      </c>
      <c r="R75" s="2">
        <v>15.0</v>
      </c>
      <c r="S75" s="2">
        <v>12.0</v>
      </c>
      <c r="T75" s="2">
        <v>27.0</v>
      </c>
      <c r="U75" s="1">
        <v>8.0</v>
      </c>
      <c r="V75" s="2">
        <v>10.0</v>
      </c>
      <c r="W75" s="2">
        <v>46.0</v>
      </c>
      <c r="X75" s="2">
        <v>4.0</v>
      </c>
      <c r="Y75" s="2">
        <v>82.0</v>
      </c>
      <c r="Z75" s="2">
        <v>20.0</v>
      </c>
      <c r="AA75" s="2">
        <v>85.0</v>
      </c>
      <c r="AB75" s="2">
        <v>38.0</v>
      </c>
      <c r="AC75" s="2">
        <v>76.0</v>
      </c>
      <c r="AD75" s="2">
        <v>68.0</v>
      </c>
      <c r="AE75" s="2">
        <v>91.0</v>
      </c>
      <c r="AF75" s="2">
        <v>56.0</v>
      </c>
      <c r="AG75" s="2">
        <v>75.0</v>
      </c>
      <c r="AH75" s="2">
        <v>60.0</v>
      </c>
      <c r="AI75" s="2">
        <v>14.0</v>
      </c>
      <c r="AJ75" s="2">
        <v>33.0</v>
      </c>
      <c r="AK75" s="2">
        <v>54.0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3"/>
    </row>
    <row r="76">
      <c r="A76" s="16">
        <v>32.0</v>
      </c>
      <c r="B76" s="27">
        <v>22.0</v>
      </c>
      <c r="C76" s="27">
        <v>78.0</v>
      </c>
      <c r="D76" s="27">
        <v>75.0</v>
      </c>
      <c r="E76" s="27">
        <v>78.0</v>
      </c>
      <c r="F76" s="27">
        <v>8.0</v>
      </c>
      <c r="G76" s="27">
        <v>31.0</v>
      </c>
      <c r="H76" s="27">
        <v>17.0</v>
      </c>
      <c r="I76" s="27">
        <v>94.0</v>
      </c>
      <c r="J76" s="27">
        <v>78.0</v>
      </c>
      <c r="K76" s="27">
        <v>4.0</v>
      </c>
      <c r="L76" s="27">
        <v>11.0</v>
      </c>
      <c r="M76" s="27">
        <v>71.0</v>
      </c>
      <c r="N76" s="27">
        <v>72.0</v>
      </c>
      <c r="O76" s="27">
        <v>18.0</v>
      </c>
      <c r="P76" s="27">
        <v>5.0</v>
      </c>
      <c r="Q76" s="2">
        <v>61.0</v>
      </c>
      <c r="R76" s="2">
        <v>7.0</v>
      </c>
      <c r="S76" s="2">
        <v>44.0</v>
      </c>
      <c r="T76" s="2">
        <v>3.0</v>
      </c>
      <c r="U76" s="1">
        <v>73.0</v>
      </c>
      <c r="V76" s="2">
        <v>53.0</v>
      </c>
      <c r="W76" s="2">
        <v>76.0</v>
      </c>
      <c r="X76" s="2">
        <v>67.0</v>
      </c>
      <c r="Y76" s="2">
        <v>22.0</v>
      </c>
      <c r="Z76" s="2">
        <v>73.0</v>
      </c>
      <c r="AA76" s="2">
        <v>28.0</v>
      </c>
      <c r="AB76" s="2">
        <v>68.0</v>
      </c>
      <c r="AC76" s="2">
        <v>47.0</v>
      </c>
      <c r="AD76" s="2">
        <v>17.0</v>
      </c>
      <c r="AE76" s="2">
        <v>9.0</v>
      </c>
      <c r="AF76" s="2">
        <v>28.0</v>
      </c>
      <c r="AG76" s="2">
        <v>40.0</v>
      </c>
      <c r="AH76" s="2">
        <v>29.0</v>
      </c>
      <c r="AI76" s="2">
        <v>21.0</v>
      </c>
      <c r="AJ76" s="2">
        <v>1.0</v>
      </c>
      <c r="AK76" s="2">
        <v>77.0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3"/>
    </row>
    <row r="77">
      <c r="A77" s="16">
        <v>31.0</v>
      </c>
      <c r="B77" s="27">
        <v>61.0</v>
      </c>
      <c r="C77" s="27">
        <v>41.0</v>
      </c>
      <c r="D77" s="27">
        <v>8.0</v>
      </c>
      <c r="E77" s="27">
        <v>90.0</v>
      </c>
      <c r="F77" s="27">
        <v>36.0</v>
      </c>
      <c r="G77" s="27">
        <v>10.0</v>
      </c>
      <c r="H77" s="27">
        <v>49.0</v>
      </c>
      <c r="I77" s="27">
        <v>80.0</v>
      </c>
      <c r="J77" s="27">
        <v>39.0</v>
      </c>
      <c r="K77" s="27">
        <v>81.0</v>
      </c>
      <c r="L77" s="27">
        <v>91.0</v>
      </c>
      <c r="M77" s="27">
        <v>97.0</v>
      </c>
      <c r="N77" s="27">
        <v>7.0</v>
      </c>
      <c r="O77" s="27">
        <v>20.0</v>
      </c>
      <c r="P77" s="27">
        <v>63.0</v>
      </c>
      <c r="Q77" s="2">
        <v>92.0</v>
      </c>
      <c r="R77" s="2">
        <v>77.0</v>
      </c>
      <c r="S77" s="2">
        <v>98.0</v>
      </c>
      <c r="T77" s="2">
        <v>35.0</v>
      </c>
      <c r="U77" s="1">
        <v>15.0</v>
      </c>
      <c r="V77" s="2">
        <v>35.0</v>
      </c>
      <c r="W77" s="2">
        <v>43.0</v>
      </c>
      <c r="X77" s="2">
        <v>47.0</v>
      </c>
      <c r="Y77" s="2">
        <v>15.0</v>
      </c>
      <c r="Z77" s="2">
        <v>43.0</v>
      </c>
      <c r="AA77" s="2">
        <v>12.0</v>
      </c>
      <c r="AB77" s="2">
        <v>81.0</v>
      </c>
      <c r="AC77" s="2">
        <v>55.0</v>
      </c>
      <c r="AD77" s="2">
        <v>64.0</v>
      </c>
      <c r="AE77" s="2">
        <v>100.0</v>
      </c>
      <c r="AF77" s="2">
        <v>55.0</v>
      </c>
      <c r="AG77" s="2">
        <v>44.0</v>
      </c>
      <c r="AH77" s="2">
        <v>69.0</v>
      </c>
      <c r="AI77" s="2">
        <v>17.0</v>
      </c>
      <c r="AJ77" s="2">
        <v>58.0</v>
      </c>
      <c r="AK77" s="2">
        <v>14.0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3"/>
    </row>
    <row r="78">
      <c r="A78" s="16">
        <v>30.0</v>
      </c>
      <c r="B78" s="27">
        <v>21.0</v>
      </c>
      <c r="C78" s="27">
        <v>55.0</v>
      </c>
      <c r="D78" s="27">
        <v>85.0</v>
      </c>
      <c r="E78" s="27">
        <v>29.0</v>
      </c>
      <c r="F78" s="27">
        <v>52.0</v>
      </c>
      <c r="G78" s="27">
        <v>35.0</v>
      </c>
      <c r="H78" s="27">
        <v>57.0</v>
      </c>
      <c r="I78" s="27">
        <v>74.0</v>
      </c>
      <c r="J78" s="27">
        <v>3.0</v>
      </c>
      <c r="K78" s="27">
        <v>60.0</v>
      </c>
      <c r="L78" s="27">
        <v>46.0</v>
      </c>
      <c r="M78" s="27">
        <v>12.0</v>
      </c>
      <c r="N78" s="27">
        <v>5.0</v>
      </c>
      <c r="O78" s="27">
        <v>12.0</v>
      </c>
      <c r="P78" s="27">
        <v>46.0</v>
      </c>
      <c r="Q78" s="2">
        <v>69.0</v>
      </c>
      <c r="R78" s="2">
        <v>5.0</v>
      </c>
      <c r="S78" s="2">
        <v>65.0</v>
      </c>
      <c r="T78" s="2">
        <v>1.0</v>
      </c>
      <c r="U78" s="1">
        <v>42.0</v>
      </c>
      <c r="V78" s="2">
        <v>65.0</v>
      </c>
      <c r="W78" s="2">
        <v>77.0</v>
      </c>
      <c r="X78" s="2">
        <v>73.0</v>
      </c>
      <c r="Y78" s="2">
        <v>96.0</v>
      </c>
      <c r="Z78" s="2">
        <v>58.0</v>
      </c>
      <c r="AA78" s="2">
        <v>48.0</v>
      </c>
      <c r="AB78" s="2">
        <v>79.0</v>
      </c>
      <c r="AC78" s="2">
        <v>15.0</v>
      </c>
      <c r="AD78" s="2">
        <v>25.0</v>
      </c>
      <c r="AE78" s="2">
        <v>7.0</v>
      </c>
      <c r="AF78" s="2">
        <v>88.0</v>
      </c>
      <c r="AG78" s="2">
        <v>42.0</v>
      </c>
      <c r="AH78" s="2">
        <v>9.0</v>
      </c>
      <c r="AI78" s="2">
        <v>100.0</v>
      </c>
      <c r="AJ78" s="2">
        <v>10.0</v>
      </c>
      <c r="AK78" s="2">
        <v>96.0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3"/>
    </row>
    <row r="79">
      <c r="A79" s="16">
        <v>29.0</v>
      </c>
      <c r="B79" s="27">
        <v>20.0</v>
      </c>
      <c r="C79" s="27">
        <v>40.0</v>
      </c>
      <c r="D79" s="27">
        <v>74.0</v>
      </c>
      <c r="E79" s="27">
        <v>41.0</v>
      </c>
      <c r="F79" s="27">
        <v>43.0</v>
      </c>
      <c r="G79" s="27">
        <v>90.0</v>
      </c>
      <c r="H79" s="27">
        <v>36.0</v>
      </c>
      <c r="I79" s="27">
        <v>65.0</v>
      </c>
      <c r="J79" s="27">
        <v>58.0</v>
      </c>
      <c r="K79" s="27">
        <v>61.0</v>
      </c>
      <c r="L79" s="27">
        <v>88.0</v>
      </c>
      <c r="M79" s="27">
        <v>81.0</v>
      </c>
      <c r="N79" s="27">
        <v>78.0</v>
      </c>
      <c r="O79" s="27">
        <v>85.0</v>
      </c>
      <c r="P79" s="27">
        <v>4.0</v>
      </c>
      <c r="Q79" s="2">
        <v>56.0</v>
      </c>
      <c r="R79" s="2">
        <v>48.0</v>
      </c>
      <c r="S79" s="2">
        <v>80.0</v>
      </c>
      <c r="T79" s="2">
        <v>69.0</v>
      </c>
      <c r="U79" s="1">
        <v>18.0</v>
      </c>
      <c r="V79" s="2">
        <v>41.0</v>
      </c>
      <c r="W79" s="2">
        <v>27.0</v>
      </c>
      <c r="X79" s="2">
        <v>84.0</v>
      </c>
      <c r="Y79" s="2">
        <v>50.0</v>
      </c>
      <c r="Z79" s="2">
        <v>5.0</v>
      </c>
      <c r="AA79" s="2">
        <v>61.0</v>
      </c>
      <c r="AB79" s="2">
        <v>82.0</v>
      </c>
      <c r="AC79" s="2">
        <v>36.0</v>
      </c>
      <c r="AD79" s="2">
        <v>28.0</v>
      </c>
      <c r="AE79" s="2">
        <v>63.0</v>
      </c>
      <c r="AF79" s="2">
        <v>49.0</v>
      </c>
      <c r="AG79" s="2">
        <v>90.0</v>
      </c>
      <c r="AH79" s="2">
        <v>56.0</v>
      </c>
      <c r="AI79" s="2">
        <v>89.0</v>
      </c>
      <c r="AJ79" s="2">
        <v>8.0</v>
      </c>
      <c r="AK79" s="2">
        <v>71.0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3"/>
    </row>
    <row r="80">
      <c r="A80" s="16">
        <v>28.0</v>
      </c>
      <c r="B80" s="27">
        <v>60.0</v>
      </c>
      <c r="C80" s="27">
        <v>14.0</v>
      </c>
      <c r="D80" s="27">
        <v>25.0</v>
      </c>
      <c r="E80" s="27">
        <v>89.0</v>
      </c>
      <c r="F80" s="27">
        <v>4.0</v>
      </c>
      <c r="G80" s="27">
        <v>71.0</v>
      </c>
      <c r="H80" s="27">
        <v>89.0</v>
      </c>
      <c r="I80" s="27">
        <v>1.0</v>
      </c>
      <c r="J80" s="27">
        <v>100.0</v>
      </c>
      <c r="K80" s="27">
        <v>7.0</v>
      </c>
      <c r="L80" s="27">
        <v>6.0</v>
      </c>
      <c r="M80" s="27">
        <v>64.0</v>
      </c>
      <c r="N80" s="27">
        <v>59.0</v>
      </c>
      <c r="O80" s="27">
        <v>25.0</v>
      </c>
      <c r="P80" s="27">
        <v>52.0</v>
      </c>
      <c r="Q80" s="2">
        <v>85.0</v>
      </c>
      <c r="R80" s="2">
        <v>47.0</v>
      </c>
      <c r="S80" s="2">
        <v>29.0</v>
      </c>
      <c r="T80" s="2">
        <v>81.0</v>
      </c>
      <c r="U80" s="1">
        <v>7.0</v>
      </c>
      <c r="V80" s="2">
        <v>7.0</v>
      </c>
      <c r="W80" s="2">
        <v>38.0</v>
      </c>
      <c r="X80" s="2">
        <v>99.0</v>
      </c>
      <c r="Y80" s="2">
        <v>16.0</v>
      </c>
      <c r="Z80" s="2">
        <v>81.0</v>
      </c>
      <c r="AA80" s="2">
        <v>2.0</v>
      </c>
      <c r="AB80" s="2">
        <v>100.0</v>
      </c>
      <c r="AC80" s="2">
        <v>72.0</v>
      </c>
      <c r="AD80" s="2">
        <v>81.0</v>
      </c>
      <c r="AE80" s="2">
        <v>74.0</v>
      </c>
      <c r="AF80" s="2">
        <v>94.0</v>
      </c>
      <c r="AG80" s="2">
        <v>41.0</v>
      </c>
      <c r="AH80" s="2">
        <v>50.0</v>
      </c>
      <c r="AI80" s="2">
        <v>40.0</v>
      </c>
      <c r="AJ80" s="2">
        <v>38.0</v>
      </c>
      <c r="AK80" s="2">
        <v>27.0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3"/>
    </row>
    <row r="81">
      <c r="A81" s="16">
        <v>27.0</v>
      </c>
      <c r="B81" s="27">
        <v>59.0</v>
      </c>
      <c r="C81" s="27">
        <v>39.0</v>
      </c>
      <c r="D81" s="27">
        <v>37.0</v>
      </c>
      <c r="E81" s="27">
        <v>55.0</v>
      </c>
      <c r="F81" s="27">
        <v>94.0</v>
      </c>
      <c r="G81" s="27">
        <v>97.0</v>
      </c>
      <c r="H81" s="27">
        <v>99.0</v>
      </c>
      <c r="I81" s="27">
        <v>55.0</v>
      </c>
      <c r="J81" s="27">
        <v>53.0</v>
      </c>
      <c r="K81" s="27">
        <v>68.0</v>
      </c>
      <c r="L81" s="27">
        <v>83.0</v>
      </c>
      <c r="M81" s="27">
        <v>10.0</v>
      </c>
      <c r="N81" s="27">
        <v>33.0</v>
      </c>
      <c r="O81" s="27">
        <v>11.0</v>
      </c>
      <c r="P81" s="27">
        <v>14.0</v>
      </c>
      <c r="Q81" s="2">
        <v>93.0</v>
      </c>
      <c r="R81" s="2">
        <v>86.0</v>
      </c>
      <c r="S81" s="2">
        <v>9.0</v>
      </c>
      <c r="T81" s="2">
        <v>2.0</v>
      </c>
      <c r="U81" s="1">
        <v>94.0</v>
      </c>
      <c r="V81" s="2">
        <v>14.0</v>
      </c>
      <c r="W81" s="2">
        <v>97.0</v>
      </c>
      <c r="X81" s="2">
        <v>61.0</v>
      </c>
      <c r="Y81" s="2">
        <v>46.0</v>
      </c>
      <c r="Z81" s="2">
        <v>84.0</v>
      </c>
      <c r="AA81" s="2">
        <v>49.0</v>
      </c>
      <c r="AB81" s="2">
        <v>65.0</v>
      </c>
      <c r="AC81" s="2">
        <v>57.0</v>
      </c>
      <c r="AD81" s="2">
        <v>75.0</v>
      </c>
      <c r="AE81" s="2">
        <v>71.0</v>
      </c>
      <c r="AF81" s="2">
        <v>15.0</v>
      </c>
      <c r="AG81" s="2">
        <v>10.0</v>
      </c>
      <c r="AH81" s="2">
        <v>53.0</v>
      </c>
      <c r="AI81" s="2">
        <v>44.0</v>
      </c>
      <c r="AJ81" s="2">
        <v>22.0</v>
      </c>
      <c r="AK81" s="2">
        <v>81.0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3"/>
    </row>
    <row r="82">
      <c r="A82" s="16">
        <v>26.0</v>
      </c>
      <c r="B82" s="27">
        <v>19.0</v>
      </c>
      <c r="C82" s="27">
        <v>13.0</v>
      </c>
      <c r="D82" s="27">
        <v>64.0</v>
      </c>
      <c r="E82" s="27">
        <v>53.0</v>
      </c>
      <c r="F82" s="27">
        <v>14.0</v>
      </c>
      <c r="G82" s="27">
        <v>70.0</v>
      </c>
      <c r="H82" s="27">
        <v>93.0</v>
      </c>
      <c r="I82" s="27">
        <v>5.0</v>
      </c>
      <c r="J82" s="27">
        <v>41.0</v>
      </c>
      <c r="K82" s="27">
        <v>76.0</v>
      </c>
      <c r="L82" s="27">
        <v>2.0</v>
      </c>
      <c r="M82" s="27">
        <v>26.0</v>
      </c>
      <c r="N82" s="27">
        <v>66.0</v>
      </c>
      <c r="O82" s="27">
        <v>81.0</v>
      </c>
      <c r="P82" s="27">
        <v>70.0</v>
      </c>
      <c r="Q82" s="2">
        <v>50.0</v>
      </c>
      <c r="R82" s="2">
        <v>49.0</v>
      </c>
      <c r="S82" s="2">
        <v>99.0</v>
      </c>
      <c r="T82" s="2">
        <v>97.0</v>
      </c>
      <c r="U82" s="1">
        <v>77.0</v>
      </c>
      <c r="V82" s="2">
        <v>37.0</v>
      </c>
      <c r="W82" s="2">
        <v>44.0</v>
      </c>
      <c r="X82" s="2">
        <v>79.0</v>
      </c>
      <c r="Y82" s="2">
        <v>64.0</v>
      </c>
      <c r="Z82" s="2">
        <v>98.0</v>
      </c>
      <c r="AA82" s="2">
        <v>59.0</v>
      </c>
      <c r="AB82" s="2">
        <v>56.0</v>
      </c>
      <c r="AC82" s="2">
        <v>24.0</v>
      </c>
      <c r="AD82" s="2">
        <v>42.0</v>
      </c>
      <c r="AE82" s="2">
        <v>35.0</v>
      </c>
      <c r="AF82" s="2">
        <v>81.0</v>
      </c>
      <c r="AG82" s="2">
        <v>96.0</v>
      </c>
      <c r="AH82" s="2">
        <v>4.0</v>
      </c>
      <c r="AI82" s="2">
        <v>55.0</v>
      </c>
      <c r="AJ82" s="2">
        <v>60.0</v>
      </c>
      <c r="AK82" s="2">
        <v>9.0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3"/>
    </row>
    <row r="83">
      <c r="A83" s="16">
        <v>25.0</v>
      </c>
      <c r="B83" s="27">
        <v>58.0</v>
      </c>
      <c r="C83" s="27">
        <v>77.0</v>
      </c>
      <c r="D83" s="27">
        <v>7.0</v>
      </c>
      <c r="E83" s="27">
        <v>23.0</v>
      </c>
      <c r="F83" s="27">
        <v>85.0</v>
      </c>
      <c r="G83" s="27">
        <v>29.0</v>
      </c>
      <c r="H83" s="27">
        <v>52.0</v>
      </c>
      <c r="I83" s="27">
        <v>69.0</v>
      </c>
      <c r="J83" s="27">
        <v>42.0</v>
      </c>
      <c r="K83" s="27">
        <v>94.0</v>
      </c>
      <c r="L83" s="27">
        <v>74.0</v>
      </c>
      <c r="M83" s="27">
        <v>93.0</v>
      </c>
      <c r="N83" s="27">
        <v>41.0</v>
      </c>
      <c r="O83" s="27">
        <v>38.0</v>
      </c>
      <c r="P83" s="27">
        <v>96.0</v>
      </c>
      <c r="Q83" s="2">
        <v>25.0</v>
      </c>
      <c r="R83" s="2">
        <v>36.0</v>
      </c>
      <c r="S83" s="2">
        <v>82.0</v>
      </c>
      <c r="T83" s="2">
        <v>56.0</v>
      </c>
      <c r="U83" s="1">
        <v>96.0</v>
      </c>
      <c r="V83" s="2">
        <v>93.0</v>
      </c>
      <c r="W83" s="2">
        <v>31.0</v>
      </c>
      <c r="X83" s="2">
        <v>23.0</v>
      </c>
      <c r="Y83" s="2">
        <v>63.0</v>
      </c>
      <c r="Z83" s="2">
        <v>60.0</v>
      </c>
      <c r="AA83" s="2">
        <v>7.0</v>
      </c>
      <c r="AB83" s="2">
        <v>84.0</v>
      </c>
      <c r="AC83" s="2">
        <v>23.0</v>
      </c>
      <c r="AD83" s="2">
        <v>27.0</v>
      </c>
      <c r="AE83" s="2">
        <v>65.0</v>
      </c>
      <c r="AF83" s="2">
        <v>36.0</v>
      </c>
      <c r="AG83" s="2">
        <v>27.0</v>
      </c>
      <c r="AH83" s="2">
        <v>32.0</v>
      </c>
      <c r="AI83" s="2">
        <v>42.0</v>
      </c>
      <c r="AJ83" s="2">
        <v>52.0</v>
      </c>
      <c r="AK83" s="2">
        <v>16.0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3"/>
    </row>
    <row r="84">
      <c r="A84" s="16">
        <v>24.0</v>
      </c>
      <c r="B84" s="27">
        <v>18.0</v>
      </c>
      <c r="C84" s="27">
        <v>12.0</v>
      </c>
      <c r="D84" s="27">
        <v>54.0</v>
      </c>
      <c r="E84" s="27">
        <v>72.0</v>
      </c>
      <c r="F84" s="27">
        <v>22.0</v>
      </c>
      <c r="G84" s="27">
        <v>67.0</v>
      </c>
      <c r="H84" s="27">
        <v>38.0</v>
      </c>
      <c r="I84" s="27">
        <v>19.0</v>
      </c>
      <c r="J84" s="27">
        <v>8.0</v>
      </c>
      <c r="K84" s="27">
        <v>17.0</v>
      </c>
      <c r="L84" s="27">
        <v>48.0</v>
      </c>
      <c r="M84" s="27">
        <v>21.0</v>
      </c>
      <c r="N84" s="27">
        <v>80.0</v>
      </c>
      <c r="O84" s="27">
        <v>79.0</v>
      </c>
      <c r="P84" s="27">
        <v>54.0</v>
      </c>
      <c r="Q84" s="2">
        <v>17.0</v>
      </c>
      <c r="R84" s="2">
        <v>13.0</v>
      </c>
      <c r="S84" s="2">
        <v>8.0</v>
      </c>
      <c r="T84" s="2">
        <v>24.0</v>
      </c>
      <c r="U84" s="1">
        <v>22.0</v>
      </c>
      <c r="V84" s="2">
        <v>90.0</v>
      </c>
      <c r="W84" s="2">
        <v>39.0</v>
      </c>
      <c r="X84" s="2">
        <v>34.0</v>
      </c>
      <c r="Y84" s="2">
        <v>70.0</v>
      </c>
      <c r="Z84" s="2">
        <v>77.0</v>
      </c>
      <c r="AA84" s="2">
        <v>10.0</v>
      </c>
      <c r="AB84" s="2">
        <v>3.0</v>
      </c>
      <c r="AC84" s="2">
        <v>45.0</v>
      </c>
      <c r="AD84" s="2">
        <v>20.0</v>
      </c>
      <c r="AE84" s="2">
        <v>76.0</v>
      </c>
      <c r="AF84" s="2">
        <v>86.0</v>
      </c>
      <c r="AG84" s="2">
        <v>78.0</v>
      </c>
      <c r="AH84" s="2">
        <v>62.0</v>
      </c>
      <c r="AI84" s="2">
        <v>76.0</v>
      </c>
      <c r="AJ84" s="2">
        <v>29.0</v>
      </c>
      <c r="AK84" s="2">
        <v>66.0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3"/>
    </row>
    <row r="85">
      <c r="A85" s="16">
        <v>23.0</v>
      </c>
      <c r="B85" s="27">
        <v>17.0</v>
      </c>
      <c r="C85" s="27">
        <v>11.0</v>
      </c>
      <c r="D85" s="27">
        <v>84.0</v>
      </c>
      <c r="E85" s="27">
        <v>28.0</v>
      </c>
      <c r="F85" s="27">
        <v>88.0</v>
      </c>
      <c r="G85" s="27">
        <v>3.0</v>
      </c>
      <c r="H85" s="27">
        <v>24.0</v>
      </c>
      <c r="I85" s="27">
        <v>64.0</v>
      </c>
      <c r="J85" s="27">
        <v>23.0</v>
      </c>
      <c r="K85" s="27">
        <v>28.0</v>
      </c>
      <c r="L85" s="27">
        <v>63.0</v>
      </c>
      <c r="M85" s="27">
        <v>87.0</v>
      </c>
      <c r="N85" s="27">
        <v>30.0</v>
      </c>
      <c r="O85" s="27">
        <v>75.0</v>
      </c>
      <c r="P85" s="27">
        <v>19.0</v>
      </c>
      <c r="Q85" s="2">
        <v>28.0</v>
      </c>
      <c r="R85" s="2">
        <v>88.0</v>
      </c>
      <c r="S85" s="2">
        <v>42.0</v>
      </c>
      <c r="T85" s="2">
        <v>15.0</v>
      </c>
      <c r="U85" s="1">
        <v>21.0</v>
      </c>
      <c r="V85" s="2">
        <v>32.0</v>
      </c>
      <c r="W85" s="2">
        <v>11.0</v>
      </c>
      <c r="X85" s="2">
        <v>55.0</v>
      </c>
      <c r="Y85" s="2">
        <v>1.0</v>
      </c>
      <c r="Z85" s="2">
        <v>19.0</v>
      </c>
      <c r="AA85" s="2">
        <v>66.0</v>
      </c>
      <c r="AB85" s="2">
        <v>22.0</v>
      </c>
      <c r="AC85" s="2">
        <v>32.0</v>
      </c>
      <c r="AD85" s="2">
        <v>12.0</v>
      </c>
      <c r="AE85" s="2">
        <v>18.0</v>
      </c>
      <c r="AF85" s="2">
        <v>87.0</v>
      </c>
      <c r="AG85" s="2">
        <v>67.0</v>
      </c>
      <c r="AH85" s="2">
        <v>28.0</v>
      </c>
      <c r="AI85" s="2">
        <v>6.0</v>
      </c>
      <c r="AJ85" s="2">
        <v>46.0</v>
      </c>
      <c r="AK85" s="2">
        <v>73.0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3"/>
    </row>
    <row r="86">
      <c r="A86" s="16">
        <v>22.0</v>
      </c>
      <c r="B86" s="27">
        <v>57.0</v>
      </c>
      <c r="C86" s="27">
        <v>76.0</v>
      </c>
      <c r="D86" s="27">
        <v>73.0</v>
      </c>
      <c r="E86" s="27">
        <v>40.0</v>
      </c>
      <c r="F86" s="27">
        <v>18.0</v>
      </c>
      <c r="G86" s="27">
        <v>41.0</v>
      </c>
      <c r="H86" s="27">
        <v>2.0</v>
      </c>
      <c r="I86" s="27">
        <v>13.0</v>
      </c>
      <c r="J86" s="27">
        <v>60.0</v>
      </c>
      <c r="K86" s="27">
        <v>45.0</v>
      </c>
      <c r="L86" s="27">
        <v>56.0</v>
      </c>
      <c r="M86" s="27">
        <v>60.0</v>
      </c>
      <c r="N86" s="27">
        <v>73.0</v>
      </c>
      <c r="O86" s="27">
        <v>64.0</v>
      </c>
      <c r="P86" s="27">
        <v>26.0</v>
      </c>
      <c r="Q86" s="2">
        <v>11.0</v>
      </c>
      <c r="R86" s="2">
        <v>84.0</v>
      </c>
      <c r="S86" s="2">
        <v>71.0</v>
      </c>
      <c r="T86" s="2">
        <v>18.0</v>
      </c>
      <c r="U86" s="1">
        <v>59.0</v>
      </c>
      <c r="V86" s="2">
        <v>96.0</v>
      </c>
      <c r="W86" s="2">
        <v>18.0</v>
      </c>
      <c r="X86" s="2">
        <v>26.0</v>
      </c>
      <c r="Y86" s="2">
        <v>76.0</v>
      </c>
      <c r="Z86" s="2">
        <v>83.0</v>
      </c>
      <c r="AA86" s="2">
        <v>80.0</v>
      </c>
      <c r="AB86" s="2">
        <v>41.0</v>
      </c>
      <c r="AC86" s="2">
        <v>54.0</v>
      </c>
      <c r="AD86" s="2">
        <v>26.0</v>
      </c>
      <c r="AE86" s="2">
        <v>47.0</v>
      </c>
      <c r="AF86" s="2">
        <v>34.0</v>
      </c>
      <c r="AG86" s="2">
        <v>16.0</v>
      </c>
      <c r="AH86" s="2">
        <v>37.0</v>
      </c>
      <c r="AI86" s="2">
        <v>88.0</v>
      </c>
      <c r="AJ86" s="2">
        <v>20.0</v>
      </c>
      <c r="AK86" s="2">
        <v>21.0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3"/>
    </row>
    <row r="87">
      <c r="A87" s="16">
        <v>21.0</v>
      </c>
      <c r="B87" s="27">
        <v>16.0</v>
      </c>
      <c r="C87" s="27">
        <v>10.0</v>
      </c>
      <c r="D87" s="27">
        <v>24.0</v>
      </c>
      <c r="E87" s="27">
        <v>5.0</v>
      </c>
      <c r="F87" s="27">
        <v>83.0</v>
      </c>
      <c r="G87" s="27">
        <v>17.0</v>
      </c>
      <c r="H87" s="27">
        <v>48.0</v>
      </c>
      <c r="I87" s="27">
        <v>11.0</v>
      </c>
      <c r="J87" s="27">
        <v>61.0</v>
      </c>
      <c r="K87" s="27">
        <v>25.0</v>
      </c>
      <c r="L87" s="27">
        <v>27.0</v>
      </c>
      <c r="M87" s="27">
        <v>57.0</v>
      </c>
      <c r="N87" s="27">
        <v>36.0</v>
      </c>
      <c r="O87" s="27">
        <v>37.0</v>
      </c>
      <c r="P87" s="27">
        <v>29.0</v>
      </c>
      <c r="Q87" s="2">
        <v>16.0</v>
      </c>
      <c r="R87" s="2">
        <v>90.0</v>
      </c>
      <c r="S87" s="2">
        <v>95.0</v>
      </c>
      <c r="T87" s="2">
        <v>7.0</v>
      </c>
      <c r="U87" s="1">
        <v>62.0</v>
      </c>
      <c r="V87" s="2">
        <v>76.0</v>
      </c>
      <c r="W87" s="2">
        <v>66.0</v>
      </c>
      <c r="X87" s="2">
        <v>89.0</v>
      </c>
      <c r="Y87" s="2">
        <v>24.0</v>
      </c>
      <c r="Z87" s="2">
        <v>42.0</v>
      </c>
      <c r="AA87" s="2">
        <v>38.0</v>
      </c>
      <c r="AB87" s="2">
        <v>14.0</v>
      </c>
      <c r="AC87" s="2">
        <v>92.0</v>
      </c>
      <c r="AD87" s="2">
        <v>79.0</v>
      </c>
      <c r="AE87" s="2">
        <v>30.0</v>
      </c>
      <c r="AF87" s="2">
        <v>11.0</v>
      </c>
      <c r="AG87" s="2">
        <v>73.0</v>
      </c>
      <c r="AH87" s="2">
        <v>84.0</v>
      </c>
      <c r="AI87" s="2">
        <v>90.0</v>
      </c>
      <c r="AJ87" s="2">
        <v>19.0</v>
      </c>
      <c r="AK87" s="2">
        <v>49.0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3"/>
    </row>
    <row r="88">
      <c r="A88" s="16">
        <v>20.0</v>
      </c>
      <c r="B88" s="27">
        <v>56.0</v>
      </c>
      <c r="C88" s="27">
        <v>38.0</v>
      </c>
      <c r="D88" s="27">
        <v>48.0</v>
      </c>
      <c r="E88" s="27">
        <v>27.0</v>
      </c>
      <c r="F88" s="27">
        <v>80.0</v>
      </c>
      <c r="G88" s="27">
        <v>49.0</v>
      </c>
      <c r="H88" s="27">
        <v>87.0</v>
      </c>
      <c r="I88" s="27">
        <v>91.0</v>
      </c>
      <c r="J88" s="27">
        <v>7.0</v>
      </c>
      <c r="K88" s="27">
        <v>29.0</v>
      </c>
      <c r="L88" s="27">
        <v>71.0</v>
      </c>
      <c r="M88" s="27">
        <v>65.0</v>
      </c>
      <c r="N88" s="27">
        <v>67.0</v>
      </c>
      <c r="O88" s="27">
        <v>10.0</v>
      </c>
      <c r="P88" s="27">
        <v>69.0</v>
      </c>
      <c r="Q88" s="2">
        <v>81.0</v>
      </c>
      <c r="R88" s="2">
        <v>76.0</v>
      </c>
      <c r="S88" s="2">
        <v>61.0</v>
      </c>
      <c r="T88" s="2">
        <v>94.0</v>
      </c>
      <c r="U88" s="1">
        <v>17.0</v>
      </c>
      <c r="V88" s="2">
        <v>43.0</v>
      </c>
      <c r="W88" s="2">
        <v>4.0</v>
      </c>
      <c r="X88" s="2">
        <v>48.0</v>
      </c>
      <c r="Y88" s="2">
        <v>54.0</v>
      </c>
      <c r="Z88" s="2">
        <v>27.0</v>
      </c>
      <c r="AA88" s="2">
        <v>79.0</v>
      </c>
      <c r="AB88" s="2">
        <v>51.0</v>
      </c>
      <c r="AC88" s="2">
        <v>60.0</v>
      </c>
      <c r="AD88" s="2">
        <v>69.0</v>
      </c>
      <c r="AE88" s="2">
        <v>58.0</v>
      </c>
      <c r="AF88" s="2">
        <v>75.0</v>
      </c>
      <c r="AG88" s="2">
        <v>72.0</v>
      </c>
      <c r="AH88" s="2">
        <v>54.0</v>
      </c>
      <c r="AI88" s="2">
        <v>7.0</v>
      </c>
      <c r="AJ88" s="2">
        <v>18.0</v>
      </c>
      <c r="AK88" s="2">
        <v>56.0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3"/>
    </row>
    <row r="89">
      <c r="A89" s="16">
        <v>19.0</v>
      </c>
      <c r="B89" s="27">
        <v>15.0</v>
      </c>
      <c r="C89" s="27">
        <v>9.0</v>
      </c>
      <c r="D89" s="27">
        <v>6.0</v>
      </c>
      <c r="E89" s="27">
        <v>62.0</v>
      </c>
      <c r="F89" s="27">
        <v>39.0</v>
      </c>
      <c r="G89" s="27">
        <v>57.0</v>
      </c>
      <c r="H89" s="27">
        <v>43.0</v>
      </c>
      <c r="I89" s="27">
        <v>56.0</v>
      </c>
      <c r="J89" s="27">
        <v>68.0</v>
      </c>
      <c r="K89" s="27">
        <v>49.0</v>
      </c>
      <c r="L89" s="27">
        <v>97.0</v>
      </c>
      <c r="M89" s="27">
        <v>61.0</v>
      </c>
      <c r="N89" s="27">
        <v>20.0</v>
      </c>
      <c r="O89" s="27">
        <v>91.0</v>
      </c>
      <c r="P89" s="27">
        <v>56.0</v>
      </c>
      <c r="Q89" s="2">
        <v>15.0</v>
      </c>
      <c r="R89" s="2">
        <v>43.0</v>
      </c>
      <c r="S89" s="2">
        <v>32.0</v>
      </c>
      <c r="T89" s="2">
        <v>77.0</v>
      </c>
      <c r="U89" s="1">
        <v>60.0</v>
      </c>
      <c r="V89" s="2">
        <v>27.0</v>
      </c>
      <c r="W89" s="2">
        <v>73.0</v>
      </c>
      <c r="X89" s="2">
        <v>59.0</v>
      </c>
      <c r="Y89" s="2">
        <v>20.0</v>
      </c>
      <c r="Z89" s="2">
        <v>99.0</v>
      </c>
      <c r="AA89" s="2">
        <v>82.0</v>
      </c>
      <c r="AB89" s="2">
        <v>98.0</v>
      </c>
      <c r="AC89" s="2">
        <v>29.0</v>
      </c>
      <c r="AD89" s="2">
        <v>77.0</v>
      </c>
      <c r="AE89" s="2">
        <v>56.0</v>
      </c>
      <c r="AF89" s="2">
        <v>44.0</v>
      </c>
      <c r="AG89" s="2">
        <v>91.0</v>
      </c>
      <c r="AH89" s="2">
        <v>77.0</v>
      </c>
      <c r="AI89" s="2">
        <v>41.0</v>
      </c>
      <c r="AJ89" s="2">
        <v>87.0</v>
      </c>
      <c r="AK89" s="2">
        <v>2.0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3"/>
    </row>
    <row r="90">
      <c r="A90" s="16">
        <v>18.0</v>
      </c>
      <c r="B90" s="27">
        <v>55.0</v>
      </c>
      <c r="C90" s="27">
        <v>75.0</v>
      </c>
      <c r="D90" s="27">
        <v>63.0</v>
      </c>
      <c r="E90" s="27">
        <v>47.0</v>
      </c>
      <c r="F90" s="27">
        <v>31.0</v>
      </c>
      <c r="G90" s="27">
        <v>89.0</v>
      </c>
      <c r="H90" s="27">
        <v>9.0</v>
      </c>
      <c r="I90" s="27">
        <v>78.0</v>
      </c>
      <c r="J90" s="27">
        <v>76.0</v>
      </c>
      <c r="K90" s="27">
        <v>31.0</v>
      </c>
      <c r="L90" s="27">
        <v>12.0</v>
      </c>
      <c r="M90" s="27">
        <v>86.0</v>
      </c>
      <c r="N90" s="27">
        <v>85.0</v>
      </c>
      <c r="O90" s="27">
        <v>39.0</v>
      </c>
      <c r="P90" s="27">
        <v>93.0</v>
      </c>
      <c r="Q90" s="2">
        <v>77.0</v>
      </c>
      <c r="R90" s="2">
        <v>63.0</v>
      </c>
      <c r="S90" s="2">
        <v>45.0</v>
      </c>
      <c r="T90" s="2">
        <v>96.0</v>
      </c>
      <c r="U90" s="1">
        <v>4.0</v>
      </c>
      <c r="V90" s="2">
        <v>97.0</v>
      </c>
      <c r="W90" s="2">
        <v>84.0</v>
      </c>
      <c r="X90" s="2">
        <v>22.0</v>
      </c>
      <c r="Y90" s="2">
        <v>43.0</v>
      </c>
      <c r="Z90" s="2">
        <v>21.0</v>
      </c>
      <c r="AA90" s="2">
        <v>100.0</v>
      </c>
      <c r="AB90" s="2">
        <v>74.0</v>
      </c>
      <c r="AC90" s="2">
        <v>62.0</v>
      </c>
      <c r="AD90" s="2">
        <v>82.0</v>
      </c>
      <c r="AE90" s="2">
        <v>55.0</v>
      </c>
      <c r="AF90" s="2">
        <v>42.0</v>
      </c>
      <c r="AG90" s="2">
        <v>1.0</v>
      </c>
      <c r="AH90" s="2">
        <v>14.0</v>
      </c>
      <c r="AI90" s="2">
        <v>23.0</v>
      </c>
      <c r="AJ90" s="2">
        <v>69.0</v>
      </c>
      <c r="AK90" s="2">
        <v>57.0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3"/>
    </row>
    <row r="91">
      <c r="A91" s="16">
        <v>17.0</v>
      </c>
      <c r="B91" s="27">
        <v>14.0</v>
      </c>
      <c r="C91" s="27">
        <v>8.0</v>
      </c>
      <c r="D91" s="27">
        <v>53.0</v>
      </c>
      <c r="E91" s="27">
        <v>36.0</v>
      </c>
      <c r="F91" s="27">
        <v>35.0</v>
      </c>
      <c r="G91" s="27">
        <v>93.0</v>
      </c>
      <c r="H91" s="27">
        <v>4.0</v>
      </c>
      <c r="I91" s="27">
        <v>39.0</v>
      </c>
      <c r="J91" s="27">
        <v>17.0</v>
      </c>
      <c r="K91" s="27">
        <v>80.0</v>
      </c>
      <c r="L91" s="27">
        <v>10.0</v>
      </c>
      <c r="M91" s="27">
        <v>90.0</v>
      </c>
      <c r="N91" s="27">
        <v>11.0</v>
      </c>
      <c r="O91" s="27">
        <v>46.0</v>
      </c>
      <c r="P91" s="27">
        <v>17.0</v>
      </c>
      <c r="Q91" s="2">
        <v>48.0</v>
      </c>
      <c r="R91" s="2">
        <v>98.0</v>
      </c>
      <c r="S91" s="2">
        <v>92.0</v>
      </c>
      <c r="T91" s="2">
        <v>59.0</v>
      </c>
      <c r="U91" s="1">
        <v>85.0</v>
      </c>
      <c r="V91" s="2">
        <v>31.0</v>
      </c>
      <c r="W91" s="2">
        <v>79.0</v>
      </c>
      <c r="X91" s="2">
        <v>50.0</v>
      </c>
      <c r="Y91" s="2">
        <v>58.0</v>
      </c>
      <c r="Z91" s="2">
        <v>85.0</v>
      </c>
      <c r="AA91" s="2">
        <v>56.0</v>
      </c>
      <c r="AB91" s="2">
        <v>55.0</v>
      </c>
      <c r="AC91" s="2">
        <v>85.0</v>
      </c>
      <c r="AD91" s="2">
        <v>48.0</v>
      </c>
      <c r="AE91" s="2">
        <v>94.0</v>
      </c>
      <c r="AF91" s="2">
        <v>41.0</v>
      </c>
      <c r="AG91" s="2">
        <v>60.0</v>
      </c>
      <c r="AH91" s="2">
        <v>21.0</v>
      </c>
      <c r="AI91" s="2">
        <v>33.0</v>
      </c>
      <c r="AJ91" s="2">
        <v>82.0</v>
      </c>
      <c r="AK91" s="2">
        <v>34.0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3"/>
    </row>
    <row r="92">
      <c r="A92" s="16">
        <v>16.0</v>
      </c>
      <c r="B92" s="27">
        <v>13.0</v>
      </c>
      <c r="C92" s="27">
        <v>74.0</v>
      </c>
      <c r="D92" s="27">
        <v>23.0</v>
      </c>
      <c r="E92" s="27">
        <v>52.0</v>
      </c>
      <c r="F92" s="27">
        <v>70.0</v>
      </c>
      <c r="G92" s="27">
        <v>38.0</v>
      </c>
      <c r="H92" s="27">
        <v>94.0</v>
      </c>
      <c r="I92" s="27">
        <v>58.0</v>
      </c>
      <c r="J92" s="27">
        <v>45.0</v>
      </c>
      <c r="K92" s="27">
        <v>46.0</v>
      </c>
      <c r="L92" s="27">
        <v>21.0</v>
      </c>
      <c r="M92" s="27">
        <v>7.0</v>
      </c>
      <c r="N92" s="27">
        <v>79.0</v>
      </c>
      <c r="O92" s="27">
        <v>14.0</v>
      </c>
      <c r="P92" s="27">
        <v>28.0</v>
      </c>
      <c r="Q92" s="2">
        <v>86.0</v>
      </c>
      <c r="R92" s="2">
        <v>65.0</v>
      </c>
      <c r="S92" s="2">
        <v>78.0</v>
      </c>
      <c r="T92" s="2">
        <v>62.0</v>
      </c>
      <c r="U92" s="1">
        <v>28.0</v>
      </c>
      <c r="V92" s="2">
        <v>39.0</v>
      </c>
      <c r="W92" s="2">
        <v>23.0</v>
      </c>
      <c r="X92" s="2">
        <v>64.0</v>
      </c>
      <c r="Y92" s="2">
        <v>81.0</v>
      </c>
      <c r="Z92" s="2">
        <v>28.0</v>
      </c>
      <c r="AA92" s="2">
        <v>3.0</v>
      </c>
      <c r="AB92" s="2">
        <v>15.0</v>
      </c>
      <c r="AC92" s="2">
        <v>17.0</v>
      </c>
      <c r="AD92" s="2">
        <v>40.0</v>
      </c>
      <c r="AE92" s="2">
        <v>15.0</v>
      </c>
      <c r="AF92" s="2">
        <v>10.0</v>
      </c>
      <c r="AG92" s="2">
        <v>29.0</v>
      </c>
      <c r="AH92" s="2">
        <v>100.0</v>
      </c>
      <c r="AI92" s="2">
        <v>10.0</v>
      </c>
      <c r="AJ92" s="2">
        <v>96.0</v>
      </c>
      <c r="AK92" s="2">
        <v>17.0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3"/>
    </row>
    <row r="93">
      <c r="A93" s="16">
        <v>15.0</v>
      </c>
      <c r="B93" s="27">
        <v>12.0</v>
      </c>
      <c r="C93" s="27">
        <v>37.0</v>
      </c>
      <c r="D93" s="27">
        <v>72.0</v>
      </c>
      <c r="E93" s="27">
        <v>4.0</v>
      </c>
      <c r="F93" s="27">
        <v>67.0</v>
      </c>
      <c r="G93" s="27">
        <v>2.0</v>
      </c>
      <c r="H93" s="27">
        <v>74.0</v>
      </c>
      <c r="I93" s="27">
        <v>53.0</v>
      </c>
      <c r="J93" s="27">
        <v>25.0</v>
      </c>
      <c r="K93" s="27">
        <v>6.0</v>
      </c>
      <c r="L93" s="27">
        <v>87.0</v>
      </c>
      <c r="M93" s="27">
        <v>78.0</v>
      </c>
      <c r="N93" s="27">
        <v>75.0</v>
      </c>
      <c r="O93" s="27">
        <v>96.0</v>
      </c>
      <c r="P93" s="27">
        <v>16.0</v>
      </c>
      <c r="Q93" s="2">
        <v>13.0</v>
      </c>
      <c r="R93" s="2">
        <v>99.0</v>
      </c>
      <c r="S93" s="2">
        <v>57.0</v>
      </c>
      <c r="T93" s="2">
        <v>60.0</v>
      </c>
      <c r="U93" s="1">
        <v>71.0</v>
      </c>
      <c r="V93" s="2">
        <v>66.0</v>
      </c>
      <c r="W93" s="2">
        <v>34.0</v>
      </c>
      <c r="X93" s="2">
        <v>63.0</v>
      </c>
      <c r="Y93" s="2">
        <v>60.0</v>
      </c>
      <c r="Z93" s="2">
        <v>61.0</v>
      </c>
      <c r="AA93" s="2">
        <v>22.0</v>
      </c>
      <c r="AB93" s="2">
        <v>57.0</v>
      </c>
      <c r="AC93" s="2">
        <v>25.0</v>
      </c>
      <c r="AD93" s="2">
        <v>91.0</v>
      </c>
      <c r="AE93" s="2">
        <v>36.0</v>
      </c>
      <c r="AF93" s="2">
        <v>96.0</v>
      </c>
      <c r="AG93" s="2">
        <v>9.0</v>
      </c>
      <c r="AH93" s="2">
        <v>89.0</v>
      </c>
      <c r="AI93" s="2">
        <v>22.0</v>
      </c>
      <c r="AJ93" s="2">
        <v>71.0</v>
      </c>
      <c r="AK93" s="2">
        <v>92.0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3"/>
    </row>
    <row r="94">
      <c r="A94" s="16">
        <v>14.0</v>
      </c>
      <c r="B94" s="27">
        <v>11.0</v>
      </c>
      <c r="C94" s="27">
        <v>7.0</v>
      </c>
      <c r="D94" s="27">
        <v>5.0</v>
      </c>
      <c r="E94" s="27">
        <v>14.0</v>
      </c>
      <c r="F94" s="27">
        <v>3.0</v>
      </c>
      <c r="G94" s="27">
        <v>87.0</v>
      </c>
      <c r="H94" s="27">
        <v>1.0</v>
      </c>
      <c r="I94" s="27">
        <v>42.0</v>
      </c>
      <c r="J94" s="27">
        <v>49.0</v>
      </c>
      <c r="K94" s="27">
        <v>74.0</v>
      </c>
      <c r="L94" s="27">
        <v>57.0</v>
      </c>
      <c r="M94" s="27">
        <v>59.0</v>
      </c>
      <c r="N94" s="27">
        <v>37.0</v>
      </c>
      <c r="O94" s="27">
        <v>54.0</v>
      </c>
      <c r="P94" s="27">
        <v>15.0</v>
      </c>
      <c r="Q94" s="2">
        <v>88.0</v>
      </c>
      <c r="R94" s="2">
        <v>42.0</v>
      </c>
      <c r="S94" s="2">
        <v>46.0</v>
      </c>
      <c r="T94" s="2">
        <v>4.0</v>
      </c>
      <c r="U94" s="1">
        <v>87.0</v>
      </c>
      <c r="V94" s="2">
        <v>4.0</v>
      </c>
      <c r="W94" s="2">
        <v>55.0</v>
      </c>
      <c r="X94" s="2">
        <v>70.0</v>
      </c>
      <c r="Y94" s="2">
        <v>77.0</v>
      </c>
      <c r="Z94" s="2">
        <v>2.0</v>
      </c>
      <c r="AA94" s="2">
        <v>14.0</v>
      </c>
      <c r="AB94" s="2">
        <v>23.0</v>
      </c>
      <c r="AC94" s="2">
        <v>28.0</v>
      </c>
      <c r="AD94" s="2">
        <v>100.0</v>
      </c>
      <c r="AE94" s="2">
        <v>87.0</v>
      </c>
      <c r="AF94" s="2">
        <v>27.0</v>
      </c>
      <c r="AG94" s="2">
        <v>50.0</v>
      </c>
      <c r="AH94" s="2">
        <v>55.0</v>
      </c>
      <c r="AI94" s="2">
        <v>52.0</v>
      </c>
      <c r="AJ94" s="2">
        <v>27.0</v>
      </c>
      <c r="AK94" s="2">
        <v>50.0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3"/>
    </row>
    <row r="95">
      <c r="A95" s="16">
        <v>13.0</v>
      </c>
      <c r="B95" s="27">
        <v>10.0</v>
      </c>
      <c r="C95" s="27">
        <v>54.0</v>
      </c>
      <c r="D95" s="27">
        <v>62.0</v>
      </c>
      <c r="E95" s="27">
        <v>22.0</v>
      </c>
      <c r="F95" s="27">
        <v>17.0</v>
      </c>
      <c r="G95" s="27">
        <v>9.0</v>
      </c>
      <c r="H95" s="27">
        <v>55.0</v>
      </c>
      <c r="I95" s="27">
        <v>23.0</v>
      </c>
      <c r="J95" s="27">
        <v>31.0</v>
      </c>
      <c r="K95" s="27">
        <v>63.0</v>
      </c>
      <c r="L95" s="27">
        <v>65.0</v>
      </c>
      <c r="M95" s="27">
        <v>66.0</v>
      </c>
      <c r="N95" s="27">
        <v>91.0</v>
      </c>
      <c r="O95" s="27">
        <v>26.0</v>
      </c>
      <c r="P95" s="27">
        <v>77.0</v>
      </c>
      <c r="Q95" s="2">
        <v>84.0</v>
      </c>
      <c r="R95" s="2">
        <v>71.0</v>
      </c>
      <c r="S95" s="2">
        <v>27.0</v>
      </c>
      <c r="T95" s="2">
        <v>85.0</v>
      </c>
      <c r="U95" s="1">
        <v>95.0</v>
      </c>
      <c r="V95" s="2">
        <v>84.0</v>
      </c>
      <c r="W95" s="2">
        <v>89.0</v>
      </c>
      <c r="X95" s="2">
        <v>24.0</v>
      </c>
      <c r="Y95" s="2">
        <v>19.0</v>
      </c>
      <c r="Z95" s="2">
        <v>7.0</v>
      </c>
      <c r="AA95" s="2">
        <v>51.0</v>
      </c>
      <c r="AB95" s="2">
        <v>92.0</v>
      </c>
      <c r="AC95" s="2">
        <v>75.0</v>
      </c>
      <c r="AD95" s="2">
        <v>63.0</v>
      </c>
      <c r="AE95" s="2">
        <v>11.0</v>
      </c>
      <c r="AF95" s="2">
        <v>67.0</v>
      </c>
      <c r="AG95" s="2">
        <v>4.0</v>
      </c>
      <c r="AH95" s="2">
        <v>88.0</v>
      </c>
      <c r="AI95" s="2">
        <v>46.0</v>
      </c>
      <c r="AJ95" s="2">
        <v>9.0</v>
      </c>
      <c r="AK95" s="2">
        <v>36.0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3"/>
    </row>
    <row r="96">
      <c r="A96" s="16">
        <v>12.0</v>
      </c>
      <c r="B96" s="27">
        <v>9.0</v>
      </c>
      <c r="C96" s="27">
        <v>73.0</v>
      </c>
      <c r="D96" s="27">
        <v>47.0</v>
      </c>
      <c r="E96" s="27">
        <v>88.0</v>
      </c>
      <c r="F96" s="27">
        <v>57.0</v>
      </c>
      <c r="G96" s="27">
        <v>74.0</v>
      </c>
      <c r="H96" s="27">
        <v>69.0</v>
      </c>
      <c r="I96" s="27">
        <v>61.0</v>
      </c>
      <c r="J96" s="27">
        <v>46.0</v>
      </c>
      <c r="K96" s="27">
        <v>27.0</v>
      </c>
      <c r="L96" s="27">
        <v>86.0</v>
      </c>
      <c r="M96" s="27">
        <v>30.0</v>
      </c>
      <c r="N96" s="27">
        <v>39.0</v>
      </c>
      <c r="O96" s="27">
        <v>29.0</v>
      </c>
      <c r="P96" s="27">
        <v>13.0</v>
      </c>
      <c r="Q96" s="2">
        <v>90.0</v>
      </c>
      <c r="R96" s="2">
        <v>95.0</v>
      </c>
      <c r="S96" s="2">
        <v>35.0</v>
      </c>
      <c r="T96" s="2">
        <v>5.0</v>
      </c>
      <c r="U96" s="1">
        <v>5.0</v>
      </c>
      <c r="V96" s="2">
        <v>79.0</v>
      </c>
      <c r="W96" s="2">
        <v>48.0</v>
      </c>
      <c r="X96" s="2">
        <v>20.0</v>
      </c>
      <c r="Y96" s="2">
        <v>83.0</v>
      </c>
      <c r="Z96" s="2">
        <v>10.0</v>
      </c>
      <c r="AA96" s="2">
        <v>74.0</v>
      </c>
      <c r="AB96" s="2">
        <v>60.0</v>
      </c>
      <c r="AC96" s="2">
        <v>20.0</v>
      </c>
      <c r="AD96" s="2">
        <v>71.0</v>
      </c>
      <c r="AE96" s="2">
        <v>44.0</v>
      </c>
      <c r="AF96" s="2">
        <v>73.0</v>
      </c>
      <c r="AG96" s="2">
        <v>62.0</v>
      </c>
      <c r="AH96" s="2">
        <v>7.0</v>
      </c>
      <c r="AI96" s="2">
        <v>19.0</v>
      </c>
      <c r="AJ96" s="2">
        <v>66.0</v>
      </c>
      <c r="AK96" s="2">
        <v>100.0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3"/>
    </row>
    <row r="97">
      <c r="A97" s="16">
        <v>11.0</v>
      </c>
      <c r="B97" s="27">
        <v>8.0</v>
      </c>
      <c r="C97" s="27">
        <v>6.0</v>
      </c>
      <c r="D97" s="27">
        <v>36.0</v>
      </c>
      <c r="E97" s="27">
        <v>83.0</v>
      </c>
      <c r="F97" s="27">
        <v>93.0</v>
      </c>
      <c r="G97" s="27">
        <v>1.0</v>
      </c>
      <c r="H97" s="27">
        <v>19.0</v>
      </c>
      <c r="I97" s="27">
        <v>7.0</v>
      </c>
      <c r="J97" s="27">
        <v>6.0</v>
      </c>
      <c r="K97" s="27">
        <v>12.0</v>
      </c>
      <c r="L97" s="27">
        <v>78.0</v>
      </c>
      <c r="M97" s="27">
        <v>36.0</v>
      </c>
      <c r="N97" s="27">
        <v>46.0</v>
      </c>
      <c r="O97" s="27">
        <v>69.0</v>
      </c>
      <c r="P97" s="27">
        <v>88.0</v>
      </c>
      <c r="Q97" s="2">
        <v>43.0</v>
      </c>
      <c r="R97" s="2">
        <v>45.0</v>
      </c>
      <c r="S97" s="2">
        <v>69.0</v>
      </c>
      <c r="T97" s="2">
        <v>48.0</v>
      </c>
      <c r="U97" s="1">
        <v>48.0</v>
      </c>
      <c r="V97" s="2">
        <v>34.0</v>
      </c>
      <c r="W97" s="2">
        <v>22.0</v>
      </c>
      <c r="X97" s="2">
        <v>58.0</v>
      </c>
      <c r="Y97" s="2">
        <v>42.0</v>
      </c>
      <c r="Z97" s="2">
        <v>38.0</v>
      </c>
      <c r="AA97" s="2">
        <v>15.0</v>
      </c>
      <c r="AB97" s="2">
        <v>29.0</v>
      </c>
      <c r="AC97" s="2">
        <v>12.0</v>
      </c>
      <c r="AD97" s="2">
        <v>65.0</v>
      </c>
      <c r="AE97" s="2">
        <v>10.0</v>
      </c>
      <c r="AF97" s="2">
        <v>72.0</v>
      </c>
      <c r="AG97" s="2">
        <v>37.0</v>
      </c>
      <c r="AH97" s="2">
        <v>33.0</v>
      </c>
      <c r="AI97" s="2">
        <v>18.0</v>
      </c>
      <c r="AJ97" s="2">
        <v>49.0</v>
      </c>
      <c r="AK97" s="2">
        <v>89.0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3"/>
    </row>
    <row r="98">
      <c r="A98" s="16">
        <v>10.0</v>
      </c>
      <c r="B98" s="27">
        <v>7.0</v>
      </c>
      <c r="C98" s="27">
        <v>53.0</v>
      </c>
      <c r="D98" s="27">
        <v>52.0</v>
      </c>
      <c r="E98" s="27">
        <v>39.0</v>
      </c>
      <c r="F98" s="27">
        <v>2.0</v>
      </c>
      <c r="G98" s="27">
        <v>55.0</v>
      </c>
      <c r="H98" s="27">
        <v>13.0</v>
      </c>
      <c r="I98" s="27">
        <v>76.0</v>
      </c>
      <c r="J98" s="27">
        <v>63.0</v>
      </c>
      <c r="K98" s="27">
        <v>10.0</v>
      </c>
      <c r="L98" s="27">
        <v>59.0</v>
      </c>
      <c r="M98" s="27">
        <v>20.0</v>
      </c>
      <c r="N98" s="27">
        <v>54.0</v>
      </c>
      <c r="O98" s="27">
        <v>93.0</v>
      </c>
      <c r="P98" s="27">
        <v>43.0</v>
      </c>
      <c r="Q98" s="2">
        <v>98.0</v>
      </c>
      <c r="R98" s="2">
        <v>78.0</v>
      </c>
      <c r="S98" s="2">
        <v>2.0</v>
      </c>
      <c r="T98" s="2">
        <v>47.0</v>
      </c>
      <c r="U98" s="1">
        <v>47.0</v>
      </c>
      <c r="V98" s="2">
        <v>55.0</v>
      </c>
      <c r="W98" s="2">
        <v>50.0</v>
      </c>
      <c r="X98" s="2">
        <v>60.0</v>
      </c>
      <c r="Y98" s="2">
        <v>27.0</v>
      </c>
      <c r="Z98" s="2">
        <v>79.0</v>
      </c>
      <c r="AA98" s="2">
        <v>23.0</v>
      </c>
      <c r="AB98" s="2">
        <v>62.0</v>
      </c>
      <c r="AC98" s="2">
        <v>26.0</v>
      </c>
      <c r="AD98" s="2">
        <v>18.0</v>
      </c>
      <c r="AE98" s="2">
        <v>96.0</v>
      </c>
      <c r="AF98" s="2">
        <v>1.0</v>
      </c>
      <c r="AG98" s="2">
        <v>84.0</v>
      </c>
      <c r="AH98" s="2">
        <v>52.0</v>
      </c>
      <c r="AI98" s="2">
        <v>82.0</v>
      </c>
      <c r="AJ98" s="2">
        <v>56.0</v>
      </c>
      <c r="AK98" s="2">
        <v>51.0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3"/>
    </row>
    <row r="99">
      <c r="A99" s="16">
        <v>9.0</v>
      </c>
      <c r="B99" s="27">
        <v>54.0</v>
      </c>
      <c r="C99" s="27">
        <v>72.0</v>
      </c>
      <c r="D99" s="27">
        <v>4.0</v>
      </c>
      <c r="E99" s="27">
        <v>35.0</v>
      </c>
      <c r="F99" s="27">
        <v>87.0</v>
      </c>
      <c r="G99" s="27">
        <v>69.0</v>
      </c>
      <c r="H99" s="27">
        <v>11.0</v>
      </c>
      <c r="I99" s="27">
        <v>45.0</v>
      </c>
      <c r="J99" s="27">
        <v>27.0</v>
      </c>
      <c r="K99" s="27">
        <v>57.0</v>
      </c>
      <c r="L99" s="27">
        <v>66.0</v>
      </c>
      <c r="M99" s="27">
        <v>85.0</v>
      </c>
      <c r="N99" s="27">
        <v>69.0</v>
      </c>
      <c r="O99" s="27">
        <v>16.0</v>
      </c>
      <c r="P99" s="27">
        <v>98.0</v>
      </c>
      <c r="Q99" s="2">
        <v>99.0</v>
      </c>
      <c r="R99" s="2">
        <v>46.0</v>
      </c>
      <c r="S99" s="2">
        <v>56.0</v>
      </c>
      <c r="T99" s="2">
        <v>86.0</v>
      </c>
      <c r="U99" s="1">
        <v>86.0</v>
      </c>
      <c r="V99" s="2">
        <v>48.0</v>
      </c>
      <c r="W99" s="2">
        <v>63.0</v>
      </c>
      <c r="X99" s="2">
        <v>19.0</v>
      </c>
      <c r="Y99" s="2">
        <v>28.0</v>
      </c>
      <c r="Z99" s="2">
        <v>100.0</v>
      </c>
      <c r="AA99" s="2">
        <v>92.0</v>
      </c>
      <c r="AB99" s="2">
        <v>25.0</v>
      </c>
      <c r="AC99" s="2">
        <v>77.0</v>
      </c>
      <c r="AD99" s="2">
        <v>30.0</v>
      </c>
      <c r="AE99" s="2">
        <v>67.0</v>
      </c>
      <c r="AF99" s="2">
        <v>50.0</v>
      </c>
      <c r="AG99" s="2">
        <v>14.0</v>
      </c>
      <c r="AH99" s="2">
        <v>46.0</v>
      </c>
      <c r="AI99" s="2">
        <v>96.0</v>
      </c>
      <c r="AJ99" s="2">
        <v>57.0</v>
      </c>
      <c r="AK99" s="2">
        <v>43.0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3"/>
    </row>
    <row r="100">
      <c r="A100" s="16">
        <v>8.0</v>
      </c>
      <c r="B100" s="27">
        <v>6.0</v>
      </c>
      <c r="C100" s="27">
        <v>5.0</v>
      </c>
      <c r="D100" s="27">
        <v>22.0</v>
      </c>
      <c r="E100" s="27">
        <v>67.0</v>
      </c>
      <c r="F100" s="27">
        <v>74.0</v>
      </c>
      <c r="G100" s="27">
        <v>19.0</v>
      </c>
      <c r="H100" s="27">
        <v>91.0</v>
      </c>
      <c r="I100" s="27">
        <v>25.0</v>
      </c>
      <c r="J100" s="27">
        <v>10.0</v>
      </c>
      <c r="K100" s="27">
        <v>65.0</v>
      </c>
      <c r="L100" s="27">
        <v>36.0</v>
      </c>
      <c r="M100" s="27">
        <v>79.0</v>
      </c>
      <c r="N100" s="27">
        <v>15.0</v>
      </c>
      <c r="O100" s="27">
        <v>15.0</v>
      </c>
      <c r="P100" s="27">
        <v>99.0</v>
      </c>
      <c r="Q100" s="2">
        <v>42.0</v>
      </c>
      <c r="R100" s="2">
        <v>35.0</v>
      </c>
      <c r="S100" s="2">
        <v>94.0</v>
      </c>
      <c r="T100" s="2">
        <v>6.0</v>
      </c>
      <c r="U100" s="1">
        <v>6.0</v>
      </c>
      <c r="V100" s="2">
        <v>50.0</v>
      </c>
      <c r="W100" s="2">
        <v>24.0</v>
      </c>
      <c r="X100" s="2">
        <v>42.0</v>
      </c>
      <c r="Y100" s="2">
        <v>2.0</v>
      </c>
      <c r="Z100" s="2">
        <v>56.0</v>
      </c>
      <c r="AA100" s="2">
        <v>29.0</v>
      </c>
      <c r="AB100" s="2">
        <v>75.0</v>
      </c>
      <c r="AC100" s="2">
        <v>48.0</v>
      </c>
      <c r="AD100" s="2">
        <v>56.0</v>
      </c>
      <c r="AE100" s="2">
        <v>72.0</v>
      </c>
      <c r="AF100" s="2">
        <v>4.0</v>
      </c>
      <c r="AG100" s="2">
        <v>100.0</v>
      </c>
      <c r="AH100" s="2">
        <v>82.0</v>
      </c>
      <c r="AI100" s="2">
        <v>27.0</v>
      </c>
      <c r="AJ100" s="2">
        <v>34.0</v>
      </c>
      <c r="AK100" s="2">
        <v>72.0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3"/>
    </row>
    <row r="101">
      <c r="A101" s="16">
        <v>7.0</v>
      </c>
      <c r="B101" s="27">
        <v>53.0</v>
      </c>
      <c r="C101" s="27">
        <v>36.0</v>
      </c>
      <c r="D101" s="27">
        <v>83.0</v>
      </c>
      <c r="E101" s="27">
        <v>3.0</v>
      </c>
      <c r="F101" s="27">
        <v>1.0</v>
      </c>
      <c r="G101" s="27">
        <v>13.0</v>
      </c>
      <c r="H101" s="27">
        <v>56.0</v>
      </c>
      <c r="I101" s="27">
        <v>31.0</v>
      </c>
      <c r="J101" s="27">
        <v>57.0</v>
      </c>
      <c r="K101" s="27">
        <v>86.0</v>
      </c>
      <c r="L101" s="27">
        <v>37.0</v>
      </c>
      <c r="M101" s="27">
        <v>37.0</v>
      </c>
      <c r="N101" s="27">
        <v>77.0</v>
      </c>
      <c r="O101" s="27">
        <v>77.0</v>
      </c>
      <c r="P101" s="27">
        <v>42.0</v>
      </c>
      <c r="Q101" s="2">
        <v>95.0</v>
      </c>
      <c r="R101" s="2">
        <v>2.0</v>
      </c>
      <c r="S101" s="2">
        <v>59.0</v>
      </c>
      <c r="T101" s="2">
        <v>74.0</v>
      </c>
      <c r="U101" s="1">
        <v>74.0</v>
      </c>
      <c r="V101" s="2">
        <v>63.0</v>
      </c>
      <c r="W101" s="2">
        <v>58.0</v>
      </c>
      <c r="X101" s="2">
        <v>28.0</v>
      </c>
      <c r="Y101" s="2">
        <v>10.0</v>
      </c>
      <c r="Z101" s="2">
        <v>14.0</v>
      </c>
      <c r="AA101" s="2">
        <v>62.0</v>
      </c>
      <c r="AB101" s="2">
        <v>26.0</v>
      </c>
      <c r="AC101" s="2">
        <v>91.0</v>
      </c>
      <c r="AD101" s="2">
        <v>94.0</v>
      </c>
      <c r="AE101" s="2">
        <v>50.0</v>
      </c>
      <c r="AF101" s="2">
        <v>37.0</v>
      </c>
      <c r="AG101" s="2">
        <v>89.0</v>
      </c>
      <c r="AH101" s="2">
        <v>66.0</v>
      </c>
      <c r="AI101" s="2">
        <v>66.0</v>
      </c>
      <c r="AJ101" s="2">
        <v>92.0</v>
      </c>
      <c r="AK101" s="2">
        <v>24.0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3"/>
    </row>
    <row r="102">
      <c r="A102" s="16">
        <v>6.0</v>
      </c>
      <c r="B102" s="27">
        <v>5.0</v>
      </c>
      <c r="C102" s="27">
        <v>52.0</v>
      </c>
      <c r="D102" s="27">
        <v>35.0</v>
      </c>
      <c r="E102" s="27">
        <v>2.0</v>
      </c>
      <c r="F102" s="27">
        <v>69.0</v>
      </c>
      <c r="G102" s="27">
        <v>53.0</v>
      </c>
      <c r="H102" s="27">
        <v>53.0</v>
      </c>
      <c r="I102" s="27">
        <v>46.0</v>
      </c>
      <c r="J102" s="27">
        <v>86.0</v>
      </c>
      <c r="K102" s="27">
        <v>36.0</v>
      </c>
      <c r="L102" s="27">
        <v>39.0</v>
      </c>
      <c r="M102" s="27">
        <v>39.0</v>
      </c>
      <c r="N102" s="27">
        <v>88.0</v>
      </c>
      <c r="O102" s="27">
        <v>88.0</v>
      </c>
      <c r="P102" s="27">
        <v>78.0</v>
      </c>
      <c r="Q102" s="2">
        <v>78.0</v>
      </c>
      <c r="R102" s="2">
        <v>94.0</v>
      </c>
      <c r="S102" s="2">
        <v>62.0</v>
      </c>
      <c r="T102" s="2">
        <v>83.0</v>
      </c>
      <c r="U102" s="1">
        <v>83.0</v>
      </c>
      <c r="V102" s="2">
        <v>58.0</v>
      </c>
      <c r="W102" s="2">
        <v>19.0</v>
      </c>
      <c r="X102" s="2">
        <v>10.0</v>
      </c>
      <c r="Y102" s="2">
        <v>38.0</v>
      </c>
      <c r="Z102" s="2">
        <v>74.0</v>
      </c>
      <c r="AA102" s="2">
        <v>75.0</v>
      </c>
      <c r="AB102" s="2">
        <v>77.0</v>
      </c>
      <c r="AC102" s="2">
        <v>71.0</v>
      </c>
      <c r="AD102" s="2">
        <v>87.0</v>
      </c>
      <c r="AE102" s="2">
        <v>4.0</v>
      </c>
      <c r="AF102" s="2">
        <v>84.0</v>
      </c>
      <c r="AG102" s="2">
        <v>7.0</v>
      </c>
      <c r="AH102" s="2">
        <v>49.0</v>
      </c>
      <c r="AI102" s="2">
        <v>49.0</v>
      </c>
      <c r="AJ102" s="2">
        <v>50.0</v>
      </c>
      <c r="AK102" s="2">
        <v>40.0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3"/>
    </row>
    <row r="103">
      <c r="A103" s="16">
        <v>5.0</v>
      </c>
      <c r="B103" s="27">
        <v>52.0</v>
      </c>
      <c r="C103" s="27">
        <v>4.0</v>
      </c>
      <c r="D103" s="27">
        <v>3.0</v>
      </c>
      <c r="E103" s="27">
        <v>87.0</v>
      </c>
      <c r="F103" s="27">
        <v>13.0</v>
      </c>
      <c r="G103" s="27">
        <v>42.0</v>
      </c>
      <c r="H103" s="27">
        <v>42.0</v>
      </c>
      <c r="I103" s="27">
        <v>27.0</v>
      </c>
      <c r="J103" s="27">
        <v>36.0</v>
      </c>
      <c r="K103" s="27">
        <v>37.0</v>
      </c>
      <c r="L103" s="27">
        <v>54.0</v>
      </c>
      <c r="M103" s="27">
        <v>54.0</v>
      </c>
      <c r="N103" s="27">
        <v>98.0</v>
      </c>
      <c r="O103" s="27">
        <v>98.0</v>
      </c>
      <c r="P103" s="27">
        <v>35.0</v>
      </c>
      <c r="Q103" s="2">
        <v>35.0</v>
      </c>
      <c r="R103" s="2">
        <v>59.0</v>
      </c>
      <c r="S103" s="2">
        <v>4.0</v>
      </c>
      <c r="T103" s="2">
        <v>23.0</v>
      </c>
      <c r="U103" s="1">
        <v>23.0</v>
      </c>
      <c r="V103" s="2">
        <v>42.0</v>
      </c>
      <c r="W103" s="2">
        <v>42.0</v>
      </c>
      <c r="X103" s="2">
        <v>56.0</v>
      </c>
      <c r="Y103" s="2">
        <v>56.0</v>
      </c>
      <c r="Z103" s="2">
        <v>23.0</v>
      </c>
      <c r="AA103" s="2">
        <v>91.0</v>
      </c>
      <c r="AB103" s="2">
        <v>91.0</v>
      </c>
      <c r="AC103" s="2">
        <v>30.0</v>
      </c>
      <c r="AD103" s="2">
        <v>44.0</v>
      </c>
      <c r="AE103" s="2">
        <v>84.0</v>
      </c>
      <c r="AF103" s="2">
        <v>14.0</v>
      </c>
      <c r="AG103" s="2">
        <v>33.0</v>
      </c>
      <c r="AH103" s="2">
        <v>57.0</v>
      </c>
      <c r="AI103" s="2">
        <v>57.0</v>
      </c>
      <c r="AJ103" s="2">
        <v>43.0</v>
      </c>
      <c r="AK103" s="2">
        <v>13.0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3"/>
    </row>
    <row r="104">
      <c r="A104" s="16">
        <v>4.0</v>
      </c>
      <c r="B104" s="27">
        <v>4.0</v>
      </c>
      <c r="C104" s="27">
        <v>35.0</v>
      </c>
      <c r="D104" s="27">
        <v>2.0</v>
      </c>
      <c r="E104" s="27">
        <v>1.0</v>
      </c>
      <c r="F104" s="27">
        <v>42.0</v>
      </c>
      <c r="G104" s="27">
        <v>23.0</v>
      </c>
      <c r="H104" s="27">
        <v>23.0</v>
      </c>
      <c r="I104" s="27">
        <v>10.0</v>
      </c>
      <c r="J104" s="27">
        <v>37.0</v>
      </c>
      <c r="K104" s="27">
        <v>54.0</v>
      </c>
      <c r="L104" s="27">
        <v>15.0</v>
      </c>
      <c r="M104" s="27">
        <v>15.0</v>
      </c>
      <c r="N104" s="27">
        <v>42.0</v>
      </c>
      <c r="O104" s="27">
        <v>42.0</v>
      </c>
      <c r="P104" s="27">
        <v>59.0</v>
      </c>
      <c r="Q104" s="2">
        <v>59.0</v>
      </c>
      <c r="R104" s="2">
        <v>4.0</v>
      </c>
      <c r="S104" s="2">
        <v>85.0</v>
      </c>
      <c r="T104" s="2">
        <v>33.0</v>
      </c>
      <c r="U104" s="1">
        <v>33.0</v>
      </c>
      <c r="V104" s="2">
        <v>28.0</v>
      </c>
      <c r="W104" s="2">
        <v>28.0</v>
      </c>
      <c r="X104" s="2">
        <v>74.0</v>
      </c>
      <c r="Y104" s="2">
        <v>74.0</v>
      </c>
      <c r="Z104" s="2">
        <v>92.0</v>
      </c>
      <c r="AA104" s="2">
        <v>71.0</v>
      </c>
      <c r="AB104" s="2">
        <v>71.0</v>
      </c>
      <c r="AC104" s="2">
        <v>94.0</v>
      </c>
      <c r="AD104" s="2">
        <v>96.0</v>
      </c>
      <c r="AE104" s="2">
        <v>46.0</v>
      </c>
      <c r="AF104" s="2">
        <v>46.0</v>
      </c>
      <c r="AG104" s="2">
        <v>46.0</v>
      </c>
      <c r="AH104" s="2">
        <v>92.0</v>
      </c>
      <c r="AI104" s="2">
        <v>92.0</v>
      </c>
      <c r="AJ104" s="2">
        <v>24.0</v>
      </c>
      <c r="AK104" s="2">
        <v>44.0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3"/>
    </row>
    <row r="105">
      <c r="A105" s="16">
        <v>3.0</v>
      </c>
      <c r="B105" s="27">
        <v>3.0</v>
      </c>
      <c r="C105" s="27">
        <v>3.0</v>
      </c>
      <c r="D105" s="27">
        <v>1.0</v>
      </c>
      <c r="E105" s="27">
        <v>13.0</v>
      </c>
      <c r="F105" s="27">
        <v>61.0</v>
      </c>
      <c r="G105" s="27">
        <v>61.0</v>
      </c>
      <c r="H105" s="27">
        <v>61.0</v>
      </c>
      <c r="I105" s="27">
        <v>54.0</v>
      </c>
      <c r="J105" s="27">
        <v>54.0</v>
      </c>
      <c r="K105" s="27">
        <v>77.0</v>
      </c>
      <c r="L105" s="27">
        <v>77.0</v>
      </c>
      <c r="M105" s="27">
        <v>77.0</v>
      </c>
      <c r="N105" s="27">
        <v>35.0</v>
      </c>
      <c r="O105" s="27">
        <v>35.0</v>
      </c>
      <c r="P105" s="27">
        <v>6.0</v>
      </c>
      <c r="Q105" s="2">
        <v>6.0</v>
      </c>
      <c r="R105" s="2">
        <v>6.0</v>
      </c>
      <c r="S105" s="2">
        <v>6.0</v>
      </c>
      <c r="T105" s="2">
        <v>38.0</v>
      </c>
      <c r="U105" s="1">
        <v>38.0</v>
      </c>
      <c r="V105" s="2">
        <v>56.0</v>
      </c>
      <c r="W105" s="2">
        <v>56.0</v>
      </c>
      <c r="X105" s="2">
        <v>92.0</v>
      </c>
      <c r="Y105" s="2">
        <v>92.0</v>
      </c>
      <c r="Z105" s="2">
        <v>62.0</v>
      </c>
      <c r="AA105" s="2">
        <v>94.0</v>
      </c>
      <c r="AB105" s="2">
        <v>94.0</v>
      </c>
      <c r="AC105" s="2">
        <v>44.0</v>
      </c>
      <c r="AD105" s="2">
        <v>67.0</v>
      </c>
      <c r="AE105" s="2">
        <v>66.0</v>
      </c>
      <c r="AF105" s="2">
        <v>66.0</v>
      </c>
      <c r="AG105" s="2">
        <v>66.0</v>
      </c>
      <c r="AH105" s="2">
        <v>43.0</v>
      </c>
      <c r="AI105" s="2">
        <v>43.0</v>
      </c>
      <c r="AJ105" s="2">
        <v>13.0</v>
      </c>
      <c r="AK105" s="2">
        <v>95.0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3"/>
    </row>
    <row r="106">
      <c r="A106" s="16">
        <v>2.0</v>
      </c>
      <c r="B106" s="27">
        <v>2.0</v>
      </c>
      <c r="C106" s="27">
        <v>2.0</v>
      </c>
      <c r="D106" s="27">
        <v>61.0</v>
      </c>
      <c r="E106" s="27">
        <v>61.0</v>
      </c>
      <c r="F106" s="27">
        <v>25.0</v>
      </c>
      <c r="G106" s="27">
        <v>25.0</v>
      </c>
      <c r="H106" s="27">
        <v>25.0</v>
      </c>
      <c r="I106" s="27">
        <v>77.0</v>
      </c>
      <c r="J106" s="27">
        <v>77.0</v>
      </c>
      <c r="K106" s="27">
        <v>98.0</v>
      </c>
      <c r="L106" s="27">
        <v>98.0</v>
      </c>
      <c r="M106" s="27">
        <v>98.0</v>
      </c>
      <c r="N106" s="27">
        <v>6.0</v>
      </c>
      <c r="O106" s="27">
        <v>6.0</v>
      </c>
      <c r="P106" s="27">
        <v>83.0</v>
      </c>
      <c r="Q106" s="2">
        <v>83.0</v>
      </c>
      <c r="R106" s="2">
        <v>83.0</v>
      </c>
      <c r="S106" s="2">
        <v>83.0</v>
      </c>
      <c r="T106" s="2">
        <v>49.0</v>
      </c>
      <c r="U106" s="1">
        <v>49.0</v>
      </c>
      <c r="V106" s="2">
        <v>92.0</v>
      </c>
      <c r="W106" s="2">
        <v>92.0</v>
      </c>
      <c r="X106" s="2">
        <v>62.0</v>
      </c>
      <c r="Y106" s="2">
        <v>62.0</v>
      </c>
      <c r="Z106" s="2">
        <v>91.0</v>
      </c>
      <c r="AA106" s="2">
        <v>96.0</v>
      </c>
      <c r="AB106" s="2">
        <v>96.0</v>
      </c>
      <c r="AC106" s="2">
        <v>96.0</v>
      </c>
      <c r="AD106" s="2">
        <v>50.0</v>
      </c>
      <c r="AE106" s="2">
        <v>57.0</v>
      </c>
      <c r="AF106" s="2">
        <v>57.0</v>
      </c>
      <c r="AG106" s="2">
        <v>57.0</v>
      </c>
      <c r="AH106" s="2">
        <v>13.0</v>
      </c>
      <c r="AI106" s="2">
        <v>13.0</v>
      </c>
      <c r="AJ106" s="2">
        <v>53.0</v>
      </c>
      <c r="AK106" s="2">
        <v>53.0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3"/>
    </row>
    <row r="107">
      <c r="A107" s="16">
        <v>1.0</v>
      </c>
      <c r="B107" s="27">
        <v>1.0</v>
      </c>
      <c r="C107" s="27">
        <v>1.0</v>
      </c>
      <c r="D107" s="27">
        <v>46.0</v>
      </c>
      <c r="E107" s="27">
        <v>46.0</v>
      </c>
      <c r="F107" s="27">
        <v>46.0</v>
      </c>
      <c r="G107" s="27">
        <v>46.0</v>
      </c>
      <c r="H107" s="27">
        <v>46.0</v>
      </c>
      <c r="I107" s="27">
        <v>35.0</v>
      </c>
      <c r="J107" s="27">
        <v>35.0</v>
      </c>
      <c r="K107" s="27">
        <v>35.0</v>
      </c>
      <c r="L107" s="27">
        <v>35.0</v>
      </c>
      <c r="M107" s="27">
        <v>35.0</v>
      </c>
      <c r="N107" s="27">
        <v>83.0</v>
      </c>
      <c r="O107" s="27">
        <v>83.0</v>
      </c>
      <c r="P107" s="27">
        <v>33.0</v>
      </c>
      <c r="Q107" s="2">
        <v>33.0</v>
      </c>
      <c r="R107" s="2">
        <v>33.0</v>
      </c>
      <c r="S107" s="2">
        <v>33.0</v>
      </c>
      <c r="T107" s="2">
        <v>36.0</v>
      </c>
      <c r="U107" s="1">
        <v>36.0</v>
      </c>
      <c r="V107" s="2">
        <v>62.0</v>
      </c>
      <c r="W107" s="2">
        <v>62.0</v>
      </c>
      <c r="X107" s="2">
        <v>71.0</v>
      </c>
      <c r="Y107" s="2">
        <v>71.0</v>
      </c>
      <c r="Z107" s="2">
        <v>71.0</v>
      </c>
      <c r="AA107" s="2">
        <v>50.0</v>
      </c>
      <c r="AB107" s="2">
        <v>50.0</v>
      </c>
      <c r="AC107" s="2">
        <v>50.0</v>
      </c>
      <c r="AD107" s="2">
        <v>84.0</v>
      </c>
      <c r="AE107" s="2">
        <v>13.0</v>
      </c>
      <c r="AF107" s="2">
        <v>13.0</v>
      </c>
      <c r="AG107" s="2">
        <v>13.0</v>
      </c>
      <c r="AH107" s="2">
        <v>94.0</v>
      </c>
      <c r="AI107" s="2">
        <v>94.0</v>
      </c>
      <c r="AJ107" s="2">
        <v>94.0</v>
      </c>
      <c r="AK107" s="2">
        <v>94.0</v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3"/>
    </row>
    <row r="108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8"/>
      <c r="V108" s="19"/>
      <c r="W108" s="19"/>
      <c r="X108" s="19"/>
      <c r="Y108" s="19"/>
      <c r="Z108" s="19"/>
      <c r="AA108" s="19"/>
      <c r="AB108" s="19"/>
      <c r="AC108" s="19"/>
      <c r="AD108" s="19"/>
      <c r="AE108" s="18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20"/>
    </row>
    <row r="109">
      <c r="A109" s="21" t="s">
        <v>4</v>
      </c>
      <c r="B109" s="4">
        <v>1.0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4">
        <v>1.0</v>
      </c>
      <c r="R109" s="4"/>
      <c r="S109" s="4"/>
      <c r="T109" s="4"/>
      <c r="U109" s="29">
        <v>1.0</v>
      </c>
      <c r="V109" s="4">
        <v>2.0</v>
      </c>
      <c r="W109" s="4"/>
      <c r="X109" s="4"/>
      <c r="Y109" s="4"/>
      <c r="Z109" s="4"/>
      <c r="AA109" s="4"/>
      <c r="AB109" s="4"/>
      <c r="AC109" s="4"/>
      <c r="AD109" s="4"/>
      <c r="AE109" s="29">
        <v>2.0</v>
      </c>
      <c r="AF109" s="4">
        <v>3.0</v>
      </c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22"/>
    </row>
    <row r="110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1"/>
      <c r="V110" s="2"/>
      <c r="W110" s="2"/>
      <c r="X110" s="2"/>
      <c r="Y110" s="2"/>
      <c r="Z110" s="2"/>
      <c r="AA110" s="2"/>
      <c r="AB110" s="2"/>
      <c r="AC110" s="2"/>
      <c r="AD110" s="2"/>
      <c r="AE110" s="1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3"/>
    </row>
    <row r="111">
      <c r="A111" s="21" t="s">
        <v>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6">
        <f t="shared" ref="Q111:CX111" si="7">SUM(Q115:Q214)-sum($A$8:$A$107)</f>
        <v>0</v>
      </c>
      <c r="R111" s="6">
        <f t="shared" si="7"/>
        <v>0</v>
      </c>
      <c r="S111" s="6">
        <f t="shared" si="7"/>
        <v>0</v>
      </c>
      <c r="T111" s="6">
        <f t="shared" si="7"/>
        <v>0</v>
      </c>
      <c r="U111" s="16">
        <f t="shared" si="7"/>
        <v>0</v>
      </c>
      <c r="V111" s="6">
        <f t="shared" si="7"/>
        <v>0</v>
      </c>
      <c r="W111" s="6">
        <f t="shared" si="7"/>
        <v>0</v>
      </c>
      <c r="X111" s="6">
        <f t="shared" si="7"/>
        <v>0</v>
      </c>
      <c r="Y111" s="6">
        <f t="shared" si="7"/>
        <v>0</v>
      </c>
      <c r="Z111" s="6">
        <f t="shared" si="7"/>
        <v>0</v>
      </c>
      <c r="AA111" s="6">
        <f t="shared" si="7"/>
        <v>0</v>
      </c>
      <c r="AB111" s="6">
        <f t="shared" si="7"/>
        <v>0</v>
      </c>
      <c r="AC111" s="6">
        <f t="shared" si="7"/>
        <v>0</v>
      </c>
      <c r="AD111" s="6">
        <f t="shared" si="7"/>
        <v>0</v>
      </c>
      <c r="AE111" s="16">
        <f t="shared" si="7"/>
        <v>0</v>
      </c>
      <c r="AF111" s="6">
        <f t="shared" si="7"/>
        <v>0</v>
      </c>
      <c r="AG111" s="6">
        <f t="shared" si="7"/>
        <v>0</v>
      </c>
      <c r="AH111" s="6">
        <f t="shared" si="7"/>
        <v>0</v>
      </c>
      <c r="AI111" s="6">
        <f t="shared" si="7"/>
        <v>0</v>
      </c>
      <c r="AJ111" s="6">
        <f t="shared" si="7"/>
        <v>0</v>
      </c>
      <c r="AK111" s="6">
        <f t="shared" si="7"/>
        <v>0</v>
      </c>
      <c r="AL111" s="6">
        <f t="shared" si="7"/>
        <v>-5050</v>
      </c>
      <c r="AM111" s="6">
        <f t="shared" si="7"/>
        <v>-5050</v>
      </c>
      <c r="AN111" s="6">
        <f t="shared" si="7"/>
        <v>-5050</v>
      </c>
      <c r="AO111" s="6">
        <f t="shared" si="7"/>
        <v>-5050</v>
      </c>
      <c r="AP111" s="6">
        <f t="shared" si="7"/>
        <v>-5050</v>
      </c>
      <c r="AQ111" s="6">
        <f t="shared" si="7"/>
        <v>-5050</v>
      </c>
      <c r="AR111" s="6">
        <f t="shared" si="7"/>
        <v>-5050</v>
      </c>
      <c r="AS111" s="6">
        <f t="shared" si="7"/>
        <v>-5050</v>
      </c>
      <c r="AT111" s="6">
        <f t="shared" si="7"/>
        <v>-5050</v>
      </c>
      <c r="AU111" s="6">
        <f t="shared" si="7"/>
        <v>-5050</v>
      </c>
      <c r="AV111" s="6">
        <f t="shared" si="7"/>
        <v>-5050</v>
      </c>
      <c r="AW111" s="6">
        <f t="shared" si="7"/>
        <v>-5050</v>
      </c>
      <c r="AX111" s="6">
        <f t="shared" si="7"/>
        <v>-5050</v>
      </c>
      <c r="AY111" s="6">
        <f t="shared" si="7"/>
        <v>-5050</v>
      </c>
      <c r="AZ111" s="6">
        <f t="shared" si="7"/>
        <v>-5050</v>
      </c>
      <c r="BA111" s="6">
        <f t="shared" si="7"/>
        <v>-5050</v>
      </c>
      <c r="BB111" s="6">
        <f t="shared" si="7"/>
        <v>-5050</v>
      </c>
      <c r="BC111" s="6">
        <f t="shared" si="7"/>
        <v>-5050</v>
      </c>
      <c r="BD111" s="6">
        <f t="shared" si="7"/>
        <v>-5050</v>
      </c>
      <c r="BE111" s="6">
        <f t="shared" si="7"/>
        <v>-5050</v>
      </c>
      <c r="BF111" s="6">
        <f t="shared" si="7"/>
        <v>-5050</v>
      </c>
      <c r="BG111" s="6">
        <f t="shared" si="7"/>
        <v>-5050</v>
      </c>
      <c r="BH111" s="6">
        <f t="shared" si="7"/>
        <v>-5050</v>
      </c>
      <c r="BI111" s="6">
        <f t="shared" si="7"/>
        <v>-5050</v>
      </c>
      <c r="BJ111" s="6">
        <f t="shared" si="7"/>
        <v>-5050</v>
      </c>
      <c r="BK111" s="6">
        <f t="shared" si="7"/>
        <v>-5050</v>
      </c>
      <c r="BL111" s="6">
        <f t="shared" si="7"/>
        <v>-5050</v>
      </c>
      <c r="BM111" s="6">
        <f t="shared" si="7"/>
        <v>-5050</v>
      </c>
      <c r="BN111" s="6">
        <f t="shared" si="7"/>
        <v>-5050</v>
      </c>
      <c r="BO111" s="6">
        <f t="shared" si="7"/>
        <v>-5050</v>
      </c>
      <c r="BP111" s="6">
        <f t="shared" si="7"/>
        <v>-5050</v>
      </c>
      <c r="BQ111" s="6">
        <f t="shared" si="7"/>
        <v>-5050</v>
      </c>
      <c r="BR111" s="6">
        <f t="shared" si="7"/>
        <v>-5050</v>
      </c>
      <c r="BS111" s="6">
        <f t="shared" si="7"/>
        <v>-5050</v>
      </c>
      <c r="BT111" s="6">
        <f t="shared" si="7"/>
        <v>-5050</v>
      </c>
      <c r="BU111" s="6">
        <f t="shared" si="7"/>
        <v>-5050</v>
      </c>
      <c r="BV111" s="6">
        <f t="shared" si="7"/>
        <v>-5050</v>
      </c>
      <c r="BW111" s="6">
        <f t="shared" si="7"/>
        <v>-5050</v>
      </c>
      <c r="BX111" s="6">
        <f t="shared" si="7"/>
        <v>-5050</v>
      </c>
      <c r="BY111" s="6">
        <f t="shared" si="7"/>
        <v>-5050</v>
      </c>
      <c r="BZ111" s="6">
        <f t="shared" si="7"/>
        <v>-5050</v>
      </c>
      <c r="CA111" s="6">
        <f t="shared" si="7"/>
        <v>-5050</v>
      </c>
      <c r="CB111" s="6">
        <f t="shared" si="7"/>
        <v>-5050</v>
      </c>
      <c r="CC111" s="6">
        <f t="shared" si="7"/>
        <v>-5050</v>
      </c>
      <c r="CD111" s="6">
        <f t="shared" si="7"/>
        <v>-5050</v>
      </c>
      <c r="CE111" s="6">
        <f t="shared" si="7"/>
        <v>-5050</v>
      </c>
      <c r="CF111" s="6">
        <f t="shared" si="7"/>
        <v>-5050</v>
      </c>
      <c r="CG111" s="6">
        <f t="shared" si="7"/>
        <v>-5050</v>
      </c>
      <c r="CH111" s="6">
        <f t="shared" si="7"/>
        <v>-5050</v>
      </c>
      <c r="CI111" s="6">
        <f t="shared" si="7"/>
        <v>-5050</v>
      </c>
      <c r="CJ111" s="6">
        <f t="shared" si="7"/>
        <v>-5050</v>
      </c>
      <c r="CK111" s="6">
        <f t="shared" si="7"/>
        <v>-5050</v>
      </c>
      <c r="CL111" s="6">
        <f t="shared" si="7"/>
        <v>-5050</v>
      </c>
      <c r="CM111" s="6">
        <f t="shared" si="7"/>
        <v>-5050</v>
      </c>
      <c r="CN111" s="6">
        <f t="shared" si="7"/>
        <v>-5050</v>
      </c>
      <c r="CO111" s="6">
        <f t="shared" si="7"/>
        <v>-5050</v>
      </c>
      <c r="CP111" s="6">
        <f t="shared" si="7"/>
        <v>-5050</v>
      </c>
      <c r="CQ111" s="6">
        <f t="shared" si="7"/>
        <v>-5050</v>
      </c>
      <c r="CR111" s="6">
        <f t="shared" si="7"/>
        <v>-5050</v>
      </c>
      <c r="CS111" s="6">
        <f t="shared" si="7"/>
        <v>-5050</v>
      </c>
      <c r="CT111" s="6">
        <f t="shared" si="7"/>
        <v>-5050</v>
      </c>
      <c r="CU111" s="6">
        <f t="shared" si="7"/>
        <v>-5050</v>
      </c>
      <c r="CV111" s="6">
        <f t="shared" si="7"/>
        <v>-5050</v>
      </c>
      <c r="CW111" s="6">
        <f t="shared" si="7"/>
        <v>-5050</v>
      </c>
      <c r="CX111" s="6">
        <f t="shared" si="7"/>
        <v>-5050</v>
      </c>
      <c r="CY111" s="3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>
        <f t="shared" ref="Q112:CX112" si="8">STDEV($A$8:$A$107)-STDEV(Q115:Q214)</f>
        <v>0</v>
      </c>
      <c r="R112" s="2">
        <f t="shared" si="8"/>
        <v>0</v>
      </c>
      <c r="S112" s="2">
        <f t="shared" si="8"/>
        <v>0</v>
      </c>
      <c r="T112" s="2">
        <f t="shared" si="8"/>
        <v>0</v>
      </c>
      <c r="U112" s="1">
        <f t="shared" si="8"/>
        <v>0</v>
      </c>
      <c r="V112" s="2">
        <f t="shared" si="8"/>
        <v>0</v>
      </c>
      <c r="W112" s="2">
        <f t="shared" si="8"/>
        <v>0</v>
      </c>
      <c r="X112" s="2">
        <f t="shared" si="8"/>
        <v>0</v>
      </c>
      <c r="Y112" s="2">
        <f t="shared" si="8"/>
        <v>0</v>
      </c>
      <c r="Z112" s="2">
        <f t="shared" si="8"/>
        <v>0</v>
      </c>
      <c r="AA112" s="2">
        <f t="shared" si="8"/>
        <v>0</v>
      </c>
      <c r="AB112" s="2">
        <f t="shared" si="8"/>
        <v>0</v>
      </c>
      <c r="AC112" s="2">
        <f t="shared" si="8"/>
        <v>0</v>
      </c>
      <c r="AD112" s="2">
        <f t="shared" si="8"/>
        <v>0</v>
      </c>
      <c r="AE112" s="1">
        <f t="shared" si="8"/>
        <v>0</v>
      </c>
      <c r="AF112" s="2">
        <f t="shared" si="8"/>
        <v>0</v>
      </c>
      <c r="AG112" s="2">
        <f t="shared" si="8"/>
        <v>0</v>
      </c>
      <c r="AH112" s="2">
        <f t="shared" si="8"/>
        <v>0</v>
      </c>
      <c r="AI112" s="2">
        <f t="shared" si="8"/>
        <v>0</v>
      </c>
      <c r="AJ112" s="2">
        <f t="shared" si="8"/>
        <v>0</v>
      </c>
      <c r="AK112" s="2">
        <f t="shared" si="8"/>
        <v>0</v>
      </c>
      <c r="AL112" s="2" t="str">
        <f t="shared" si="8"/>
        <v>#DIV/0!</v>
      </c>
      <c r="AM112" s="2" t="str">
        <f t="shared" si="8"/>
        <v>#DIV/0!</v>
      </c>
      <c r="AN112" s="2" t="str">
        <f t="shared" si="8"/>
        <v>#DIV/0!</v>
      </c>
      <c r="AO112" s="2" t="str">
        <f t="shared" si="8"/>
        <v>#DIV/0!</v>
      </c>
      <c r="AP112" s="2" t="str">
        <f t="shared" si="8"/>
        <v>#DIV/0!</v>
      </c>
      <c r="AQ112" s="2" t="str">
        <f t="shared" si="8"/>
        <v>#DIV/0!</v>
      </c>
      <c r="AR112" s="2" t="str">
        <f t="shared" si="8"/>
        <v>#DIV/0!</v>
      </c>
      <c r="AS112" s="2" t="str">
        <f t="shared" si="8"/>
        <v>#DIV/0!</v>
      </c>
      <c r="AT112" s="2" t="str">
        <f t="shared" si="8"/>
        <v>#DIV/0!</v>
      </c>
      <c r="AU112" s="2" t="str">
        <f t="shared" si="8"/>
        <v>#DIV/0!</v>
      </c>
      <c r="AV112" s="2" t="str">
        <f t="shared" si="8"/>
        <v>#DIV/0!</v>
      </c>
      <c r="AW112" s="2" t="str">
        <f t="shared" si="8"/>
        <v>#DIV/0!</v>
      </c>
      <c r="AX112" s="2" t="str">
        <f t="shared" si="8"/>
        <v>#DIV/0!</v>
      </c>
      <c r="AY112" s="2" t="str">
        <f t="shared" si="8"/>
        <v>#DIV/0!</v>
      </c>
      <c r="AZ112" s="2" t="str">
        <f t="shared" si="8"/>
        <v>#DIV/0!</v>
      </c>
      <c r="BA112" s="2" t="str">
        <f t="shared" si="8"/>
        <v>#DIV/0!</v>
      </c>
      <c r="BB112" s="2" t="str">
        <f t="shared" si="8"/>
        <v>#DIV/0!</v>
      </c>
      <c r="BC112" s="2" t="str">
        <f t="shared" si="8"/>
        <v>#DIV/0!</v>
      </c>
      <c r="BD112" s="2" t="str">
        <f t="shared" si="8"/>
        <v>#DIV/0!</v>
      </c>
      <c r="BE112" s="2" t="str">
        <f t="shared" si="8"/>
        <v>#DIV/0!</v>
      </c>
      <c r="BF112" s="2" t="str">
        <f t="shared" si="8"/>
        <v>#DIV/0!</v>
      </c>
      <c r="BG112" s="2" t="str">
        <f t="shared" si="8"/>
        <v>#DIV/0!</v>
      </c>
      <c r="BH112" s="2" t="str">
        <f t="shared" si="8"/>
        <v>#DIV/0!</v>
      </c>
      <c r="BI112" s="2" t="str">
        <f t="shared" si="8"/>
        <v>#DIV/0!</v>
      </c>
      <c r="BJ112" s="2" t="str">
        <f t="shared" si="8"/>
        <v>#DIV/0!</v>
      </c>
      <c r="BK112" s="2" t="str">
        <f t="shared" si="8"/>
        <v>#DIV/0!</v>
      </c>
      <c r="BL112" s="2" t="str">
        <f t="shared" si="8"/>
        <v>#DIV/0!</v>
      </c>
      <c r="BM112" s="2" t="str">
        <f t="shared" si="8"/>
        <v>#DIV/0!</v>
      </c>
      <c r="BN112" s="2" t="str">
        <f t="shared" si="8"/>
        <v>#DIV/0!</v>
      </c>
      <c r="BO112" s="2" t="str">
        <f t="shared" si="8"/>
        <v>#DIV/0!</v>
      </c>
      <c r="BP112" s="2" t="str">
        <f t="shared" si="8"/>
        <v>#DIV/0!</v>
      </c>
      <c r="BQ112" s="2" t="str">
        <f t="shared" si="8"/>
        <v>#DIV/0!</v>
      </c>
      <c r="BR112" s="2" t="str">
        <f t="shared" si="8"/>
        <v>#DIV/0!</v>
      </c>
      <c r="BS112" s="2" t="str">
        <f t="shared" si="8"/>
        <v>#DIV/0!</v>
      </c>
      <c r="BT112" s="2" t="str">
        <f t="shared" si="8"/>
        <v>#DIV/0!</v>
      </c>
      <c r="BU112" s="2" t="str">
        <f t="shared" si="8"/>
        <v>#DIV/0!</v>
      </c>
      <c r="BV112" s="2" t="str">
        <f t="shared" si="8"/>
        <v>#DIV/0!</v>
      </c>
      <c r="BW112" s="2" t="str">
        <f t="shared" si="8"/>
        <v>#DIV/0!</v>
      </c>
      <c r="BX112" s="2" t="str">
        <f t="shared" si="8"/>
        <v>#DIV/0!</v>
      </c>
      <c r="BY112" s="2" t="str">
        <f t="shared" si="8"/>
        <v>#DIV/0!</v>
      </c>
      <c r="BZ112" s="2" t="str">
        <f t="shared" si="8"/>
        <v>#DIV/0!</v>
      </c>
      <c r="CA112" s="2" t="str">
        <f t="shared" si="8"/>
        <v>#DIV/0!</v>
      </c>
      <c r="CB112" s="2" t="str">
        <f t="shared" si="8"/>
        <v>#DIV/0!</v>
      </c>
      <c r="CC112" s="2" t="str">
        <f t="shared" si="8"/>
        <v>#DIV/0!</v>
      </c>
      <c r="CD112" s="2" t="str">
        <f t="shared" si="8"/>
        <v>#DIV/0!</v>
      </c>
      <c r="CE112" s="2" t="str">
        <f t="shared" si="8"/>
        <v>#DIV/0!</v>
      </c>
      <c r="CF112" s="2" t="str">
        <f t="shared" si="8"/>
        <v>#DIV/0!</v>
      </c>
      <c r="CG112" s="2" t="str">
        <f t="shared" si="8"/>
        <v>#DIV/0!</v>
      </c>
      <c r="CH112" s="2" t="str">
        <f t="shared" si="8"/>
        <v>#DIV/0!</v>
      </c>
      <c r="CI112" s="2" t="str">
        <f t="shared" si="8"/>
        <v>#DIV/0!</v>
      </c>
      <c r="CJ112" s="2" t="str">
        <f t="shared" si="8"/>
        <v>#DIV/0!</v>
      </c>
      <c r="CK112" s="2" t="str">
        <f t="shared" si="8"/>
        <v>#DIV/0!</v>
      </c>
      <c r="CL112" s="2" t="str">
        <f t="shared" si="8"/>
        <v>#DIV/0!</v>
      </c>
      <c r="CM112" s="2" t="str">
        <f t="shared" si="8"/>
        <v>#DIV/0!</v>
      </c>
      <c r="CN112" s="2" t="str">
        <f t="shared" si="8"/>
        <v>#DIV/0!</v>
      </c>
      <c r="CO112" s="2" t="str">
        <f t="shared" si="8"/>
        <v>#DIV/0!</v>
      </c>
      <c r="CP112" s="2" t="str">
        <f t="shared" si="8"/>
        <v>#DIV/0!</v>
      </c>
      <c r="CQ112" s="2" t="str">
        <f t="shared" si="8"/>
        <v>#DIV/0!</v>
      </c>
      <c r="CR112" s="2" t="str">
        <f t="shared" si="8"/>
        <v>#DIV/0!</v>
      </c>
      <c r="CS112" s="2" t="str">
        <f t="shared" si="8"/>
        <v>#DIV/0!</v>
      </c>
      <c r="CT112" s="2" t="str">
        <f t="shared" si="8"/>
        <v>#DIV/0!</v>
      </c>
      <c r="CU112" s="2" t="str">
        <f t="shared" si="8"/>
        <v>#DIV/0!</v>
      </c>
      <c r="CV112" s="2" t="str">
        <f t="shared" si="8"/>
        <v>#DIV/0!</v>
      </c>
      <c r="CW112" s="2" t="str">
        <f t="shared" si="8"/>
        <v>#DIV/0!</v>
      </c>
      <c r="CX112" s="2" t="str">
        <f t="shared" si="8"/>
        <v>#DIV/0!</v>
      </c>
      <c r="CY112" s="3"/>
    </row>
    <row r="113">
      <c r="A113" s="8" t="s">
        <v>2</v>
      </c>
      <c r="B113" s="9">
        <v>1.0</v>
      </c>
      <c r="C113" s="9">
        <v>2.0</v>
      </c>
      <c r="D113" s="9">
        <v>3.0</v>
      </c>
      <c r="E113" s="9">
        <v>4.0</v>
      </c>
      <c r="F113" s="9">
        <v>5.0</v>
      </c>
      <c r="G113" s="9">
        <v>6.0</v>
      </c>
      <c r="H113" s="9">
        <v>7.0</v>
      </c>
      <c r="I113" s="9">
        <v>8.0</v>
      </c>
      <c r="J113" s="9">
        <v>9.0</v>
      </c>
      <c r="K113" s="9">
        <v>10.0</v>
      </c>
      <c r="L113" s="9">
        <v>11.0</v>
      </c>
      <c r="M113" s="9">
        <v>12.0</v>
      </c>
      <c r="N113" s="9">
        <v>13.0</v>
      </c>
      <c r="O113" s="9">
        <v>14.0</v>
      </c>
      <c r="P113" s="9">
        <f t="shared" ref="P113:CX113" si="9">O113+1</f>
        <v>15</v>
      </c>
      <c r="Q113" s="9">
        <f t="shared" si="9"/>
        <v>16</v>
      </c>
      <c r="R113" s="9">
        <f t="shared" si="9"/>
        <v>17</v>
      </c>
      <c r="S113" s="9">
        <f t="shared" si="9"/>
        <v>18</v>
      </c>
      <c r="T113" s="9">
        <f t="shared" si="9"/>
        <v>19</v>
      </c>
      <c r="U113" s="26">
        <f t="shared" si="9"/>
        <v>20</v>
      </c>
      <c r="V113" s="9">
        <f t="shared" si="9"/>
        <v>21</v>
      </c>
      <c r="W113" s="9">
        <f t="shared" si="9"/>
        <v>22</v>
      </c>
      <c r="X113" s="9">
        <f t="shared" si="9"/>
        <v>23</v>
      </c>
      <c r="Y113" s="9">
        <f t="shared" si="9"/>
        <v>24</v>
      </c>
      <c r="Z113" s="9">
        <f t="shared" si="9"/>
        <v>25</v>
      </c>
      <c r="AA113" s="9">
        <f t="shared" si="9"/>
        <v>26</v>
      </c>
      <c r="AB113" s="9">
        <f t="shared" si="9"/>
        <v>27</v>
      </c>
      <c r="AC113" s="9">
        <f t="shared" si="9"/>
        <v>28</v>
      </c>
      <c r="AD113" s="9">
        <f t="shared" si="9"/>
        <v>29</v>
      </c>
      <c r="AE113" s="26">
        <f t="shared" si="9"/>
        <v>30</v>
      </c>
      <c r="AF113" s="9">
        <f t="shared" si="9"/>
        <v>31</v>
      </c>
      <c r="AG113" s="9">
        <f t="shared" si="9"/>
        <v>32</v>
      </c>
      <c r="AH113" s="9">
        <f t="shared" si="9"/>
        <v>33</v>
      </c>
      <c r="AI113" s="9">
        <f t="shared" si="9"/>
        <v>34</v>
      </c>
      <c r="AJ113" s="9">
        <f t="shared" si="9"/>
        <v>35</v>
      </c>
      <c r="AK113" s="9">
        <f t="shared" si="9"/>
        <v>36</v>
      </c>
      <c r="AL113" s="9">
        <f t="shared" si="9"/>
        <v>37</v>
      </c>
      <c r="AM113" s="9">
        <f t="shared" si="9"/>
        <v>38</v>
      </c>
      <c r="AN113" s="9">
        <f t="shared" si="9"/>
        <v>39</v>
      </c>
      <c r="AO113" s="9">
        <f t="shared" si="9"/>
        <v>40</v>
      </c>
      <c r="AP113" s="9">
        <f t="shared" si="9"/>
        <v>41</v>
      </c>
      <c r="AQ113" s="9">
        <f t="shared" si="9"/>
        <v>42</v>
      </c>
      <c r="AR113" s="9">
        <f t="shared" si="9"/>
        <v>43</v>
      </c>
      <c r="AS113" s="9">
        <f t="shared" si="9"/>
        <v>44</v>
      </c>
      <c r="AT113" s="9">
        <f t="shared" si="9"/>
        <v>45</v>
      </c>
      <c r="AU113" s="9">
        <f t="shared" si="9"/>
        <v>46</v>
      </c>
      <c r="AV113" s="9">
        <f t="shared" si="9"/>
        <v>47</v>
      </c>
      <c r="AW113" s="9">
        <f t="shared" si="9"/>
        <v>48</v>
      </c>
      <c r="AX113" s="9">
        <f t="shared" si="9"/>
        <v>49</v>
      </c>
      <c r="AY113" s="9">
        <f t="shared" si="9"/>
        <v>50</v>
      </c>
      <c r="AZ113" s="9">
        <f t="shared" si="9"/>
        <v>51</v>
      </c>
      <c r="BA113" s="9">
        <f t="shared" si="9"/>
        <v>52</v>
      </c>
      <c r="BB113" s="9">
        <f t="shared" si="9"/>
        <v>53</v>
      </c>
      <c r="BC113" s="9">
        <f t="shared" si="9"/>
        <v>54</v>
      </c>
      <c r="BD113" s="9">
        <f t="shared" si="9"/>
        <v>55</v>
      </c>
      <c r="BE113" s="9">
        <f t="shared" si="9"/>
        <v>56</v>
      </c>
      <c r="BF113" s="9">
        <f t="shared" si="9"/>
        <v>57</v>
      </c>
      <c r="BG113" s="9">
        <f t="shared" si="9"/>
        <v>58</v>
      </c>
      <c r="BH113" s="9">
        <f t="shared" si="9"/>
        <v>59</v>
      </c>
      <c r="BI113" s="9">
        <f t="shared" si="9"/>
        <v>60</v>
      </c>
      <c r="BJ113" s="9">
        <f t="shared" si="9"/>
        <v>61</v>
      </c>
      <c r="BK113" s="9">
        <f t="shared" si="9"/>
        <v>62</v>
      </c>
      <c r="BL113" s="9">
        <f t="shared" si="9"/>
        <v>63</v>
      </c>
      <c r="BM113" s="9">
        <f t="shared" si="9"/>
        <v>64</v>
      </c>
      <c r="BN113" s="9">
        <f t="shared" si="9"/>
        <v>65</v>
      </c>
      <c r="BO113" s="9">
        <f t="shared" si="9"/>
        <v>66</v>
      </c>
      <c r="BP113" s="9">
        <f t="shared" si="9"/>
        <v>67</v>
      </c>
      <c r="BQ113" s="9">
        <f t="shared" si="9"/>
        <v>68</v>
      </c>
      <c r="BR113" s="9">
        <f t="shared" si="9"/>
        <v>69</v>
      </c>
      <c r="BS113" s="9">
        <f t="shared" si="9"/>
        <v>70</v>
      </c>
      <c r="BT113" s="9">
        <f t="shared" si="9"/>
        <v>71</v>
      </c>
      <c r="BU113" s="9">
        <f t="shared" si="9"/>
        <v>72</v>
      </c>
      <c r="BV113" s="9">
        <f t="shared" si="9"/>
        <v>73</v>
      </c>
      <c r="BW113" s="9">
        <f t="shared" si="9"/>
        <v>74</v>
      </c>
      <c r="BX113" s="9">
        <f t="shared" si="9"/>
        <v>75</v>
      </c>
      <c r="BY113" s="9">
        <f t="shared" si="9"/>
        <v>76</v>
      </c>
      <c r="BZ113" s="9">
        <f t="shared" si="9"/>
        <v>77</v>
      </c>
      <c r="CA113" s="9">
        <f t="shared" si="9"/>
        <v>78</v>
      </c>
      <c r="CB113" s="9">
        <f t="shared" si="9"/>
        <v>79</v>
      </c>
      <c r="CC113" s="9">
        <f t="shared" si="9"/>
        <v>80</v>
      </c>
      <c r="CD113" s="9">
        <f t="shared" si="9"/>
        <v>81</v>
      </c>
      <c r="CE113" s="9">
        <f t="shared" si="9"/>
        <v>82</v>
      </c>
      <c r="CF113" s="9">
        <f t="shared" si="9"/>
        <v>83</v>
      </c>
      <c r="CG113" s="9">
        <f t="shared" si="9"/>
        <v>84</v>
      </c>
      <c r="CH113" s="9">
        <f t="shared" si="9"/>
        <v>85</v>
      </c>
      <c r="CI113" s="9">
        <f t="shared" si="9"/>
        <v>86</v>
      </c>
      <c r="CJ113" s="9">
        <f t="shared" si="9"/>
        <v>87</v>
      </c>
      <c r="CK113" s="9">
        <f t="shared" si="9"/>
        <v>88</v>
      </c>
      <c r="CL113" s="9">
        <f t="shared" si="9"/>
        <v>89</v>
      </c>
      <c r="CM113" s="9">
        <f t="shared" si="9"/>
        <v>90</v>
      </c>
      <c r="CN113" s="9">
        <f t="shared" si="9"/>
        <v>91</v>
      </c>
      <c r="CO113" s="9">
        <f t="shared" si="9"/>
        <v>92</v>
      </c>
      <c r="CP113" s="9">
        <f t="shared" si="9"/>
        <v>93</v>
      </c>
      <c r="CQ113" s="9">
        <f t="shared" si="9"/>
        <v>94</v>
      </c>
      <c r="CR113" s="9">
        <f t="shared" si="9"/>
        <v>95</v>
      </c>
      <c r="CS113" s="9">
        <f t="shared" si="9"/>
        <v>96</v>
      </c>
      <c r="CT113" s="9">
        <f t="shared" si="9"/>
        <v>97</v>
      </c>
      <c r="CU113" s="9">
        <f t="shared" si="9"/>
        <v>98</v>
      </c>
      <c r="CV113" s="9">
        <f t="shared" si="9"/>
        <v>99</v>
      </c>
      <c r="CW113" s="9">
        <f t="shared" si="9"/>
        <v>100</v>
      </c>
      <c r="CX113" s="9">
        <f t="shared" si="9"/>
        <v>101</v>
      </c>
      <c r="CY113" s="9"/>
    </row>
    <row r="114">
      <c r="A114" s="12" t="s">
        <v>3</v>
      </c>
      <c r="B114" s="30">
        <v>44.0</v>
      </c>
      <c r="C114" s="30">
        <v>66.0</v>
      </c>
      <c r="D114" s="30">
        <v>75.0</v>
      </c>
      <c r="E114" s="30">
        <v>4.0</v>
      </c>
      <c r="F114" s="30">
        <v>11.0</v>
      </c>
      <c r="G114" s="30">
        <v>30.0</v>
      </c>
      <c r="H114" s="30">
        <v>88.0</v>
      </c>
      <c r="I114" s="30">
        <v>61.0</v>
      </c>
      <c r="J114" s="30">
        <v>52.0</v>
      </c>
      <c r="K114" s="30">
        <v>49.0</v>
      </c>
      <c r="L114" s="30">
        <v>17.0</v>
      </c>
      <c r="M114" s="30">
        <v>67.0</v>
      </c>
      <c r="N114" s="30">
        <v>7.0</v>
      </c>
      <c r="O114" s="30">
        <v>75.0</v>
      </c>
      <c r="P114" s="30">
        <v>5.0</v>
      </c>
      <c r="Q114" s="30">
        <v>53.0</v>
      </c>
      <c r="R114" s="30">
        <v>8.0</v>
      </c>
      <c r="S114" s="30">
        <v>23.0</v>
      </c>
      <c r="T114" s="30">
        <v>87.0</v>
      </c>
      <c r="U114" s="31">
        <v>86.0</v>
      </c>
      <c r="V114" s="30">
        <v>47.0</v>
      </c>
      <c r="W114" s="30">
        <v>21.0</v>
      </c>
      <c r="X114" s="30">
        <v>83.0</v>
      </c>
      <c r="Y114" s="30">
        <v>96.0</v>
      </c>
      <c r="Z114" s="30">
        <v>34.0</v>
      </c>
      <c r="AA114" s="30">
        <v>44.0</v>
      </c>
      <c r="AB114" s="30">
        <v>72.0</v>
      </c>
      <c r="AC114" s="30">
        <v>57.0</v>
      </c>
      <c r="AD114" s="30">
        <v>100.0</v>
      </c>
      <c r="AE114" s="31">
        <v>67.0</v>
      </c>
      <c r="AF114" s="23">
        <v>49.0</v>
      </c>
      <c r="AG114" s="23">
        <v>72.0</v>
      </c>
      <c r="AH114" s="23">
        <v>17.0</v>
      </c>
      <c r="AI114" s="23">
        <v>22.0</v>
      </c>
      <c r="AJ114" s="23">
        <v>95.0</v>
      </c>
      <c r="AK114" s="23">
        <v>65.0</v>
      </c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3"/>
    </row>
    <row r="115">
      <c r="A115" s="16">
        <v>100.0</v>
      </c>
      <c r="B115" s="24">
        <v>44.0</v>
      </c>
      <c r="C115" s="24">
        <v>44.0</v>
      </c>
      <c r="D115" s="24">
        <v>44.0</v>
      </c>
      <c r="E115" s="24">
        <v>44.0</v>
      </c>
      <c r="F115" s="24">
        <v>11.0</v>
      </c>
      <c r="G115" s="24">
        <v>30.0</v>
      </c>
      <c r="H115" s="24">
        <v>30.0</v>
      </c>
      <c r="I115" s="24">
        <v>30.0</v>
      </c>
      <c r="J115" s="24">
        <v>52.0</v>
      </c>
      <c r="K115" s="24">
        <v>52.0</v>
      </c>
      <c r="L115" s="24">
        <v>52.0</v>
      </c>
      <c r="M115" s="24">
        <v>67.0</v>
      </c>
      <c r="N115" s="24">
        <v>67.0</v>
      </c>
      <c r="O115" s="24">
        <v>67.0</v>
      </c>
      <c r="P115" s="24">
        <v>67.0</v>
      </c>
      <c r="Q115" s="24">
        <v>67.0</v>
      </c>
      <c r="R115" s="24">
        <v>8.0</v>
      </c>
      <c r="S115" s="24">
        <v>8.0</v>
      </c>
      <c r="T115" s="24">
        <v>87.0</v>
      </c>
      <c r="U115" s="32">
        <v>87.0</v>
      </c>
      <c r="V115" s="24">
        <v>37.0</v>
      </c>
      <c r="W115" s="24">
        <v>21.0</v>
      </c>
      <c r="X115" s="24">
        <v>83.0</v>
      </c>
      <c r="Y115" s="24">
        <v>83.0</v>
      </c>
      <c r="Z115" s="24">
        <v>34.0</v>
      </c>
      <c r="AA115" s="24">
        <v>44.0</v>
      </c>
      <c r="AB115" s="24">
        <v>72.0</v>
      </c>
      <c r="AC115" s="24">
        <v>72.0</v>
      </c>
      <c r="AD115" s="24">
        <v>100.0</v>
      </c>
      <c r="AE115" s="32">
        <v>67.0</v>
      </c>
      <c r="AF115" s="4">
        <v>1.0</v>
      </c>
      <c r="AG115" s="4">
        <v>72.0</v>
      </c>
      <c r="AH115" s="4">
        <v>72.0</v>
      </c>
      <c r="AI115" s="4">
        <v>72.0</v>
      </c>
      <c r="AJ115" s="4">
        <v>95.0</v>
      </c>
      <c r="AK115" s="4">
        <v>95.0</v>
      </c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3"/>
    </row>
    <row r="116">
      <c r="A116" s="16">
        <v>99.0</v>
      </c>
      <c r="B116" s="24">
        <v>35.0</v>
      </c>
      <c r="C116" s="24">
        <v>35.0</v>
      </c>
      <c r="D116" s="24">
        <v>35.0</v>
      </c>
      <c r="E116" s="24">
        <v>35.0</v>
      </c>
      <c r="F116" s="24">
        <v>44.0</v>
      </c>
      <c r="G116" s="24">
        <v>11.0</v>
      </c>
      <c r="H116" s="24">
        <v>88.0</v>
      </c>
      <c r="I116" s="24">
        <v>61.0</v>
      </c>
      <c r="J116" s="24">
        <v>30.0</v>
      </c>
      <c r="K116" s="24">
        <v>30.0</v>
      </c>
      <c r="L116" s="24">
        <v>17.0</v>
      </c>
      <c r="M116" s="24">
        <v>52.0</v>
      </c>
      <c r="N116" s="24">
        <v>52.0</v>
      </c>
      <c r="O116" s="24">
        <v>52.0</v>
      </c>
      <c r="P116" s="24">
        <v>5.0</v>
      </c>
      <c r="Q116" s="24">
        <v>5.0</v>
      </c>
      <c r="R116" s="24">
        <v>67.0</v>
      </c>
      <c r="S116" s="24">
        <v>67.0</v>
      </c>
      <c r="T116" s="24">
        <v>3.0</v>
      </c>
      <c r="U116" s="32">
        <v>3.0</v>
      </c>
      <c r="V116" s="24">
        <v>47.0</v>
      </c>
      <c r="W116" s="24">
        <v>37.0</v>
      </c>
      <c r="X116" s="24">
        <v>41.0</v>
      </c>
      <c r="Y116" s="24">
        <v>41.0</v>
      </c>
      <c r="Z116" s="24">
        <v>97.0</v>
      </c>
      <c r="AA116" s="24">
        <v>34.0</v>
      </c>
      <c r="AB116" s="24">
        <v>58.0</v>
      </c>
      <c r="AC116" s="24">
        <v>58.0</v>
      </c>
      <c r="AD116" s="24">
        <v>72.0</v>
      </c>
      <c r="AE116" s="32">
        <v>100.0</v>
      </c>
      <c r="AF116" s="4">
        <v>2.0</v>
      </c>
      <c r="AG116" s="4">
        <v>1.0</v>
      </c>
      <c r="AH116" s="4">
        <v>1.0</v>
      </c>
      <c r="AI116" s="4">
        <v>1.0</v>
      </c>
      <c r="AJ116" s="4">
        <v>72.0</v>
      </c>
      <c r="AK116" s="4">
        <v>72.0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3"/>
    </row>
    <row r="117">
      <c r="A117" s="16">
        <v>98.0</v>
      </c>
      <c r="B117" s="24">
        <v>78.0</v>
      </c>
      <c r="C117" s="24">
        <v>78.0</v>
      </c>
      <c r="D117" s="24">
        <v>75.0</v>
      </c>
      <c r="E117" s="24">
        <v>75.0</v>
      </c>
      <c r="F117" s="24">
        <v>35.0</v>
      </c>
      <c r="G117" s="24">
        <v>44.0</v>
      </c>
      <c r="H117" s="24">
        <v>11.0</v>
      </c>
      <c r="I117" s="24">
        <v>88.0</v>
      </c>
      <c r="J117" s="24">
        <v>61.0</v>
      </c>
      <c r="K117" s="24">
        <v>61.0</v>
      </c>
      <c r="L117" s="24">
        <v>43.0</v>
      </c>
      <c r="M117" s="24">
        <v>17.0</v>
      </c>
      <c r="N117" s="24">
        <v>7.0</v>
      </c>
      <c r="O117" s="24">
        <v>75.0</v>
      </c>
      <c r="P117" s="24">
        <v>52.0</v>
      </c>
      <c r="Q117" s="24">
        <v>52.0</v>
      </c>
      <c r="R117" s="24">
        <v>5.0</v>
      </c>
      <c r="S117" s="24">
        <v>5.0</v>
      </c>
      <c r="T117" s="24">
        <v>94.0</v>
      </c>
      <c r="U117" s="32">
        <v>94.0</v>
      </c>
      <c r="V117" s="24">
        <v>88.0</v>
      </c>
      <c r="W117" s="24">
        <v>23.0</v>
      </c>
      <c r="X117" s="24">
        <v>21.0</v>
      </c>
      <c r="Y117" s="24">
        <v>96.0</v>
      </c>
      <c r="Z117" s="24">
        <v>83.0</v>
      </c>
      <c r="AA117" s="24">
        <v>97.0</v>
      </c>
      <c r="AB117" s="24">
        <v>9.0</v>
      </c>
      <c r="AC117" s="24">
        <v>57.0</v>
      </c>
      <c r="AD117" s="24">
        <v>58.0</v>
      </c>
      <c r="AE117" s="32">
        <v>72.0</v>
      </c>
      <c r="AF117" s="4">
        <v>49.0</v>
      </c>
      <c r="AG117" s="4">
        <v>73.0</v>
      </c>
      <c r="AH117" s="4">
        <v>73.0</v>
      </c>
      <c r="AI117" s="4">
        <v>73.0</v>
      </c>
      <c r="AJ117" s="4">
        <v>1.0</v>
      </c>
      <c r="AK117" s="4">
        <v>1.0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3"/>
    </row>
    <row r="118">
      <c r="A118" s="16">
        <v>97.0</v>
      </c>
      <c r="B118" s="24">
        <v>64.0</v>
      </c>
      <c r="C118" s="24">
        <v>66.0</v>
      </c>
      <c r="D118" s="24">
        <v>78.0</v>
      </c>
      <c r="E118" s="24">
        <v>78.0</v>
      </c>
      <c r="F118" s="24">
        <v>75.0</v>
      </c>
      <c r="G118" s="24">
        <v>35.0</v>
      </c>
      <c r="H118" s="24">
        <v>28.0</v>
      </c>
      <c r="I118" s="24">
        <v>11.0</v>
      </c>
      <c r="J118" s="24">
        <v>88.0</v>
      </c>
      <c r="K118" s="24">
        <v>49.0</v>
      </c>
      <c r="L118" s="24">
        <v>53.0</v>
      </c>
      <c r="M118" s="24">
        <v>18.0</v>
      </c>
      <c r="N118" s="24">
        <v>57.0</v>
      </c>
      <c r="O118" s="24">
        <v>76.0</v>
      </c>
      <c r="P118" s="24">
        <v>75.0</v>
      </c>
      <c r="Q118" s="24">
        <v>53.0</v>
      </c>
      <c r="R118" s="24">
        <v>52.0</v>
      </c>
      <c r="S118" s="24">
        <v>23.0</v>
      </c>
      <c r="T118" s="24">
        <v>8.0</v>
      </c>
      <c r="U118" s="32">
        <v>86.0</v>
      </c>
      <c r="V118" s="24">
        <v>49.0</v>
      </c>
      <c r="W118" s="24">
        <v>47.0</v>
      </c>
      <c r="X118" s="24">
        <v>37.0</v>
      </c>
      <c r="Y118" s="24">
        <v>21.0</v>
      </c>
      <c r="Z118" s="24">
        <v>41.0</v>
      </c>
      <c r="AA118" s="24">
        <v>83.0</v>
      </c>
      <c r="AB118" s="24">
        <v>22.0</v>
      </c>
      <c r="AC118" s="24">
        <v>9.0</v>
      </c>
      <c r="AD118" s="24">
        <v>57.0</v>
      </c>
      <c r="AE118" s="32">
        <v>58.0</v>
      </c>
      <c r="AF118" s="4">
        <v>3.0</v>
      </c>
      <c r="AG118" s="4">
        <v>2.0</v>
      </c>
      <c r="AH118" s="4">
        <v>17.0</v>
      </c>
      <c r="AI118" s="4">
        <v>22.0</v>
      </c>
      <c r="AJ118" s="4">
        <v>73.0</v>
      </c>
      <c r="AK118" s="4">
        <v>73.0</v>
      </c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3"/>
    </row>
    <row r="119">
      <c r="A119" s="16">
        <v>96.0</v>
      </c>
      <c r="B119" s="24">
        <v>14.0</v>
      </c>
      <c r="C119" s="24">
        <v>64.0</v>
      </c>
      <c r="D119" s="24">
        <v>71.0</v>
      </c>
      <c r="E119" s="24">
        <v>4.0</v>
      </c>
      <c r="F119" s="24">
        <v>78.0</v>
      </c>
      <c r="G119" s="24">
        <v>34.0</v>
      </c>
      <c r="H119" s="24">
        <v>44.0</v>
      </c>
      <c r="I119" s="24">
        <v>28.0</v>
      </c>
      <c r="J119" s="24">
        <v>11.0</v>
      </c>
      <c r="K119" s="24">
        <v>69.0</v>
      </c>
      <c r="L119" s="24">
        <v>30.0</v>
      </c>
      <c r="M119" s="24">
        <v>82.0</v>
      </c>
      <c r="N119" s="24">
        <v>44.0</v>
      </c>
      <c r="O119" s="24">
        <v>74.0</v>
      </c>
      <c r="P119" s="24">
        <v>76.0</v>
      </c>
      <c r="Q119" s="24">
        <v>84.0</v>
      </c>
      <c r="R119" s="24">
        <v>59.0</v>
      </c>
      <c r="S119" s="24">
        <v>68.0</v>
      </c>
      <c r="T119" s="24">
        <v>69.0</v>
      </c>
      <c r="U119" s="32">
        <v>8.0</v>
      </c>
      <c r="V119" s="24">
        <v>48.0</v>
      </c>
      <c r="W119" s="24">
        <v>50.0</v>
      </c>
      <c r="X119" s="24">
        <v>23.0</v>
      </c>
      <c r="Y119" s="24">
        <v>27.0</v>
      </c>
      <c r="Z119" s="24">
        <v>96.0</v>
      </c>
      <c r="AA119" s="24">
        <v>17.0</v>
      </c>
      <c r="AB119" s="24">
        <v>44.0</v>
      </c>
      <c r="AC119" s="24">
        <v>73.0</v>
      </c>
      <c r="AD119" s="24">
        <v>48.0</v>
      </c>
      <c r="AE119" s="32">
        <v>14.0</v>
      </c>
      <c r="AF119" s="4">
        <v>4.0</v>
      </c>
      <c r="AG119" s="4">
        <v>49.0</v>
      </c>
      <c r="AH119" s="4">
        <v>2.0</v>
      </c>
      <c r="AI119" s="4">
        <v>32.0</v>
      </c>
      <c r="AJ119" s="4">
        <v>22.0</v>
      </c>
      <c r="AK119" s="4">
        <v>65.0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3"/>
    </row>
    <row r="120">
      <c r="A120" s="16">
        <v>95.0</v>
      </c>
      <c r="B120" s="24">
        <v>40.0</v>
      </c>
      <c r="C120" s="24">
        <v>28.0</v>
      </c>
      <c r="D120" s="24">
        <v>3.0</v>
      </c>
      <c r="E120" s="24">
        <v>71.0</v>
      </c>
      <c r="F120" s="24">
        <v>4.0</v>
      </c>
      <c r="G120" s="24">
        <v>7.0</v>
      </c>
      <c r="H120" s="24">
        <v>35.0</v>
      </c>
      <c r="I120" s="24">
        <v>19.0</v>
      </c>
      <c r="J120" s="24">
        <v>28.0</v>
      </c>
      <c r="K120" s="24">
        <v>39.0</v>
      </c>
      <c r="L120" s="24">
        <v>61.0</v>
      </c>
      <c r="M120" s="24">
        <v>43.0</v>
      </c>
      <c r="N120" s="24">
        <v>17.0</v>
      </c>
      <c r="O120" s="24">
        <v>10.0</v>
      </c>
      <c r="P120" s="24">
        <v>49.0</v>
      </c>
      <c r="Q120" s="24">
        <v>34.0</v>
      </c>
      <c r="R120" s="24">
        <v>70.0</v>
      </c>
      <c r="S120" s="24">
        <v>52.0</v>
      </c>
      <c r="T120" s="24">
        <v>100.0</v>
      </c>
      <c r="U120" s="32">
        <v>69.0</v>
      </c>
      <c r="V120" s="24">
        <v>71.0</v>
      </c>
      <c r="W120" s="24">
        <v>88.0</v>
      </c>
      <c r="X120" s="24">
        <v>47.0</v>
      </c>
      <c r="Y120" s="24">
        <v>37.0</v>
      </c>
      <c r="Z120" s="24">
        <v>21.0</v>
      </c>
      <c r="AA120" s="24">
        <v>41.0</v>
      </c>
      <c r="AB120" s="24">
        <v>34.0</v>
      </c>
      <c r="AC120" s="24">
        <v>22.0</v>
      </c>
      <c r="AD120" s="24">
        <v>9.0</v>
      </c>
      <c r="AE120" s="32">
        <v>16.0</v>
      </c>
      <c r="AF120" s="4">
        <v>5.0</v>
      </c>
      <c r="AG120" s="4">
        <v>3.0</v>
      </c>
      <c r="AH120" s="4">
        <v>85.0</v>
      </c>
      <c r="AI120" s="4">
        <v>17.0</v>
      </c>
      <c r="AJ120" s="4">
        <v>88.0</v>
      </c>
      <c r="AK120" s="4">
        <v>22.0</v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3"/>
    </row>
    <row r="121">
      <c r="A121" s="16">
        <v>94.0</v>
      </c>
      <c r="B121" s="24">
        <v>54.0</v>
      </c>
      <c r="C121" s="24">
        <v>14.0</v>
      </c>
      <c r="D121" s="24">
        <v>66.0</v>
      </c>
      <c r="E121" s="24">
        <v>1.0</v>
      </c>
      <c r="F121" s="24">
        <v>68.0</v>
      </c>
      <c r="G121" s="24">
        <v>90.0</v>
      </c>
      <c r="H121" s="24">
        <v>41.0</v>
      </c>
      <c r="I121" s="24">
        <v>44.0</v>
      </c>
      <c r="J121" s="24">
        <v>19.0</v>
      </c>
      <c r="K121" s="24">
        <v>88.0</v>
      </c>
      <c r="L121" s="24">
        <v>25.0</v>
      </c>
      <c r="M121" s="24">
        <v>53.0</v>
      </c>
      <c r="N121" s="24">
        <v>18.0</v>
      </c>
      <c r="O121" s="24">
        <v>7.0</v>
      </c>
      <c r="P121" s="24">
        <v>74.0</v>
      </c>
      <c r="Q121" s="24">
        <v>75.0</v>
      </c>
      <c r="R121" s="24">
        <v>53.0</v>
      </c>
      <c r="S121" s="24">
        <v>78.0</v>
      </c>
      <c r="T121" s="24">
        <v>15.0</v>
      </c>
      <c r="U121" s="32">
        <v>100.0</v>
      </c>
      <c r="V121" s="24">
        <v>8.0</v>
      </c>
      <c r="W121" s="24">
        <v>49.0</v>
      </c>
      <c r="X121" s="24">
        <v>3.0</v>
      </c>
      <c r="Y121" s="24">
        <v>33.0</v>
      </c>
      <c r="Z121" s="24">
        <v>27.0</v>
      </c>
      <c r="AA121" s="24">
        <v>90.0</v>
      </c>
      <c r="AB121" s="24">
        <v>97.0</v>
      </c>
      <c r="AC121" s="24">
        <v>3.0</v>
      </c>
      <c r="AD121" s="24">
        <v>73.0</v>
      </c>
      <c r="AE121" s="32">
        <v>57.0</v>
      </c>
      <c r="AF121" s="4">
        <v>50.0</v>
      </c>
      <c r="AG121" s="4">
        <v>4.0</v>
      </c>
      <c r="AH121" s="4">
        <v>64.0</v>
      </c>
      <c r="AI121" s="4">
        <v>55.0</v>
      </c>
      <c r="AJ121" s="4">
        <v>75.0</v>
      </c>
      <c r="AK121" s="4">
        <v>88.0</v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3"/>
    </row>
    <row r="122">
      <c r="A122" s="16">
        <v>93.0</v>
      </c>
      <c r="B122" s="24">
        <v>43.0</v>
      </c>
      <c r="C122" s="24">
        <v>32.0</v>
      </c>
      <c r="D122" s="24">
        <v>10.0</v>
      </c>
      <c r="E122" s="24">
        <v>3.0</v>
      </c>
      <c r="F122" s="24">
        <v>97.0</v>
      </c>
      <c r="G122" s="24">
        <v>54.0</v>
      </c>
      <c r="H122" s="24">
        <v>34.0</v>
      </c>
      <c r="I122" s="24">
        <v>35.0</v>
      </c>
      <c r="J122" s="24">
        <v>44.0</v>
      </c>
      <c r="K122" s="24">
        <v>54.0</v>
      </c>
      <c r="L122" s="24">
        <v>80.0</v>
      </c>
      <c r="M122" s="24">
        <v>30.0</v>
      </c>
      <c r="N122" s="24">
        <v>85.0</v>
      </c>
      <c r="O122" s="24">
        <v>45.0</v>
      </c>
      <c r="P122" s="24">
        <v>10.0</v>
      </c>
      <c r="Q122" s="24">
        <v>76.0</v>
      </c>
      <c r="R122" s="24">
        <v>84.0</v>
      </c>
      <c r="S122" s="24">
        <v>95.0</v>
      </c>
      <c r="T122" s="24">
        <v>83.0</v>
      </c>
      <c r="U122" s="32">
        <v>91.0</v>
      </c>
      <c r="V122" s="24">
        <v>44.0</v>
      </c>
      <c r="W122" s="24">
        <v>43.0</v>
      </c>
      <c r="X122" s="24">
        <v>50.0</v>
      </c>
      <c r="Y122" s="24">
        <v>23.0</v>
      </c>
      <c r="Z122" s="24">
        <v>37.0</v>
      </c>
      <c r="AA122" s="24">
        <v>26.0</v>
      </c>
      <c r="AB122" s="24">
        <v>25.0</v>
      </c>
      <c r="AC122" s="24">
        <v>49.0</v>
      </c>
      <c r="AD122" s="24">
        <v>32.0</v>
      </c>
      <c r="AE122" s="32">
        <v>48.0</v>
      </c>
      <c r="AF122" s="4">
        <v>6.0</v>
      </c>
      <c r="AG122" s="4">
        <v>28.0</v>
      </c>
      <c r="AH122" s="4">
        <v>49.0</v>
      </c>
      <c r="AI122" s="4">
        <v>2.0</v>
      </c>
      <c r="AJ122" s="4">
        <v>32.0</v>
      </c>
      <c r="AK122" s="4">
        <v>75.0</v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3"/>
    </row>
    <row r="123">
      <c r="A123" s="16">
        <v>92.0</v>
      </c>
      <c r="B123" s="24">
        <v>82.0</v>
      </c>
      <c r="C123" s="24">
        <v>40.0</v>
      </c>
      <c r="D123" s="24">
        <v>64.0</v>
      </c>
      <c r="E123" s="24">
        <v>66.0</v>
      </c>
      <c r="F123" s="24">
        <v>33.0</v>
      </c>
      <c r="G123" s="24">
        <v>75.0</v>
      </c>
      <c r="H123" s="24">
        <v>5.0</v>
      </c>
      <c r="I123" s="24">
        <v>46.0</v>
      </c>
      <c r="J123" s="24">
        <v>59.0</v>
      </c>
      <c r="K123" s="24">
        <v>11.0</v>
      </c>
      <c r="L123" s="24">
        <v>49.0</v>
      </c>
      <c r="M123" s="24">
        <v>61.0</v>
      </c>
      <c r="N123" s="24">
        <v>82.0</v>
      </c>
      <c r="O123" s="24">
        <v>57.0</v>
      </c>
      <c r="P123" s="24">
        <v>69.0</v>
      </c>
      <c r="Q123" s="24">
        <v>66.0</v>
      </c>
      <c r="R123" s="24">
        <v>34.0</v>
      </c>
      <c r="S123" s="24">
        <v>59.0</v>
      </c>
      <c r="T123" s="24">
        <v>67.0</v>
      </c>
      <c r="U123" s="32">
        <v>30.0</v>
      </c>
      <c r="V123" s="24">
        <v>6.0</v>
      </c>
      <c r="W123" s="24">
        <v>48.0</v>
      </c>
      <c r="X123" s="24">
        <v>62.0</v>
      </c>
      <c r="Y123" s="24">
        <v>81.0</v>
      </c>
      <c r="Z123" s="24">
        <v>33.0</v>
      </c>
      <c r="AA123" s="24">
        <v>96.0</v>
      </c>
      <c r="AB123" s="24">
        <v>83.0</v>
      </c>
      <c r="AC123" s="24">
        <v>44.0</v>
      </c>
      <c r="AD123" s="24">
        <v>42.0</v>
      </c>
      <c r="AE123" s="32">
        <v>35.0</v>
      </c>
      <c r="AF123" s="4">
        <v>51.0</v>
      </c>
      <c r="AG123" s="4">
        <v>5.0</v>
      </c>
      <c r="AH123" s="4">
        <v>3.0</v>
      </c>
      <c r="AI123" s="4">
        <v>85.0</v>
      </c>
      <c r="AJ123" s="4">
        <v>41.0</v>
      </c>
      <c r="AK123" s="4">
        <v>83.0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3"/>
    </row>
    <row r="124">
      <c r="A124" s="16">
        <v>91.0</v>
      </c>
      <c r="B124" s="24">
        <v>95.0</v>
      </c>
      <c r="C124" s="24">
        <v>30.0</v>
      </c>
      <c r="D124" s="24">
        <v>28.0</v>
      </c>
      <c r="E124" s="24">
        <v>36.0</v>
      </c>
      <c r="F124" s="24">
        <v>13.0</v>
      </c>
      <c r="G124" s="24">
        <v>78.0</v>
      </c>
      <c r="H124" s="24">
        <v>73.0</v>
      </c>
      <c r="I124" s="24">
        <v>3.0</v>
      </c>
      <c r="J124" s="24">
        <v>35.0</v>
      </c>
      <c r="K124" s="24">
        <v>27.0</v>
      </c>
      <c r="L124" s="24">
        <v>69.0</v>
      </c>
      <c r="M124" s="24">
        <v>8.0</v>
      </c>
      <c r="N124" s="24">
        <v>59.0</v>
      </c>
      <c r="O124" s="24">
        <v>24.0</v>
      </c>
      <c r="P124" s="24">
        <v>47.0</v>
      </c>
      <c r="Q124" s="24">
        <v>49.0</v>
      </c>
      <c r="R124" s="24">
        <v>88.0</v>
      </c>
      <c r="S124" s="24">
        <v>70.0</v>
      </c>
      <c r="T124" s="24">
        <v>47.0</v>
      </c>
      <c r="U124" s="32">
        <v>15.0</v>
      </c>
      <c r="V124" s="24">
        <v>61.0</v>
      </c>
      <c r="W124" s="24">
        <v>71.0</v>
      </c>
      <c r="X124" s="24">
        <v>82.0</v>
      </c>
      <c r="Y124" s="24">
        <v>47.0</v>
      </c>
      <c r="Z124" s="24">
        <v>23.0</v>
      </c>
      <c r="AA124" s="24">
        <v>6.0</v>
      </c>
      <c r="AB124" s="24">
        <v>17.0</v>
      </c>
      <c r="AC124" s="24">
        <v>34.0</v>
      </c>
      <c r="AD124" s="24">
        <v>22.0</v>
      </c>
      <c r="AE124" s="32">
        <v>9.0</v>
      </c>
      <c r="AF124" s="4">
        <v>7.0</v>
      </c>
      <c r="AG124" s="4">
        <v>50.0</v>
      </c>
      <c r="AH124" s="4">
        <v>4.0</v>
      </c>
      <c r="AI124" s="4">
        <v>79.0</v>
      </c>
      <c r="AJ124" s="4">
        <v>17.0</v>
      </c>
      <c r="AK124" s="4">
        <v>32.0</v>
      </c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3"/>
    </row>
    <row r="125">
      <c r="A125" s="16">
        <v>90.0</v>
      </c>
      <c r="B125" s="24">
        <v>11.0</v>
      </c>
      <c r="C125" s="24">
        <v>54.0</v>
      </c>
      <c r="D125" s="24">
        <v>45.0</v>
      </c>
      <c r="E125" s="24">
        <v>10.0</v>
      </c>
      <c r="F125" s="24">
        <v>71.0</v>
      </c>
      <c r="G125" s="24">
        <v>4.0</v>
      </c>
      <c r="H125" s="24">
        <v>45.0</v>
      </c>
      <c r="I125" s="24">
        <v>41.0</v>
      </c>
      <c r="J125" s="24">
        <v>64.0</v>
      </c>
      <c r="K125" s="24">
        <v>28.0</v>
      </c>
      <c r="L125" s="24">
        <v>78.0</v>
      </c>
      <c r="M125" s="24">
        <v>25.0</v>
      </c>
      <c r="N125" s="24">
        <v>29.0</v>
      </c>
      <c r="O125" s="24">
        <v>44.0</v>
      </c>
      <c r="P125" s="24">
        <v>7.0</v>
      </c>
      <c r="Q125" s="24">
        <v>74.0</v>
      </c>
      <c r="R125" s="24">
        <v>29.0</v>
      </c>
      <c r="S125" s="24">
        <v>53.0</v>
      </c>
      <c r="T125" s="24">
        <v>6.0</v>
      </c>
      <c r="U125" s="32">
        <v>16.0</v>
      </c>
      <c r="V125" s="24">
        <v>84.0</v>
      </c>
      <c r="W125" s="24">
        <v>8.0</v>
      </c>
      <c r="X125" s="24">
        <v>88.0</v>
      </c>
      <c r="Y125" s="24">
        <v>68.0</v>
      </c>
      <c r="Z125" s="24">
        <v>81.0</v>
      </c>
      <c r="AA125" s="24">
        <v>21.0</v>
      </c>
      <c r="AB125" s="24">
        <v>41.0</v>
      </c>
      <c r="AC125" s="24">
        <v>55.0</v>
      </c>
      <c r="AD125" s="24">
        <v>53.0</v>
      </c>
      <c r="AE125" s="32">
        <v>73.0</v>
      </c>
      <c r="AF125" s="4">
        <v>52.0</v>
      </c>
      <c r="AG125" s="4">
        <v>74.0</v>
      </c>
      <c r="AH125" s="4">
        <v>38.0</v>
      </c>
      <c r="AI125" s="4">
        <v>64.0</v>
      </c>
      <c r="AJ125" s="4">
        <v>55.0</v>
      </c>
      <c r="AK125" s="4">
        <v>41.0</v>
      </c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3"/>
    </row>
    <row r="126">
      <c r="A126" s="16">
        <v>89.0</v>
      </c>
      <c r="B126" s="24">
        <v>91.0</v>
      </c>
      <c r="C126" s="24">
        <v>43.0</v>
      </c>
      <c r="D126" s="24">
        <v>14.0</v>
      </c>
      <c r="E126" s="24">
        <v>64.0</v>
      </c>
      <c r="F126" s="24">
        <v>87.0</v>
      </c>
      <c r="G126" s="24">
        <v>68.0</v>
      </c>
      <c r="H126" s="24">
        <v>7.0</v>
      </c>
      <c r="I126" s="24">
        <v>6.0</v>
      </c>
      <c r="J126" s="24">
        <v>38.0</v>
      </c>
      <c r="K126" s="24">
        <v>2.0</v>
      </c>
      <c r="L126" s="24">
        <v>39.0</v>
      </c>
      <c r="M126" s="24">
        <v>60.0</v>
      </c>
      <c r="N126" s="24">
        <v>55.0</v>
      </c>
      <c r="O126" s="24">
        <v>17.0</v>
      </c>
      <c r="P126" s="24">
        <v>93.0</v>
      </c>
      <c r="Q126" s="24">
        <v>10.0</v>
      </c>
      <c r="R126" s="24">
        <v>75.0</v>
      </c>
      <c r="S126" s="24">
        <v>35.0</v>
      </c>
      <c r="T126" s="24">
        <v>5.0</v>
      </c>
      <c r="U126" s="32">
        <v>83.0</v>
      </c>
      <c r="V126" s="24">
        <v>5.0</v>
      </c>
      <c r="W126" s="24">
        <v>44.0</v>
      </c>
      <c r="X126" s="24">
        <v>49.0</v>
      </c>
      <c r="Y126" s="24">
        <v>3.0</v>
      </c>
      <c r="Z126" s="24">
        <v>47.0</v>
      </c>
      <c r="AA126" s="24">
        <v>15.0</v>
      </c>
      <c r="AB126" s="24">
        <v>13.0</v>
      </c>
      <c r="AC126" s="24">
        <v>97.0</v>
      </c>
      <c r="AD126" s="24">
        <v>33.0</v>
      </c>
      <c r="AE126" s="32">
        <v>24.0</v>
      </c>
      <c r="AF126" s="4">
        <v>8.0</v>
      </c>
      <c r="AG126" s="4">
        <v>6.0</v>
      </c>
      <c r="AH126" s="4">
        <v>86.0</v>
      </c>
      <c r="AI126" s="4">
        <v>92.0</v>
      </c>
      <c r="AJ126" s="4">
        <v>2.0</v>
      </c>
      <c r="AK126" s="4">
        <v>42.0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3"/>
    </row>
    <row r="127">
      <c r="A127" s="16">
        <v>88.0</v>
      </c>
      <c r="B127" s="24">
        <v>46.0</v>
      </c>
      <c r="C127" s="24">
        <v>82.0</v>
      </c>
      <c r="D127" s="24">
        <v>99.0</v>
      </c>
      <c r="E127" s="24">
        <v>98.0</v>
      </c>
      <c r="F127" s="24">
        <v>1.0</v>
      </c>
      <c r="G127" s="24">
        <v>59.0</v>
      </c>
      <c r="H127" s="24">
        <v>90.0</v>
      </c>
      <c r="I127" s="24">
        <v>34.0</v>
      </c>
      <c r="J127" s="24">
        <v>95.0</v>
      </c>
      <c r="K127" s="24">
        <v>19.0</v>
      </c>
      <c r="L127" s="24">
        <v>88.0</v>
      </c>
      <c r="M127" s="24">
        <v>90.0</v>
      </c>
      <c r="N127" s="24">
        <v>58.0</v>
      </c>
      <c r="O127" s="24">
        <v>92.0</v>
      </c>
      <c r="P127" s="24">
        <v>45.0</v>
      </c>
      <c r="Q127" s="24">
        <v>56.0</v>
      </c>
      <c r="R127" s="24">
        <v>76.0</v>
      </c>
      <c r="S127" s="24">
        <v>84.0</v>
      </c>
      <c r="T127" s="24">
        <v>46.0</v>
      </c>
      <c r="U127" s="32">
        <v>2.0</v>
      </c>
      <c r="V127" s="24">
        <v>46.0</v>
      </c>
      <c r="W127" s="24">
        <v>6.0</v>
      </c>
      <c r="X127" s="24">
        <v>43.0</v>
      </c>
      <c r="Y127" s="24">
        <v>50.0</v>
      </c>
      <c r="Z127" s="24">
        <v>98.0</v>
      </c>
      <c r="AA127" s="24">
        <v>61.0</v>
      </c>
      <c r="AB127" s="24">
        <v>90.0</v>
      </c>
      <c r="AC127" s="24">
        <v>94.0</v>
      </c>
      <c r="AD127" s="24">
        <v>3.0</v>
      </c>
      <c r="AE127" s="32">
        <v>29.0</v>
      </c>
      <c r="AF127" s="4">
        <v>53.0</v>
      </c>
      <c r="AG127" s="4">
        <v>75.0</v>
      </c>
      <c r="AH127" s="4">
        <v>18.0</v>
      </c>
      <c r="AI127" s="4">
        <v>56.0</v>
      </c>
      <c r="AJ127" s="4">
        <v>85.0</v>
      </c>
      <c r="AK127" s="4">
        <v>80.0</v>
      </c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3"/>
    </row>
    <row r="128">
      <c r="A128" s="16">
        <v>87.0</v>
      </c>
      <c r="B128" s="24">
        <v>52.0</v>
      </c>
      <c r="C128" s="24">
        <v>84.0</v>
      </c>
      <c r="D128" s="24">
        <v>21.0</v>
      </c>
      <c r="E128" s="24">
        <v>28.0</v>
      </c>
      <c r="F128" s="24">
        <v>3.0</v>
      </c>
      <c r="G128" s="24">
        <v>38.0</v>
      </c>
      <c r="H128" s="24">
        <v>14.0</v>
      </c>
      <c r="I128" s="24">
        <v>32.0</v>
      </c>
      <c r="J128" s="24">
        <v>46.0</v>
      </c>
      <c r="K128" s="24">
        <v>51.0</v>
      </c>
      <c r="L128" s="24">
        <v>54.0</v>
      </c>
      <c r="M128" s="24">
        <v>100.0</v>
      </c>
      <c r="N128" s="24">
        <v>35.0</v>
      </c>
      <c r="O128" s="24">
        <v>18.0</v>
      </c>
      <c r="P128" s="24">
        <v>57.0</v>
      </c>
      <c r="Q128" s="24">
        <v>94.0</v>
      </c>
      <c r="R128" s="24">
        <v>2.0</v>
      </c>
      <c r="S128" s="24">
        <v>34.0</v>
      </c>
      <c r="T128" s="24">
        <v>38.0</v>
      </c>
      <c r="U128" s="32">
        <v>67.0</v>
      </c>
      <c r="V128" s="24">
        <v>30.0</v>
      </c>
      <c r="W128" s="24">
        <v>61.0</v>
      </c>
      <c r="X128" s="24">
        <v>48.0</v>
      </c>
      <c r="Y128" s="24">
        <v>62.0</v>
      </c>
      <c r="Z128" s="24">
        <v>68.0</v>
      </c>
      <c r="AA128" s="24">
        <v>27.0</v>
      </c>
      <c r="AB128" s="24">
        <v>26.0</v>
      </c>
      <c r="AC128" s="24">
        <v>25.0</v>
      </c>
      <c r="AD128" s="24">
        <v>49.0</v>
      </c>
      <c r="AE128" s="32">
        <v>63.0</v>
      </c>
      <c r="AF128" s="4">
        <v>54.0</v>
      </c>
      <c r="AG128" s="4">
        <v>29.0</v>
      </c>
      <c r="AH128" s="4">
        <v>65.0</v>
      </c>
      <c r="AI128" s="4">
        <v>33.0</v>
      </c>
      <c r="AJ128" s="4">
        <v>79.0</v>
      </c>
      <c r="AK128" s="4">
        <v>77.0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3"/>
    </row>
    <row r="129">
      <c r="A129" s="16">
        <v>86.0</v>
      </c>
      <c r="B129" s="24">
        <v>15.0</v>
      </c>
      <c r="C129" s="24">
        <v>25.0</v>
      </c>
      <c r="D129" s="24">
        <v>32.0</v>
      </c>
      <c r="E129" s="24">
        <v>5.0</v>
      </c>
      <c r="F129" s="24">
        <v>6.0</v>
      </c>
      <c r="G129" s="24">
        <v>97.0</v>
      </c>
      <c r="H129" s="24">
        <v>54.0</v>
      </c>
      <c r="I129" s="24">
        <v>40.0</v>
      </c>
      <c r="J129" s="24">
        <v>3.0</v>
      </c>
      <c r="K129" s="24">
        <v>44.0</v>
      </c>
      <c r="L129" s="24">
        <v>97.0</v>
      </c>
      <c r="M129" s="24">
        <v>80.0</v>
      </c>
      <c r="N129" s="24">
        <v>31.0</v>
      </c>
      <c r="O129" s="24">
        <v>37.0</v>
      </c>
      <c r="P129" s="24">
        <v>24.0</v>
      </c>
      <c r="Q129" s="24">
        <v>69.0</v>
      </c>
      <c r="R129" s="24">
        <v>25.0</v>
      </c>
      <c r="S129" s="24">
        <v>50.0</v>
      </c>
      <c r="T129" s="24">
        <v>18.0</v>
      </c>
      <c r="U129" s="32">
        <v>47.0</v>
      </c>
      <c r="V129" s="24">
        <v>98.0</v>
      </c>
      <c r="W129" s="24">
        <v>84.0</v>
      </c>
      <c r="X129" s="24">
        <v>71.0</v>
      </c>
      <c r="Y129" s="24">
        <v>82.0</v>
      </c>
      <c r="Z129" s="24">
        <v>3.0</v>
      </c>
      <c r="AA129" s="24">
        <v>20.0</v>
      </c>
      <c r="AB129" s="24">
        <v>67.0</v>
      </c>
      <c r="AC129" s="24">
        <v>83.0</v>
      </c>
      <c r="AD129" s="24">
        <v>44.0</v>
      </c>
      <c r="AE129" s="32">
        <v>69.0</v>
      </c>
      <c r="AF129" s="4">
        <v>9.0</v>
      </c>
      <c r="AG129" s="4">
        <v>51.0</v>
      </c>
      <c r="AH129" s="4">
        <v>28.0</v>
      </c>
      <c r="AI129" s="4">
        <v>49.0</v>
      </c>
      <c r="AJ129" s="4">
        <v>64.0</v>
      </c>
      <c r="AK129" s="4">
        <v>28.0</v>
      </c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3"/>
    </row>
    <row r="130">
      <c r="A130" s="16">
        <v>85.0</v>
      </c>
      <c r="B130" s="24">
        <v>76.0</v>
      </c>
      <c r="C130" s="24">
        <v>95.0</v>
      </c>
      <c r="D130" s="24">
        <v>40.0</v>
      </c>
      <c r="E130" s="24">
        <v>45.0</v>
      </c>
      <c r="F130" s="24">
        <v>77.0</v>
      </c>
      <c r="G130" s="24">
        <v>37.0</v>
      </c>
      <c r="H130" s="24">
        <v>29.0</v>
      </c>
      <c r="I130" s="24">
        <v>5.0</v>
      </c>
      <c r="J130" s="24">
        <v>41.0</v>
      </c>
      <c r="K130" s="24">
        <v>59.0</v>
      </c>
      <c r="L130" s="24">
        <v>45.0</v>
      </c>
      <c r="M130" s="24">
        <v>49.0</v>
      </c>
      <c r="N130" s="24">
        <v>43.0</v>
      </c>
      <c r="O130" s="24">
        <v>85.0</v>
      </c>
      <c r="P130" s="24">
        <v>42.0</v>
      </c>
      <c r="Q130" s="24">
        <v>47.0</v>
      </c>
      <c r="R130" s="24">
        <v>66.0</v>
      </c>
      <c r="S130" s="24">
        <v>20.0</v>
      </c>
      <c r="T130" s="24">
        <v>23.0</v>
      </c>
      <c r="U130" s="32">
        <v>71.0</v>
      </c>
      <c r="V130" s="24">
        <v>7.0</v>
      </c>
      <c r="W130" s="24">
        <v>5.0</v>
      </c>
      <c r="X130" s="24">
        <v>8.0</v>
      </c>
      <c r="Y130" s="24">
        <v>72.0</v>
      </c>
      <c r="Z130" s="24">
        <v>76.0</v>
      </c>
      <c r="AA130" s="24">
        <v>37.0</v>
      </c>
      <c r="AB130" s="24">
        <v>69.0</v>
      </c>
      <c r="AC130" s="24">
        <v>38.0</v>
      </c>
      <c r="AD130" s="24">
        <v>34.0</v>
      </c>
      <c r="AE130" s="32">
        <v>60.0</v>
      </c>
      <c r="AF130" s="4">
        <v>10.0</v>
      </c>
      <c r="AG130" s="4">
        <v>7.0</v>
      </c>
      <c r="AH130" s="4">
        <v>39.0</v>
      </c>
      <c r="AI130" s="4">
        <v>3.0</v>
      </c>
      <c r="AJ130" s="4">
        <v>13.0</v>
      </c>
      <c r="AK130" s="4">
        <v>17.0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3"/>
    </row>
    <row r="131">
      <c r="A131" s="16">
        <v>84.0</v>
      </c>
      <c r="B131" s="24">
        <v>4.0</v>
      </c>
      <c r="C131" s="24">
        <v>51.0</v>
      </c>
      <c r="D131" s="24">
        <v>83.0</v>
      </c>
      <c r="E131" s="24">
        <v>14.0</v>
      </c>
      <c r="F131" s="24">
        <v>66.0</v>
      </c>
      <c r="G131" s="24">
        <v>27.0</v>
      </c>
      <c r="H131" s="24">
        <v>15.0</v>
      </c>
      <c r="I131" s="24">
        <v>73.0</v>
      </c>
      <c r="J131" s="24">
        <v>8.0</v>
      </c>
      <c r="K131" s="24">
        <v>29.0</v>
      </c>
      <c r="L131" s="24">
        <v>70.0</v>
      </c>
      <c r="M131" s="24">
        <v>69.0</v>
      </c>
      <c r="N131" s="24">
        <v>53.0</v>
      </c>
      <c r="O131" s="24">
        <v>82.0</v>
      </c>
      <c r="P131" s="24">
        <v>23.0</v>
      </c>
      <c r="Q131" s="24">
        <v>19.0</v>
      </c>
      <c r="R131" s="24">
        <v>49.0</v>
      </c>
      <c r="S131" s="24">
        <v>88.0</v>
      </c>
      <c r="T131" s="24">
        <v>19.0</v>
      </c>
      <c r="U131" s="32">
        <v>6.0</v>
      </c>
      <c r="V131" s="24">
        <v>17.0</v>
      </c>
      <c r="W131" s="24">
        <v>46.0</v>
      </c>
      <c r="X131" s="24">
        <v>44.0</v>
      </c>
      <c r="Y131" s="24">
        <v>58.0</v>
      </c>
      <c r="Z131" s="24">
        <v>50.0</v>
      </c>
      <c r="AA131" s="24">
        <v>86.0</v>
      </c>
      <c r="AB131" s="24">
        <v>96.0</v>
      </c>
      <c r="AC131" s="24">
        <v>17.0</v>
      </c>
      <c r="AD131" s="24">
        <v>82.0</v>
      </c>
      <c r="AE131" s="32">
        <v>43.0</v>
      </c>
      <c r="AF131" s="4">
        <v>55.0</v>
      </c>
      <c r="AG131" s="4">
        <v>52.0</v>
      </c>
      <c r="AH131" s="4">
        <v>5.0</v>
      </c>
      <c r="AI131" s="4">
        <v>4.0</v>
      </c>
      <c r="AJ131" s="4">
        <v>25.0</v>
      </c>
      <c r="AK131" s="4">
        <v>54.0</v>
      </c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3"/>
    </row>
    <row r="132">
      <c r="A132" s="16">
        <v>83.0</v>
      </c>
      <c r="B132" s="24">
        <v>92.0</v>
      </c>
      <c r="C132" s="24">
        <v>11.0</v>
      </c>
      <c r="D132" s="24">
        <v>30.0</v>
      </c>
      <c r="E132" s="24">
        <v>99.0</v>
      </c>
      <c r="F132" s="24">
        <v>36.0</v>
      </c>
      <c r="G132" s="24">
        <v>33.0</v>
      </c>
      <c r="H132" s="24">
        <v>75.0</v>
      </c>
      <c r="I132" s="24">
        <v>43.0</v>
      </c>
      <c r="J132" s="24">
        <v>9.0</v>
      </c>
      <c r="K132" s="24">
        <v>35.0</v>
      </c>
      <c r="L132" s="24">
        <v>11.0</v>
      </c>
      <c r="M132" s="24">
        <v>78.0</v>
      </c>
      <c r="N132" s="24">
        <v>66.0</v>
      </c>
      <c r="O132" s="24">
        <v>59.0</v>
      </c>
      <c r="P132" s="24">
        <v>78.0</v>
      </c>
      <c r="Q132" s="24">
        <v>33.0</v>
      </c>
      <c r="R132" s="24">
        <v>40.0</v>
      </c>
      <c r="S132" s="24">
        <v>77.0</v>
      </c>
      <c r="T132" s="24">
        <v>33.0</v>
      </c>
      <c r="U132" s="32">
        <v>5.0</v>
      </c>
      <c r="V132" s="24">
        <v>25.0</v>
      </c>
      <c r="W132" s="24">
        <v>30.0</v>
      </c>
      <c r="X132" s="24">
        <v>6.0</v>
      </c>
      <c r="Y132" s="24">
        <v>13.0</v>
      </c>
      <c r="Z132" s="24">
        <v>62.0</v>
      </c>
      <c r="AA132" s="24">
        <v>100.0</v>
      </c>
      <c r="AB132" s="24">
        <v>6.0</v>
      </c>
      <c r="AC132" s="24">
        <v>80.0</v>
      </c>
      <c r="AD132" s="24">
        <v>55.0</v>
      </c>
      <c r="AE132" s="32">
        <v>96.0</v>
      </c>
      <c r="AF132" s="4">
        <v>56.0</v>
      </c>
      <c r="AG132" s="4">
        <v>8.0</v>
      </c>
      <c r="AH132" s="4">
        <v>19.0</v>
      </c>
      <c r="AI132" s="4">
        <v>38.0</v>
      </c>
      <c r="AJ132" s="4">
        <v>29.0</v>
      </c>
      <c r="AK132" s="4">
        <v>55.0</v>
      </c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3"/>
    </row>
    <row r="133">
      <c r="A133" s="16">
        <v>82.0</v>
      </c>
      <c r="B133" s="24">
        <v>41.0</v>
      </c>
      <c r="C133" s="24">
        <v>23.0</v>
      </c>
      <c r="D133" s="24">
        <v>7.0</v>
      </c>
      <c r="E133" s="24">
        <v>21.0</v>
      </c>
      <c r="F133" s="24">
        <v>23.0</v>
      </c>
      <c r="G133" s="24">
        <v>53.0</v>
      </c>
      <c r="H133" s="24">
        <v>78.0</v>
      </c>
      <c r="I133" s="24">
        <v>25.0</v>
      </c>
      <c r="J133" s="24">
        <v>56.0</v>
      </c>
      <c r="K133" s="24">
        <v>83.0</v>
      </c>
      <c r="L133" s="24">
        <v>27.0</v>
      </c>
      <c r="M133" s="24">
        <v>39.0</v>
      </c>
      <c r="N133" s="24">
        <v>26.0</v>
      </c>
      <c r="O133" s="24">
        <v>70.0</v>
      </c>
      <c r="P133" s="24">
        <v>77.0</v>
      </c>
      <c r="Q133" s="24">
        <v>7.0</v>
      </c>
      <c r="R133" s="24">
        <v>74.0</v>
      </c>
      <c r="S133" s="24">
        <v>29.0</v>
      </c>
      <c r="T133" s="24">
        <v>68.0</v>
      </c>
      <c r="U133" s="32">
        <v>98.0</v>
      </c>
      <c r="V133" s="24">
        <v>73.0</v>
      </c>
      <c r="W133" s="24">
        <v>98.0</v>
      </c>
      <c r="X133" s="24">
        <v>61.0</v>
      </c>
      <c r="Y133" s="24">
        <v>93.0</v>
      </c>
      <c r="Z133" s="24">
        <v>82.0</v>
      </c>
      <c r="AA133" s="24">
        <v>33.0</v>
      </c>
      <c r="AB133" s="24">
        <v>21.0</v>
      </c>
      <c r="AC133" s="24">
        <v>41.0</v>
      </c>
      <c r="AD133" s="24">
        <v>36.0</v>
      </c>
      <c r="AE133" s="32">
        <v>6.0</v>
      </c>
      <c r="AF133" s="4">
        <v>11.0</v>
      </c>
      <c r="AG133" s="4">
        <v>76.0</v>
      </c>
      <c r="AH133" s="4">
        <v>20.0</v>
      </c>
      <c r="AI133" s="4">
        <v>67.0</v>
      </c>
      <c r="AJ133" s="4">
        <v>51.0</v>
      </c>
      <c r="AK133" s="4">
        <v>36.0</v>
      </c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3"/>
    </row>
    <row r="134">
      <c r="A134" s="16">
        <v>81.0</v>
      </c>
      <c r="B134" s="24">
        <v>6.0</v>
      </c>
      <c r="C134" s="24">
        <v>91.0</v>
      </c>
      <c r="D134" s="24">
        <v>54.0</v>
      </c>
      <c r="E134" s="24">
        <v>18.0</v>
      </c>
      <c r="F134" s="24">
        <v>94.0</v>
      </c>
      <c r="G134" s="24">
        <v>13.0</v>
      </c>
      <c r="H134" s="24">
        <v>67.0</v>
      </c>
      <c r="I134" s="24">
        <v>45.0</v>
      </c>
      <c r="J134" s="24">
        <v>74.0</v>
      </c>
      <c r="K134" s="24">
        <v>64.0</v>
      </c>
      <c r="L134" s="24">
        <v>28.0</v>
      </c>
      <c r="M134" s="24">
        <v>71.0</v>
      </c>
      <c r="N134" s="24">
        <v>30.0</v>
      </c>
      <c r="O134" s="24">
        <v>29.0</v>
      </c>
      <c r="P134" s="24">
        <v>44.0</v>
      </c>
      <c r="Q134" s="24">
        <v>93.0</v>
      </c>
      <c r="R134" s="24">
        <v>9.0</v>
      </c>
      <c r="S134" s="24">
        <v>75.0</v>
      </c>
      <c r="T134" s="24">
        <v>80.0</v>
      </c>
      <c r="U134" s="32">
        <v>25.0</v>
      </c>
      <c r="V134" s="24">
        <v>27.0</v>
      </c>
      <c r="W134" s="24">
        <v>76.0</v>
      </c>
      <c r="X134" s="24">
        <v>2.0</v>
      </c>
      <c r="Y134" s="24">
        <v>88.0</v>
      </c>
      <c r="Z134" s="24">
        <v>85.0</v>
      </c>
      <c r="AA134" s="24">
        <v>36.0</v>
      </c>
      <c r="AB134" s="24">
        <v>15.0</v>
      </c>
      <c r="AC134" s="24">
        <v>28.0</v>
      </c>
      <c r="AD134" s="24">
        <v>97.0</v>
      </c>
      <c r="AE134" s="32">
        <v>70.0</v>
      </c>
      <c r="AF134" s="4">
        <v>57.0</v>
      </c>
      <c r="AG134" s="4">
        <v>53.0</v>
      </c>
      <c r="AH134" s="4">
        <v>50.0</v>
      </c>
      <c r="AI134" s="4">
        <v>45.0</v>
      </c>
      <c r="AJ134" s="4">
        <v>7.0</v>
      </c>
      <c r="AK134" s="4">
        <v>68.0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3"/>
    </row>
    <row r="135">
      <c r="A135" s="16">
        <v>80.0</v>
      </c>
      <c r="B135" s="24">
        <v>31.0</v>
      </c>
      <c r="C135" s="24">
        <v>67.0</v>
      </c>
      <c r="D135" s="24">
        <v>53.0</v>
      </c>
      <c r="E135" s="24">
        <v>50.0</v>
      </c>
      <c r="F135" s="24">
        <v>10.0</v>
      </c>
      <c r="G135" s="24">
        <v>71.0</v>
      </c>
      <c r="H135" s="24">
        <v>79.0</v>
      </c>
      <c r="I135" s="24">
        <v>77.0</v>
      </c>
      <c r="J135" s="24">
        <v>6.0</v>
      </c>
      <c r="K135" s="24">
        <v>33.0</v>
      </c>
      <c r="L135" s="24">
        <v>47.0</v>
      </c>
      <c r="M135" s="24">
        <v>9.0</v>
      </c>
      <c r="N135" s="24">
        <v>61.0</v>
      </c>
      <c r="O135" s="24">
        <v>55.0</v>
      </c>
      <c r="P135" s="24">
        <v>17.0</v>
      </c>
      <c r="Q135" s="24">
        <v>26.0</v>
      </c>
      <c r="R135" s="24">
        <v>54.0</v>
      </c>
      <c r="S135" s="24">
        <v>60.0</v>
      </c>
      <c r="T135" s="24">
        <v>52.0</v>
      </c>
      <c r="U135" s="32">
        <v>46.0</v>
      </c>
      <c r="V135" s="24">
        <v>74.0</v>
      </c>
      <c r="W135" s="24">
        <v>69.0</v>
      </c>
      <c r="X135" s="24">
        <v>24.0</v>
      </c>
      <c r="Y135" s="24">
        <v>74.0</v>
      </c>
      <c r="Z135" s="24">
        <v>59.0</v>
      </c>
      <c r="AA135" s="24">
        <v>2.0</v>
      </c>
      <c r="AB135" s="24">
        <v>19.0</v>
      </c>
      <c r="AC135" s="24">
        <v>13.0</v>
      </c>
      <c r="AD135" s="24">
        <v>45.0</v>
      </c>
      <c r="AE135" s="32">
        <v>32.0</v>
      </c>
      <c r="AF135" s="4">
        <v>12.0</v>
      </c>
      <c r="AG135" s="4">
        <v>30.0</v>
      </c>
      <c r="AH135" s="4">
        <v>87.0</v>
      </c>
      <c r="AI135" s="4">
        <v>11.0</v>
      </c>
      <c r="AJ135" s="4">
        <v>52.0</v>
      </c>
      <c r="AK135" s="4">
        <v>2.0</v>
      </c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3"/>
    </row>
    <row r="136">
      <c r="A136" s="16">
        <v>79.0</v>
      </c>
      <c r="B136" s="24">
        <v>39.0</v>
      </c>
      <c r="C136" s="24">
        <v>46.0</v>
      </c>
      <c r="D136" s="24">
        <v>43.0</v>
      </c>
      <c r="E136" s="24">
        <v>32.0</v>
      </c>
      <c r="F136" s="24">
        <v>64.0</v>
      </c>
      <c r="G136" s="24">
        <v>42.0</v>
      </c>
      <c r="H136" s="24">
        <v>81.0</v>
      </c>
      <c r="I136" s="24">
        <v>7.0</v>
      </c>
      <c r="J136" s="24">
        <v>34.0</v>
      </c>
      <c r="K136" s="24">
        <v>38.0</v>
      </c>
      <c r="L136" s="24">
        <v>77.0</v>
      </c>
      <c r="M136" s="24">
        <v>20.0</v>
      </c>
      <c r="N136" s="24">
        <v>81.0</v>
      </c>
      <c r="O136" s="24">
        <v>58.0</v>
      </c>
      <c r="P136" s="24">
        <v>39.0</v>
      </c>
      <c r="Q136" s="24">
        <v>45.0</v>
      </c>
      <c r="R136" s="24">
        <v>10.0</v>
      </c>
      <c r="S136" s="24">
        <v>90.0</v>
      </c>
      <c r="T136" s="24">
        <v>78.0</v>
      </c>
      <c r="U136" s="32">
        <v>38.0</v>
      </c>
      <c r="V136" s="24">
        <v>86.0</v>
      </c>
      <c r="W136" s="24">
        <v>42.0</v>
      </c>
      <c r="X136" s="24">
        <v>14.0</v>
      </c>
      <c r="Y136" s="24">
        <v>49.0</v>
      </c>
      <c r="Z136" s="24">
        <v>75.0</v>
      </c>
      <c r="AA136" s="24">
        <v>23.0</v>
      </c>
      <c r="AB136" s="24">
        <v>11.0</v>
      </c>
      <c r="AC136" s="24">
        <v>64.0</v>
      </c>
      <c r="AD136" s="24">
        <v>94.0</v>
      </c>
      <c r="AE136" s="32">
        <v>42.0</v>
      </c>
      <c r="AF136" s="4">
        <v>58.0</v>
      </c>
      <c r="AG136" s="4">
        <v>77.0</v>
      </c>
      <c r="AH136" s="4">
        <v>74.0</v>
      </c>
      <c r="AI136" s="4">
        <v>86.0</v>
      </c>
      <c r="AJ136" s="4">
        <v>92.0</v>
      </c>
      <c r="AK136" s="4">
        <v>21.0</v>
      </c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3"/>
    </row>
    <row r="137">
      <c r="A137" s="16">
        <v>78.0</v>
      </c>
      <c r="B137" s="24">
        <v>48.0</v>
      </c>
      <c r="C137" s="24">
        <v>96.0</v>
      </c>
      <c r="D137" s="24">
        <v>80.0</v>
      </c>
      <c r="E137" s="24">
        <v>40.0</v>
      </c>
      <c r="F137" s="24">
        <v>74.0</v>
      </c>
      <c r="G137" s="24">
        <v>87.0</v>
      </c>
      <c r="H137" s="24">
        <v>4.0</v>
      </c>
      <c r="I137" s="24">
        <v>66.0</v>
      </c>
      <c r="J137" s="24">
        <v>48.0</v>
      </c>
      <c r="K137" s="24">
        <v>95.0</v>
      </c>
      <c r="L137" s="24">
        <v>2.0</v>
      </c>
      <c r="M137" s="24">
        <v>56.0</v>
      </c>
      <c r="N137" s="24">
        <v>65.0</v>
      </c>
      <c r="O137" s="24">
        <v>86.0</v>
      </c>
      <c r="P137" s="24">
        <v>92.0</v>
      </c>
      <c r="Q137" s="24">
        <v>57.0</v>
      </c>
      <c r="R137" s="24">
        <v>55.0</v>
      </c>
      <c r="S137" s="24">
        <v>76.0</v>
      </c>
      <c r="T137" s="24">
        <v>81.0</v>
      </c>
      <c r="U137" s="32">
        <v>44.0</v>
      </c>
      <c r="V137" s="24">
        <v>12.0</v>
      </c>
      <c r="W137" s="24">
        <v>77.0</v>
      </c>
      <c r="X137" s="24">
        <v>10.0</v>
      </c>
      <c r="Y137" s="24">
        <v>66.0</v>
      </c>
      <c r="Z137" s="24">
        <v>31.0</v>
      </c>
      <c r="AA137" s="24">
        <v>87.0</v>
      </c>
      <c r="AB137" s="24">
        <v>61.0</v>
      </c>
      <c r="AC137" s="24">
        <v>90.0</v>
      </c>
      <c r="AD137" s="24">
        <v>18.0</v>
      </c>
      <c r="AE137" s="32">
        <v>79.0</v>
      </c>
      <c r="AF137" s="4">
        <v>59.0</v>
      </c>
      <c r="AG137" s="4">
        <v>54.0</v>
      </c>
      <c r="AH137" s="4">
        <v>40.0</v>
      </c>
      <c r="AI137" s="4">
        <v>57.0</v>
      </c>
      <c r="AJ137" s="4">
        <v>8.0</v>
      </c>
      <c r="AK137" s="4">
        <v>39.0</v>
      </c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3"/>
    </row>
    <row r="138">
      <c r="A138" s="16">
        <v>77.0</v>
      </c>
      <c r="B138" s="24">
        <v>63.0</v>
      </c>
      <c r="C138" s="24">
        <v>52.0</v>
      </c>
      <c r="D138" s="24">
        <v>82.0</v>
      </c>
      <c r="E138" s="24">
        <v>92.0</v>
      </c>
      <c r="F138" s="24">
        <v>31.0</v>
      </c>
      <c r="G138" s="24">
        <v>1.0</v>
      </c>
      <c r="H138" s="24">
        <v>68.0</v>
      </c>
      <c r="I138" s="24">
        <v>90.0</v>
      </c>
      <c r="J138" s="24">
        <v>85.0</v>
      </c>
      <c r="K138" s="24">
        <v>46.0</v>
      </c>
      <c r="L138" s="24">
        <v>19.0</v>
      </c>
      <c r="M138" s="24">
        <v>88.0</v>
      </c>
      <c r="N138" s="24">
        <v>8.0</v>
      </c>
      <c r="O138" s="24">
        <v>11.0</v>
      </c>
      <c r="P138" s="24">
        <v>62.0</v>
      </c>
      <c r="Q138" s="24">
        <v>30.0</v>
      </c>
      <c r="R138" s="24">
        <v>58.0</v>
      </c>
      <c r="S138" s="24">
        <v>91.0</v>
      </c>
      <c r="T138" s="24">
        <v>95.0</v>
      </c>
      <c r="U138" s="32">
        <v>11.0</v>
      </c>
      <c r="V138" s="24">
        <v>31.0</v>
      </c>
      <c r="W138" s="24">
        <v>7.0</v>
      </c>
      <c r="X138" s="24">
        <v>84.0</v>
      </c>
      <c r="Y138" s="24">
        <v>43.0</v>
      </c>
      <c r="Z138" s="24">
        <v>72.0</v>
      </c>
      <c r="AA138" s="24">
        <v>12.0</v>
      </c>
      <c r="AB138" s="24">
        <v>27.0</v>
      </c>
      <c r="AC138" s="24">
        <v>26.0</v>
      </c>
      <c r="AD138" s="24">
        <v>2.0</v>
      </c>
      <c r="AE138" s="32">
        <v>91.0</v>
      </c>
      <c r="AF138" s="4">
        <v>13.0</v>
      </c>
      <c r="AG138" s="4">
        <v>9.0</v>
      </c>
      <c r="AH138" s="4">
        <v>6.0</v>
      </c>
      <c r="AI138" s="4">
        <v>93.0</v>
      </c>
      <c r="AJ138" s="4">
        <v>56.0</v>
      </c>
      <c r="AK138" s="4">
        <v>85.0</v>
      </c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3"/>
    </row>
    <row r="139">
      <c r="A139" s="16">
        <v>76.0</v>
      </c>
      <c r="B139" s="24">
        <v>71.0</v>
      </c>
      <c r="C139" s="24">
        <v>90.0</v>
      </c>
      <c r="D139" s="24">
        <v>9.0</v>
      </c>
      <c r="E139" s="24">
        <v>56.0</v>
      </c>
      <c r="F139" s="24">
        <v>98.0</v>
      </c>
      <c r="G139" s="24">
        <v>61.0</v>
      </c>
      <c r="H139" s="24">
        <v>59.0</v>
      </c>
      <c r="I139" s="24">
        <v>96.0</v>
      </c>
      <c r="J139" s="24">
        <v>31.0</v>
      </c>
      <c r="K139" s="24">
        <v>23.0</v>
      </c>
      <c r="L139" s="24">
        <v>51.0</v>
      </c>
      <c r="M139" s="24">
        <v>54.0</v>
      </c>
      <c r="N139" s="24">
        <v>25.0</v>
      </c>
      <c r="O139" s="24">
        <v>35.0</v>
      </c>
      <c r="P139" s="24">
        <v>18.0</v>
      </c>
      <c r="Q139" s="24">
        <v>24.0</v>
      </c>
      <c r="R139" s="24">
        <v>56.0</v>
      </c>
      <c r="S139" s="24">
        <v>16.0</v>
      </c>
      <c r="T139" s="24">
        <v>36.0</v>
      </c>
      <c r="U139" s="32">
        <v>18.0</v>
      </c>
      <c r="V139" s="24">
        <v>15.0</v>
      </c>
      <c r="W139" s="24">
        <v>17.0</v>
      </c>
      <c r="X139" s="24">
        <v>5.0</v>
      </c>
      <c r="Y139" s="24">
        <v>48.0</v>
      </c>
      <c r="Z139" s="24">
        <v>58.0</v>
      </c>
      <c r="AA139" s="24">
        <v>81.0</v>
      </c>
      <c r="AB139" s="24">
        <v>20.0</v>
      </c>
      <c r="AC139" s="24">
        <v>66.0</v>
      </c>
      <c r="AD139" s="24">
        <v>25.0</v>
      </c>
      <c r="AE139" s="32">
        <v>54.0</v>
      </c>
      <c r="AF139" s="4">
        <v>14.0</v>
      </c>
      <c r="AG139" s="4">
        <v>31.0</v>
      </c>
      <c r="AH139" s="4">
        <v>88.0</v>
      </c>
      <c r="AI139" s="4">
        <v>18.0</v>
      </c>
      <c r="AJ139" s="4">
        <v>35.0</v>
      </c>
      <c r="AK139" s="4">
        <v>79.0</v>
      </c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3"/>
    </row>
    <row r="140">
      <c r="A140" s="16">
        <v>75.0</v>
      </c>
      <c r="B140" s="24">
        <v>45.0</v>
      </c>
      <c r="C140" s="24">
        <v>42.0</v>
      </c>
      <c r="D140" s="24">
        <v>93.0</v>
      </c>
      <c r="E140" s="24">
        <v>26.0</v>
      </c>
      <c r="F140" s="24">
        <v>91.0</v>
      </c>
      <c r="G140" s="24">
        <v>19.0</v>
      </c>
      <c r="H140" s="24">
        <v>38.0</v>
      </c>
      <c r="I140" s="24">
        <v>36.0</v>
      </c>
      <c r="J140" s="24">
        <v>32.0</v>
      </c>
      <c r="K140" s="24">
        <v>3.0</v>
      </c>
      <c r="L140" s="24">
        <v>22.0</v>
      </c>
      <c r="M140" s="24">
        <v>96.0</v>
      </c>
      <c r="N140" s="24">
        <v>83.0</v>
      </c>
      <c r="O140" s="24">
        <v>31.0</v>
      </c>
      <c r="P140" s="24">
        <v>37.0</v>
      </c>
      <c r="Q140" s="24">
        <v>42.0</v>
      </c>
      <c r="R140" s="24">
        <v>87.0</v>
      </c>
      <c r="S140" s="24">
        <v>2.0</v>
      </c>
      <c r="T140" s="24">
        <v>59.0</v>
      </c>
      <c r="U140" s="32">
        <v>23.0</v>
      </c>
      <c r="V140" s="24">
        <v>89.0</v>
      </c>
      <c r="W140" s="24">
        <v>36.0</v>
      </c>
      <c r="X140" s="24">
        <v>80.0</v>
      </c>
      <c r="Y140" s="24">
        <v>71.0</v>
      </c>
      <c r="Z140" s="24">
        <v>22.0</v>
      </c>
      <c r="AA140" s="24">
        <v>16.0</v>
      </c>
      <c r="AB140" s="24">
        <v>93.0</v>
      </c>
      <c r="AC140" s="24">
        <v>76.0</v>
      </c>
      <c r="AD140" s="24">
        <v>71.0</v>
      </c>
      <c r="AE140" s="32">
        <v>22.0</v>
      </c>
      <c r="AF140" s="4">
        <v>60.0</v>
      </c>
      <c r="AG140" s="4">
        <v>10.0</v>
      </c>
      <c r="AH140" s="4">
        <v>75.0</v>
      </c>
      <c r="AI140" s="4">
        <v>65.0</v>
      </c>
      <c r="AJ140" s="4">
        <v>33.0</v>
      </c>
      <c r="AK140" s="4">
        <v>12.0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3"/>
    </row>
    <row r="141">
      <c r="A141" s="16">
        <v>74.0</v>
      </c>
      <c r="B141" s="24">
        <v>21.0</v>
      </c>
      <c r="C141" s="24">
        <v>15.0</v>
      </c>
      <c r="D141" s="24">
        <v>84.0</v>
      </c>
      <c r="E141" s="24">
        <v>83.0</v>
      </c>
      <c r="F141" s="24">
        <v>12.0</v>
      </c>
      <c r="G141" s="24">
        <v>3.0</v>
      </c>
      <c r="H141" s="24">
        <v>9.0</v>
      </c>
      <c r="I141" s="24">
        <v>14.0</v>
      </c>
      <c r="J141" s="24">
        <v>40.0</v>
      </c>
      <c r="K141" s="24">
        <v>41.0</v>
      </c>
      <c r="L141" s="24">
        <v>7.0</v>
      </c>
      <c r="M141" s="24">
        <v>97.0</v>
      </c>
      <c r="N141" s="24">
        <v>12.0</v>
      </c>
      <c r="O141" s="24">
        <v>4.0</v>
      </c>
      <c r="P141" s="24">
        <v>32.0</v>
      </c>
      <c r="Q141" s="24">
        <v>61.0</v>
      </c>
      <c r="R141" s="24">
        <v>3.0</v>
      </c>
      <c r="S141" s="24">
        <v>98.0</v>
      </c>
      <c r="T141" s="24">
        <v>70.0</v>
      </c>
      <c r="U141" s="32">
        <v>89.0</v>
      </c>
      <c r="V141" s="24">
        <v>92.0</v>
      </c>
      <c r="W141" s="24">
        <v>63.0</v>
      </c>
      <c r="X141" s="24">
        <v>46.0</v>
      </c>
      <c r="Y141" s="24">
        <v>91.0</v>
      </c>
      <c r="Z141" s="24">
        <v>13.0</v>
      </c>
      <c r="AA141" s="24">
        <v>24.0</v>
      </c>
      <c r="AB141" s="24">
        <v>37.0</v>
      </c>
      <c r="AC141" s="24">
        <v>67.0</v>
      </c>
      <c r="AD141" s="24">
        <v>83.0</v>
      </c>
      <c r="AE141" s="32">
        <v>21.0</v>
      </c>
      <c r="AF141" s="4">
        <v>61.0</v>
      </c>
      <c r="AG141" s="4">
        <v>78.0</v>
      </c>
      <c r="AH141" s="4">
        <v>41.0</v>
      </c>
      <c r="AI141" s="4">
        <v>80.0</v>
      </c>
      <c r="AJ141" s="4">
        <v>47.0</v>
      </c>
      <c r="AK141" s="4">
        <v>64.0</v>
      </c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3"/>
    </row>
    <row r="142">
      <c r="A142" s="16">
        <v>73.0</v>
      </c>
      <c r="B142" s="24">
        <v>7.0</v>
      </c>
      <c r="C142" s="24">
        <v>2.0</v>
      </c>
      <c r="D142" s="24">
        <v>25.0</v>
      </c>
      <c r="E142" s="24">
        <v>30.0</v>
      </c>
      <c r="F142" s="24">
        <v>28.0</v>
      </c>
      <c r="G142" s="24">
        <v>6.0</v>
      </c>
      <c r="H142" s="24">
        <v>48.0</v>
      </c>
      <c r="I142" s="24">
        <v>39.0</v>
      </c>
      <c r="J142" s="24">
        <v>76.0</v>
      </c>
      <c r="K142" s="24">
        <v>94.0</v>
      </c>
      <c r="L142" s="24">
        <v>57.0</v>
      </c>
      <c r="M142" s="24">
        <v>74.0</v>
      </c>
      <c r="N142" s="24">
        <v>60.0</v>
      </c>
      <c r="O142" s="24">
        <v>6.0</v>
      </c>
      <c r="P142" s="24">
        <v>71.0</v>
      </c>
      <c r="Q142" s="24">
        <v>23.0</v>
      </c>
      <c r="R142" s="24">
        <v>94.0</v>
      </c>
      <c r="S142" s="24">
        <v>25.0</v>
      </c>
      <c r="T142" s="24">
        <v>53.0</v>
      </c>
      <c r="U142" s="32">
        <v>24.0</v>
      </c>
      <c r="V142" s="24">
        <v>51.0</v>
      </c>
      <c r="W142" s="24">
        <v>1.0</v>
      </c>
      <c r="X142" s="24">
        <v>45.0</v>
      </c>
      <c r="Y142" s="24">
        <v>95.0</v>
      </c>
      <c r="Z142" s="24">
        <v>67.0</v>
      </c>
      <c r="AA142" s="24">
        <v>63.0</v>
      </c>
      <c r="AB142" s="24">
        <v>86.0</v>
      </c>
      <c r="AC142" s="24">
        <v>14.0</v>
      </c>
      <c r="AD142" s="24">
        <v>84.0</v>
      </c>
      <c r="AE142" s="32">
        <v>5.0</v>
      </c>
      <c r="AF142" s="4">
        <v>15.0</v>
      </c>
      <c r="AG142" s="4">
        <v>32.0</v>
      </c>
      <c r="AH142" s="4">
        <v>29.0</v>
      </c>
      <c r="AI142" s="4">
        <v>28.0</v>
      </c>
      <c r="AJ142" s="4">
        <v>96.0</v>
      </c>
      <c r="AK142" s="4">
        <v>71.0</v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3"/>
    </row>
    <row r="143">
      <c r="A143" s="16">
        <v>72.0</v>
      </c>
      <c r="B143" s="24">
        <v>80.0</v>
      </c>
      <c r="C143" s="24">
        <v>76.0</v>
      </c>
      <c r="D143" s="24">
        <v>60.0</v>
      </c>
      <c r="E143" s="24">
        <v>7.0</v>
      </c>
      <c r="F143" s="24">
        <v>5.0</v>
      </c>
      <c r="G143" s="24">
        <v>43.0</v>
      </c>
      <c r="H143" s="24">
        <v>99.0</v>
      </c>
      <c r="I143" s="24">
        <v>54.0</v>
      </c>
      <c r="J143" s="24">
        <v>99.0</v>
      </c>
      <c r="K143" s="24">
        <v>8.0</v>
      </c>
      <c r="L143" s="24">
        <v>44.0</v>
      </c>
      <c r="M143" s="24">
        <v>45.0</v>
      </c>
      <c r="N143" s="24">
        <v>90.0</v>
      </c>
      <c r="O143" s="24">
        <v>46.0</v>
      </c>
      <c r="P143" s="24">
        <v>85.0</v>
      </c>
      <c r="Q143" s="24">
        <v>68.0</v>
      </c>
      <c r="R143" s="24">
        <v>69.0</v>
      </c>
      <c r="S143" s="24">
        <v>44.0</v>
      </c>
      <c r="T143" s="24">
        <v>35.0</v>
      </c>
      <c r="U143" s="32">
        <v>19.0</v>
      </c>
      <c r="V143" s="24">
        <v>3.0</v>
      </c>
      <c r="W143" s="24">
        <v>25.0</v>
      </c>
      <c r="X143" s="24">
        <v>30.0</v>
      </c>
      <c r="Y143" s="24">
        <v>8.0</v>
      </c>
      <c r="Z143" s="24">
        <v>69.0</v>
      </c>
      <c r="AA143" s="24">
        <v>47.0</v>
      </c>
      <c r="AB143" s="24">
        <v>100.0</v>
      </c>
      <c r="AC143" s="24">
        <v>69.0</v>
      </c>
      <c r="AD143" s="24">
        <v>38.0</v>
      </c>
      <c r="AE143" s="32">
        <v>50.0</v>
      </c>
      <c r="AF143" s="4">
        <v>62.0</v>
      </c>
      <c r="AG143" s="4">
        <v>55.0</v>
      </c>
      <c r="AH143" s="4">
        <v>51.0</v>
      </c>
      <c r="AI143" s="4">
        <v>68.0</v>
      </c>
      <c r="AJ143" s="4">
        <v>49.0</v>
      </c>
      <c r="AK143" s="4">
        <v>5.0</v>
      </c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3"/>
    </row>
    <row r="144">
      <c r="A144" s="16">
        <v>71.0</v>
      </c>
      <c r="B144" s="24">
        <v>93.0</v>
      </c>
      <c r="C144" s="24">
        <v>4.0</v>
      </c>
      <c r="D144" s="24">
        <v>24.0</v>
      </c>
      <c r="E144" s="24">
        <v>54.0</v>
      </c>
      <c r="F144" s="24">
        <v>73.0</v>
      </c>
      <c r="G144" s="24">
        <v>77.0</v>
      </c>
      <c r="H144" s="24">
        <v>97.0</v>
      </c>
      <c r="I144" s="24">
        <v>2.0</v>
      </c>
      <c r="J144" s="24">
        <v>5.0</v>
      </c>
      <c r="K144" s="24">
        <v>100.0</v>
      </c>
      <c r="L144" s="24">
        <v>59.0</v>
      </c>
      <c r="M144" s="24">
        <v>92.0</v>
      </c>
      <c r="N144" s="24">
        <v>100.0</v>
      </c>
      <c r="O144" s="24">
        <v>43.0</v>
      </c>
      <c r="P144" s="24">
        <v>82.0</v>
      </c>
      <c r="Q144" s="24">
        <v>78.0</v>
      </c>
      <c r="R144" s="24">
        <v>83.0</v>
      </c>
      <c r="S144" s="24">
        <v>97.0</v>
      </c>
      <c r="T144" s="24">
        <v>7.0</v>
      </c>
      <c r="U144" s="32">
        <v>33.0</v>
      </c>
      <c r="V144" s="24">
        <v>2.0</v>
      </c>
      <c r="W144" s="24">
        <v>73.0</v>
      </c>
      <c r="X144" s="24">
        <v>97.0</v>
      </c>
      <c r="Y144" s="24">
        <v>44.0</v>
      </c>
      <c r="Z144" s="24">
        <v>93.0</v>
      </c>
      <c r="AA144" s="24">
        <v>89.0</v>
      </c>
      <c r="AB144" s="24">
        <v>32.0</v>
      </c>
      <c r="AC144" s="24">
        <v>43.0</v>
      </c>
      <c r="AD144" s="24">
        <v>10.0</v>
      </c>
      <c r="AE144" s="32">
        <v>47.0</v>
      </c>
      <c r="AF144" s="4">
        <v>16.0</v>
      </c>
      <c r="AG144" s="4">
        <v>79.0</v>
      </c>
      <c r="AH144" s="4">
        <v>7.0</v>
      </c>
      <c r="AI144" s="4">
        <v>39.0</v>
      </c>
      <c r="AJ144" s="4">
        <v>76.0</v>
      </c>
      <c r="AK144" s="4">
        <v>43.0</v>
      </c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3"/>
    </row>
    <row r="145">
      <c r="A145" s="16">
        <v>70.0</v>
      </c>
      <c r="B145" s="24">
        <v>22.0</v>
      </c>
      <c r="C145" s="24">
        <v>5.0</v>
      </c>
      <c r="D145" s="24">
        <v>95.0</v>
      </c>
      <c r="E145" s="24">
        <v>38.0</v>
      </c>
      <c r="F145" s="24">
        <v>45.0</v>
      </c>
      <c r="G145" s="24">
        <v>66.0</v>
      </c>
      <c r="H145" s="24">
        <v>21.0</v>
      </c>
      <c r="I145" s="24">
        <v>29.0</v>
      </c>
      <c r="J145" s="24">
        <v>73.0</v>
      </c>
      <c r="K145" s="24">
        <v>9.0</v>
      </c>
      <c r="L145" s="24">
        <v>29.0</v>
      </c>
      <c r="M145" s="24">
        <v>70.0</v>
      </c>
      <c r="N145" s="24">
        <v>80.0</v>
      </c>
      <c r="O145" s="24">
        <v>53.0</v>
      </c>
      <c r="P145" s="24">
        <v>59.0</v>
      </c>
      <c r="Q145" s="24">
        <v>50.0</v>
      </c>
      <c r="R145" s="24">
        <v>47.0</v>
      </c>
      <c r="S145" s="24">
        <v>66.0</v>
      </c>
      <c r="T145" s="24">
        <v>14.0</v>
      </c>
      <c r="U145" s="32">
        <v>68.0</v>
      </c>
      <c r="V145" s="24">
        <v>24.0</v>
      </c>
      <c r="W145" s="24">
        <v>96.0</v>
      </c>
      <c r="X145" s="24">
        <v>98.0</v>
      </c>
      <c r="Y145" s="24">
        <v>90.0</v>
      </c>
      <c r="Z145" s="24">
        <v>32.0</v>
      </c>
      <c r="AA145" s="24">
        <v>98.0</v>
      </c>
      <c r="AB145" s="24">
        <v>42.0</v>
      </c>
      <c r="AC145" s="24">
        <v>96.0</v>
      </c>
      <c r="AD145" s="24">
        <v>17.0</v>
      </c>
      <c r="AE145" s="32">
        <v>53.0</v>
      </c>
      <c r="AF145" s="4">
        <v>63.0</v>
      </c>
      <c r="AG145" s="4">
        <v>56.0</v>
      </c>
      <c r="AH145" s="4">
        <v>52.0</v>
      </c>
      <c r="AI145" s="4">
        <v>12.0</v>
      </c>
      <c r="AJ145" s="4">
        <v>3.0</v>
      </c>
      <c r="AK145" s="4">
        <v>13.0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3"/>
    </row>
    <row r="146">
      <c r="A146" s="16">
        <v>69.0</v>
      </c>
      <c r="B146" s="24">
        <v>94.0</v>
      </c>
      <c r="C146" s="24">
        <v>92.0</v>
      </c>
      <c r="D146" s="24">
        <v>51.0</v>
      </c>
      <c r="E146" s="24">
        <v>37.0</v>
      </c>
      <c r="F146" s="24">
        <v>14.0</v>
      </c>
      <c r="G146" s="24">
        <v>36.0</v>
      </c>
      <c r="H146" s="24">
        <v>93.0</v>
      </c>
      <c r="I146" s="24">
        <v>23.0</v>
      </c>
      <c r="J146" s="24">
        <v>43.0</v>
      </c>
      <c r="K146" s="24">
        <v>56.0</v>
      </c>
      <c r="L146" s="24">
        <v>58.0</v>
      </c>
      <c r="M146" s="24">
        <v>11.0</v>
      </c>
      <c r="N146" s="24">
        <v>64.0</v>
      </c>
      <c r="O146" s="24">
        <v>84.0</v>
      </c>
      <c r="P146" s="24">
        <v>70.0</v>
      </c>
      <c r="Q146" s="24">
        <v>77.0</v>
      </c>
      <c r="R146" s="24">
        <v>38.0</v>
      </c>
      <c r="S146" s="24">
        <v>17.0</v>
      </c>
      <c r="T146" s="24">
        <v>37.0</v>
      </c>
      <c r="U146" s="32">
        <v>80.0</v>
      </c>
      <c r="V146" s="24">
        <v>14.0</v>
      </c>
      <c r="W146" s="24">
        <v>27.0</v>
      </c>
      <c r="X146" s="24">
        <v>76.0</v>
      </c>
      <c r="Y146" s="24">
        <v>6.0</v>
      </c>
      <c r="Z146" s="24">
        <v>42.0</v>
      </c>
      <c r="AA146" s="24">
        <v>68.0</v>
      </c>
      <c r="AB146" s="24">
        <v>33.0</v>
      </c>
      <c r="AC146" s="24">
        <v>6.0</v>
      </c>
      <c r="AD146" s="24">
        <v>23.0</v>
      </c>
      <c r="AE146" s="32">
        <v>15.0</v>
      </c>
      <c r="AF146" s="4">
        <v>17.0</v>
      </c>
      <c r="AG146" s="4">
        <v>33.0</v>
      </c>
      <c r="AH146" s="4">
        <v>8.0</v>
      </c>
      <c r="AI146" s="4">
        <v>5.0</v>
      </c>
      <c r="AJ146" s="4">
        <v>4.0</v>
      </c>
      <c r="AK146" s="4">
        <v>9.0</v>
      </c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3"/>
    </row>
    <row r="147">
      <c r="A147" s="16">
        <v>68.0</v>
      </c>
      <c r="B147" s="24">
        <v>89.0</v>
      </c>
      <c r="C147" s="24">
        <v>38.0</v>
      </c>
      <c r="D147" s="24">
        <v>22.0</v>
      </c>
      <c r="E147" s="24">
        <v>53.0</v>
      </c>
      <c r="F147" s="24">
        <v>67.0</v>
      </c>
      <c r="G147" s="24">
        <v>39.0</v>
      </c>
      <c r="H147" s="24">
        <v>37.0</v>
      </c>
      <c r="I147" s="24">
        <v>94.0</v>
      </c>
      <c r="J147" s="24">
        <v>25.0</v>
      </c>
      <c r="K147" s="24">
        <v>74.0</v>
      </c>
      <c r="L147" s="24">
        <v>35.0</v>
      </c>
      <c r="M147" s="24">
        <v>6.0</v>
      </c>
      <c r="N147" s="24">
        <v>49.0</v>
      </c>
      <c r="O147" s="24">
        <v>34.0</v>
      </c>
      <c r="P147" s="24">
        <v>29.0</v>
      </c>
      <c r="Q147" s="24">
        <v>91.0</v>
      </c>
      <c r="R147" s="24">
        <v>19.0</v>
      </c>
      <c r="S147" s="24">
        <v>49.0</v>
      </c>
      <c r="T147" s="24">
        <v>93.0</v>
      </c>
      <c r="U147" s="32">
        <v>52.0</v>
      </c>
      <c r="V147" s="24">
        <v>10.0</v>
      </c>
      <c r="W147" s="24">
        <v>81.0</v>
      </c>
      <c r="X147" s="24">
        <v>59.0</v>
      </c>
      <c r="Y147" s="24">
        <v>61.0</v>
      </c>
      <c r="Z147" s="24">
        <v>88.0</v>
      </c>
      <c r="AA147" s="24">
        <v>3.0</v>
      </c>
      <c r="AB147" s="24">
        <v>36.0</v>
      </c>
      <c r="AC147" s="24">
        <v>70.0</v>
      </c>
      <c r="AD147" s="24">
        <v>80.0</v>
      </c>
      <c r="AE147" s="32">
        <v>33.0</v>
      </c>
      <c r="AF147" s="4">
        <v>64.0</v>
      </c>
      <c r="AG147" s="4">
        <v>11.0</v>
      </c>
      <c r="AH147" s="4">
        <v>76.0</v>
      </c>
      <c r="AI147" s="4">
        <v>34.0</v>
      </c>
      <c r="AJ147" s="4">
        <v>53.0</v>
      </c>
      <c r="AK147" s="4">
        <v>34.0</v>
      </c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3"/>
    </row>
    <row r="148">
      <c r="A148" s="16">
        <v>67.0</v>
      </c>
      <c r="B148" s="24">
        <v>47.0</v>
      </c>
      <c r="C148" s="24">
        <v>37.0</v>
      </c>
      <c r="D148" s="24">
        <v>11.0</v>
      </c>
      <c r="E148" s="24">
        <v>19.0</v>
      </c>
      <c r="F148" s="24">
        <v>79.0</v>
      </c>
      <c r="G148" s="24">
        <v>23.0</v>
      </c>
      <c r="H148" s="24">
        <v>27.0</v>
      </c>
      <c r="I148" s="24">
        <v>15.0</v>
      </c>
      <c r="J148" s="24">
        <v>80.0</v>
      </c>
      <c r="K148" s="24">
        <v>6.0</v>
      </c>
      <c r="L148" s="24">
        <v>66.0</v>
      </c>
      <c r="M148" s="24">
        <v>84.0</v>
      </c>
      <c r="N148" s="24">
        <v>69.0</v>
      </c>
      <c r="O148" s="24">
        <v>66.0</v>
      </c>
      <c r="P148" s="24">
        <v>2.0</v>
      </c>
      <c r="Q148" s="24">
        <v>16.0</v>
      </c>
      <c r="R148" s="24">
        <v>33.0</v>
      </c>
      <c r="S148" s="24">
        <v>21.0</v>
      </c>
      <c r="T148" s="24">
        <v>96.0</v>
      </c>
      <c r="U148" s="32">
        <v>78.0</v>
      </c>
      <c r="V148" s="24">
        <v>59.0</v>
      </c>
      <c r="W148" s="24">
        <v>74.0</v>
      </c>
      <c r="X148" s="24">
        <v>75.0</v>
      </c>
      <c r="Y148" s="24">
        <v>86.0</v>
      </c>
      <c r="Z148" s="24">
        <v>29.0</v>
      </c>
      <c r="AA148" s="24">
        <v>55.0</v>
      </c>
      <c r="AB148" s="24">
        <v>18.0</v>
      </c>
      <c r="AC148" s="24">
        <v>21.0</v>
      </c>
      <c r="AD148" s="24">
        <v>92.0</v>
      </c>
      <c r="AE148" s="32">
        <v>75.0</v>
      </c>
      <c r="AF148" s="4">
        <v>18.0</v>
      </c>
      <c r="AG148" s="4">
        <v>57.0</v>
      </c>
      <c r="AH148" s="4">
        <v>53.0</v>
      </c>
      <c r="AI148" s="4">
        <v>46.0</v>
      </c>
      <c r="AJ148" s="4">
        <v>14.0</v>
      </c>
      <c r="AK148" s="4">
        <v>25.0</v>
      </c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3"/>
    </row>
    <row r="149">
      <c r="A149" s="16">
        <v>66.0</v>
      </c>
      <c r="B149" s="24">
        <v>59.0</v>
      </c>
      <c r="C149" s="24">
        <v>41.0</v>
      </c>
      <c r="D149" s="24">
        <v>97.0</v>
      </c>
      <c r="E149" s="24">
        <v>43.0</v>
      </c>
      <c r="F149" s="24">
        <v>81.0</v>
      </c>
      <c r="G149" s="24">
        <v>94.0</v>
      </c>
      <c r="H149" s="24">
        <v>33.0</v>
      </c>
      <c r="I149" s="24">
        <v>75.0</v>
      </c>
      <c r="J149" s="24">
        <v>97.0</v>
      </c>
      <c r="K149" s="24">
        <v>34.0</v>
      </c>
      <c r="L149" s="24">
        <v>26.0</v>
      </c>
      <c r="M149" s="24">
        <v>34.0</v>
      </c>
      <c r="N149" s="24">
        <v>42.0</v>
      </c>
      <c r="O149" s="24">
        <v>26.0</v>
      </c>
      <c r="P149" s="24">
        <v>40.0</v>
      </c>
      <c r="Q149" s="24">
        <v>44.0</v>
      </c>
      <c r="R149" s="24">
        <v>36.0</v>
      </c>
      <c r="S149" s="24">
        <v>40.0</v>
      </c>
      <c r="T149" s="24">
        <v>84.0</v>
      </c>
      <c r="U149" s="32">
        <v>81.0</v>
      </c>
      <c r="V149" s="24">
        <v>75.0</v>
      </c>
      <c r="W149" s="24">
        <v>91.0</v>
      </c>
      <c r="X149" s="24">
        <v>67.0</v>
      </c>
      <c r="Y149" s="24">
        <v>2.0</v>
      </c>
      <c r="Z149" s="24">
        <v>74.0</v>
      </c>
      <c r="AA149" s="24">
        <v>38.0</v>
      </c>
      <c r="AB149" s="24">
        <v>2.0</v>
      </c>
      <c r="AC149" s="24">
        <v>50.0</v>
      </c>
      <c r="AD149" s="24">
        <v>41.0</v>
      </c>
      <c r="AE149" s="32">
        <v>52.0</v>
      </c>
      <c r="AF149" s="4">
        <v>65.0</v>
      </c>
      <c r="AG149" s="4">
        <v>80.0</v>
      </c>
      <c r="AH149" s="4">
        <v>30.0</v>
      </c>
      <c r="AI149" s="4">
        <v>81.0</v>
      </c>
      <c r="AJ149" s="4">
        <v>60.0</v>
      </c>
      <c r="AK149" s="4">
        <v>27.0</v>
      </c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3"/>
    </row>
    <row r="150">
      <c r="A150" s="16">
        <v>65.0</v>
      </c>
      <c r="B150" s="24">
        <v>16.0</v>
      </c>
      <c r="C150" s="24">
        <v>20.0</v>
      </c>
      <c r="D150" s="24">
        <v>23.0</v>
      </c>
      <c r="E150" s="24">
        <v>57.0</v>
      </c>
      <c r="F150" s="24">
        <v>99.0</v>
      </c>
      <c r="G150" s="24">
        <v>57.0</v>
      </c>
      <c r="H150" s="24">
        <v>89.0</v>
      </c>
      <c r="I150" s="24">
        <v>17.0</v>
      </c>
      <c r="J150" s="24">
        <v>45.0</v>
      </c>
      <c r="K150" s="24">
        <v>98.0</v>
      </c>
      <c r="L150" s="24">
        <v>65.0</v>
      </c>
      <c r="M150" s="24">
        <v>27.0</v>
      </c>
      <c r="N150" s="24">
        <v>78.0</v>
      </c>
      <c r="O150" s="24">
        <v>30.0</v>
      </c>
      <c r="P150" s="24">
        <v>9.0</v>
      </c>
      <c r="Q150" s="24">
        <v>17.0</v>
      </c>
      <c r="R150" s="24">
        <v>7.0</v>
      </c>
      <c r="S150" s="24">
        <v>74.0</v>
      </c>
      <c r="T150" s="24">
        <v>34.0</v>
      </c>
      <c r="U150" s="32">
        <v>95.0</v>
      </c>
      <c r="V150" s="24">
        <v>26.0</v>
      </c>
      <c r="W150" s="24">
        <v>95.0</v>
      </c>
      <c r="X150" s="24">
        <v>69.0</v>
      </c>
      <c r="Y150" s="24">
        <v>12.0</v>
      </c>
      <c r="Z150" s="24">
        <v>56.0</v>
      </c>
      <c r="AA150" s="24">
        <v>28.0</v>
      </c>
      <c r="AB150" s="24">
        <v>84.0</v>
      </c>
      <c r="AC150" s="24">
        <v>15.0</v>
      </c>
      <c r="AD150" s="24">
        <v>87.0</v>
      </c>
      <c r="AE150" s="32">
        <v>3.0</v>
      </c>
      <c r="AF150" s="4">
        <v>19.0</v>
      </c>
      <c r="AG150" s="4">
        <v>12.0</v>
      </c>
      <c r="AH150" s="4">
        <v>66.0</v>
      </c>
      <c r="AI150" s="4">
        <v>19.0</v>
      </c>
      <c r="AJ150" s="4">
        <v>48.0</v>
      </c>
      <c r="AK150" s="4">
        <v>46.0</v>
      </c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3"/>
    </row>
    <row r="151">
      <c r="A151" s="16">
        <v>64.0</v>
      </c>
      <c r="B151" s="24">
        <v>1.0</v>
      </c>
      <c r="C151" s="24">
        <v>33.0</v>
      </c>
      <c r="D151" s="24">
        <v>94.0</v>
      </c>
      <c r="E151" s="24">
        <v>80.0</v>
      </c>
      <c r="F151" s="24">
        <v>21.0</v>
      </c>
      <c r="G151" s="24">
        <v>10.0</v>
      </c>
      <c r="H151" s="24">
        <v>16.0</v>
      </c>
      <c r="I151" s="24">
        <v>78.0</v>
      </c>
      <c r="J151" s="24">
        <v>77.0</v>
      </c>
      <c r="K151" s="24">
        <v>91.0</v>
      </c>
      <c r="L151" s="24">
        <v>83.0</v>
      </c>
      <c r="M151" s="24">
        <v>28.0</v>
      </c>
      <c r="N151" s="24">
        <v>39.0</v>
      </c>
      <c r="O151" s="24">
        <v>61.0</v>
      </c>
      <c r="P151" s="24">
        <v>55.0</v>
      </c>
      <c r="Q151" s="24">
        <v>13.0</v>
      </c>
      <c r="R151" s="24">
        <v>93.0</v>
      </c>
      <c r="S151" s="24">
        <v>73.0</v>
      </c>
      <c r="T151" s="24">
        <v>50.0</v>
      </c>
      <c r="U151" s="32">
        <v>36.0</v>
      </c>
      <c r="V151" s="24">
        <v>4.0</v>
      </c>
      <c r="W151" s="24">
        <v>86.0</v>
      </c>
      <c r="X151" s="24">
        <v>32.0</v>
      </c>
      <c r="Y151" s="24">
        <v>24.0</v>
      </c>
      <c r="Z151" s="24">
        <v>49.0</v>
      </c>
      <c r="AA151" s="24">
        <v>76.0</v>
      </c>
      <c r="AB151" s="24">
        <v>23.0</v>
      </c>
      <c r="AC151" s="24">
        <v>1.0</v>
      </c>
      <c r="AD151" s="24">
        <v>12.0</v>
      </c>
      <c r="AE151" s="32">
        <v>49.0</v>
      </c>
      <c r="AF151" s="4">
        <v>20.0</v>
      </c>
      <c r="AG151" s="4">
        <v>34.0</v>
      </c>
      <c r="AH151" s="4">
        <v>89.0</v>
      </c>
      <c r="AI151" s="4">
        <v>20.0</v>
      </c>
      <c r="AJ151" s="4">
        <v>38.0</v>
      </c>
      <c r="AK151" s="4">
        <v>81.0</v>
      </c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3"/>
    </row>
    <row r="152">
      <c r="A152" s="16">
        <v>63.0</v>
      </c>
      <c r="B152" s="24">
        <v>18.0</v>
      </c>
      <c r="C152" s="24">
        <v>6.0</v>
      </c>
      <c r="D152" s="24">
        <v>91.0</v>
      </c>
      <c r="E152" s="24">
        <v>82.0</v>
      </c>
      <c r="F152" s="24">
        <v>89.0</v>
      </c>
      <c r="G152" s="24">
        <v>62.0</v>
      </c>
      <c r="H152" s="24">
        <v>53.0</v>
      </c>
      <c r="I152" s="24">
        <v>47.0</v>
      </c>
      <c r="J152" s="24">
        <v>7.0</v>
      </c>
      <c r="K152" s="24">
        <v>15.0</v>
      </c>
      <c r="L152" s="24">
        <v>64.0</v>
      </c>
      <c r="M152" s="24">
        <v>47.0</v>
      </c>
      <c r="N152" s="24">
        <v>32.0</v>
      </c>
      <c r="O152" s="24">
        <v>13.0</v>
      </c>
      <c r="P152" s="24">
        <v>58.0</v>
      </c>
      <c r="Q152" s="24">
        <v>27.0</v>
      </c>
      <c r="R152" s="24">
        <v>96.0</v>
      </c>
      <c r="S152" s="24">
        <v>9.0</v>
      </c>
      <c r="T152" s="24">
        <v>26.0</v>
      </c>
      <c r="U152" s="32">
        <v>59.0</v>
      </c>
      <c r="V152" s="24">
        <v>70.0</v>
      </c>
      <c r="W152" s="24">
        <v>12.0</v>
      </c>
      <c r="X152" s="24">
        <v>42.0</v>
      </c>
      <c r="Y152" s="24">
        <v>55.0</v>
      </c>
      <c r="Z152" s="24">
        <v>94.0</v>
      </c>
      <c r="AA152" s="24">
        <v>14.0</v>
      </c>
      <c r="AB152" s="24">
        <v>87.0</v>
      </c>
      <c r="AC152" s="24">
        <v>19.0</v>
      </c>
      <c r="AD152" s="24">
        <v>28.0</v>
      </c>
      <c r="AE152" s="32">
        <v>1.0</v>
      </c>
      <c r="AF152" s="4">
        <v>66.0</v>
      </c>
      <c r="AG152" s="4">
        <v>81.0</v>
      </c>
      <c r="AH152" s="4">
        <v>42.0</v>
      </c>
      <c r="AI152" s="4">
        <v>23.0</v>
      </c>
      <c r="AJ152" s="4">
        <v>67.0</v>
      </c>
      <c r="AK152" s="4">
        <v>29.0</v>
      </c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3"/>
    </row>
    <row r="153">
      <c r="A153" s="16">
        <v>62.0</v>
      </c>
      <c r="B153" s="24">
        <v>56.0</v>
      </c>
      <c r="C153" s="24">
        <v>74.0</v>
      </c>
      <c r="D153" s="24">
        <v>12.0</v>
      </c>
      <c r="E153" s="24">
        <v>41.0</v>
      </c>
      <c r="F153" s="24">
        <v>18.0</v>
      </c>
      <c r="G153" s="24">
        <v>64.0</v>
      </c>
      <c r="H153" s="24">
        <v>13.0</v>
      </c>
      <c r="I153" s="24">
        <v>57.0</v>
      </c>
      <c r="J153" s="24">
        <v>66.0</v>
      </c>
      <c r="K153" s="24">
        <v>48.0</v>
      </c>
      <c r="L153" s="24">
        <v>21.0</v>
      </c>
      <c r="M153" s="24">
        <v>93.0</v>
      </c>
      <c r="N153" s="24">
        <v>71.0</v>
      </c>
      <c r="O153" s="24">
        <v>27.0</v>
      </c>
      <c r="P153" s="24">
        <v>3.0</v>
      </c>
      <c r="Q153" s="24">
        <v>39.0</v>
      </c>
      <c r="R153" s="24">
        <v>26.0</v>
      </c>
      <c r="S153" s="24">
        <v>13.0</v>
      </c>
      <c r="T153" s="24">
        <v>64.0</v>
      </c>
      <c r="U153" s="32">
        <v>70.0</v>
      </c>
      <c r="V153" s="24">
        <v>68.0</v>
      </c>
      <c r="W153" s="24">
        <v>18.0</v>
      </c>
      <c r="X153" s="24">
        <v>29.0</v>
      </c>
      <c r="Y153" s="24">
        <v>14.0</v>
      </c>
      <c r="Z153" s="24">
        <v>66.0</v>
      </c>
      <c r="AA153" s="24">
        <v>50.0</v>
      </c>
      <c r="AB153" s="24">
        <v>12.0</v>
      </c>
      <c r="AC153" s="24">
        <v>11.0</v>
      </c>
      <c r="AD153" s="24">
        <v>85.0</v>
      </c>
      <c r="AE153" s="32">
        <v>44.0</v>
      </c>
      <c r="AF153" s="4">
        <v>21.0</v>
      </c>
      <c r="AG153" s="4">
        <v>58.0</v>
      </c>
      <c r="AH153" s="4">
        <v>77.0</v>
      </c>
      <c r="AI153" s="4">
        <v>24.0</v>
      </c>
      <c r="AJ153" s="4">
        <v>45.0</v>
      </c>
      <c r="AK153" s="4">
        <v>51.0</v>
      </c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3"/>
    </row>
    <row r="154">
      <c r="A154" s="16">
        <v>61.0</v>
      </c>
      <c r="B154" s="24">
        <v>19.0</v>
      </c>
      <c r="C154" s="24">
        <v>31.0</v>
      </c>
      <c r="D154" s="24">
        <v>73.0</v>
      </c>
      <c r="E154" s="24">
        <v>9.0</v>
      </c>
      <c r="F154" s="24">
        <v>50.0</v>
      </c>
      <c r="G154" s="24">
        <v>8.0</v>
      </c>
      <c r="H154" s="24">
        <v>18.0</v>
      </c>
      <c r="I154" s="24">
        <v>10.0</v>
      </c>
      <c r="J154" s="24">
        <v>26.0</v>
      </c>
      <c r="K154" s="24">
        <v>85.0</v>
      </c>
      <c r="L154" s="24">
        <v>33.0</v>
      </c>
      <c r="M154" s="24">
        <v>77.0</v>
      </c>
      <c r="N154" s="24">
        <v>40.0</v>
      </c>
      <c r="O154" s="24">
        <v>81.0</v>
      </c>
      <c r="P154" s="24">
        <v>36.0</v>
      </c>
      <c r="Q154" s="24">
        <v>92.0</v>
      </c>
      <c r="R154" s="24">
        <v>45.0</v>
      </c>
      <c r="S154" s="24">
        <v>1.0</v>
      </c>
      <c r="T154" s="24">
        <v>20.0</v>
      </c>
      <c r="U154" s="32">
        <v>53.0</v>
      </c>
      <c r="V154" s="24">
        <v>13.0</v>
      </c>
      <c r="W154" s="24">
        <v>57.0</v>
      </c>
      <c r="X154" s="24">
        <v>77.0</v>
      </c>
      <c r="Y154" s="24">
        <v>78.0</v>
      </c>
      <c r="Z154" s="24">
        <v>43.0</v>
      </c>
      <c r="AA154" s="24">
        <v>1.0</v>
      </c>
      <c r="AB154" s="24">
        <v>81.0</v>
      </c>
      <c r="AC154" s="24">
        <v>99.0</v>
      </c>
      <c r="AD154" s="24">
        <v>7.0</v>
      </c>
      <c r="AE154" s="32">
        <v>34.0</v>
      </c>
      <c r="AF154" s="4">
        <v>22.0</v>
      </c>
      <c r="AG154" s="4">
        <v>82.0</v>
      </c>
      <c r="AH154" s="4">
        <v>54.0</v>
      </c>
      <c r="AI154" s="4">
        <v>50.0</v>
      </c>
      <c r="AJ154" s="4">
        <v>61.0</v>
      </c>
      <c r="AK154" s="4">
        <v>7.0</v>
      </c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3"/>
    </row>
    <row r="155">
      <c r="A155" s="16">
        <v>60.0</v>
      </c>
      <c r="B155" s="24">
        <v>55.0</v>
      </c>
      <c r="C155" s="24">
        <v>81.0</v>
      </c>
      <c r="D155" s="24">
        <v>67.0</v>
      </c>
      <c r="E155" s="24">
        <v>93.0</v>
      </c>
      <c r="F155" s="24">
        <v>46.0</v>
      </c>
      <c r="G155" s="24">
        <v>74.0</v>
      </c>
      <c r="H155" s="24">
        <v>71.0</v>
      </c>
      <c r="I155" s="24">
        <v>67.0</v>
      </c>
      <c r="J155" s="24">
        <v>65.0</v>
      </c>
      <c r="K155" s="24">
        <v>31.0</v>
      </c>
      <c r="L155" s="24">
        <v>38.0</v>
      </c>
      <c r="M155" s="24">
        <v>2.0</v>
      </c>
      <c r="N155" s="24">
        <v>9.0</v>
      </c>
      <c r="O155" s="24">
        <v>65.0</v>
      </c>
      <c r="P155" s="24">
        <v>86.0</v>
      </c>
      <c r="Q155" s="24">
        <v>62.0</v>
      </c>
      <c r="R155" s="24">
        <v>57.0</v>
      </c>
      <c r="S155" s="24">
        <v>54.0</v>
      </c>
      <c r="T155" s="24">
        <v>88.0</v>
      </c>
      <c r="U155" s="32">
        <v>35.0</v>
      </c>
      <c r="V155" s="24">
        <v>93.0</v>
      </c>
      <c r="W155" s="24">
        <v>31.0</v>
      </c>
      <c r="X155" s="24">
        <v>7.0</v>
      </c>
      <c r="Y155" s="24">
        <v>10.0</v>
      </c>
      <c r="Z155" s="24">
        <v>77.0</v>
      </c>
      <c r="AA155" s="24">
        <v>62.0</v>
      </c>
      <c r="AB155" s="24">
        <v>88.0</v>
      </c>
      <c r="AC155" s="24">
        <v>61.0</v>
      </c>
      <c r="AD155" s="24">
        <v>81.0</v>
      </c>
      <c r="AE155" s="32">
        <v>95.0</v>
      </c>
      <c r="AF155" s="4">
        <v>67.0</v>
      </c>
      <c r="AG155" s="4">
        <v>59.0</v>
      </c>
      <c r="AH155" s="4">
        <v>21.0</v>
      </c>
      <c r="AI155" s="4">
        <v>87.0</v>
      </c>
      <c r="AJ155" s="4">
        <v>11.0</v>
      </c>
      <c r="AK155" s="4">
        <v>90.0</v>
      </c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3"/>
    </row>
    <row r="156">
      <c r="A156" s="16">
        <v>59.0</v>
      </c>
      <c r="B156" s="24">
        <v>68.0</v>
      </c>
      <c r="C156" s="24">
        <v>58.0</v>
      </c>
      <c r="D156" s="24">
        <v>89.0</v>
      </c>
      <c r="E156" s="24">
        <v>84.0</v>
      </c>
      <c r="F156" s="24">
        <v>32.0</v>
      </c>
      <c r="G156" s="24">
        <v>31.0</v>
      </c>
      <c r="H156" s="24">
        <v>84.0</v>
      </c>
      <c r="I156" s="24">
        <v>60.0</v>
      </c>
      <c r="J156" s="24">
        <v>21.0</v>
      </c>
      <c r="K156" s="24">
        <v>12.0</v>
      </c>
      <c r="L156" s="24">
        <v>95.0</v>
      </c>
      <c r="M156" s="24">
        <v>98.0</v>
      </c>
      <c r="N156" s="24">
        <v>36.0</v>
      </c>
      <c r="O156" s="24">
        <v>8.0</v>
      </c>
      <c r="P156" s="24">
        <v>11.0</v>
      </c>
      <c r="Q156" s="24">
        <v>18.0</v>
      </c>
      <c r="R156" s="24">
        <v>86.0</v>
      </c>
      <c r="S156" s="24">
        <v>10.0</v>
      </c>
      <c r="T156" s="24">
        <v>45.0</v>
      </c>
      <c r="U156" s="32">
        <v>7.0</v>
      </c>
      <c r="V156" s="24">
        <v>55.0</v>
      </c>
      <c r="W156" s="24">
        <v>94.0</v>
      </c>
      <c r="X156" s="24">
        <v>39.0</v>
      </c>
      <c r="Y156" s="24">
        <v>18.0</v>
      </c>
      <c r="Z156" s="24">
        <v>48.0</v>
      </c>
      <c r="AA156" s="24">
        <v>78.0</v>
      </c>
      <c r="AB156" s="24">
        <v>16.0</v>
      </c>
      <c r="AC156" s="24">
        <v>77.0</v>
      </c>
      <c r="AD156" s="24">
        <v>13.0</v>
      </c>
      <c r="AE156" s="32">
        <v>19.0</v>
      </c>
      <c r="AF156" s="4">
        <v>68.0</v>
      </c>
      <c r="AG156" s="4">
        <v>13.0</v>
      </c>
      <c r="AH156" s="4">
        <v>43.0</v>
      </c>
      <c r="AI156" s="4">
        <v>58.0</v>
      </c>
      <c r="AJ156" s="4">
        <v>30.0</v>
      </c>
      <c r="AK156" s="4">
        <v>52.0</v>
      </c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3"/>
    </row>
    <row r="157">
      <c r="A157" s="16">
        <v>58.0</v>
      </c>
      <c r="B157" s="24">
        <v>77.0</v>
      </c>
      <c r="C157" s="24">
        <v>61.0</v>
      </c>
      <c r="D157" s="24">
        <v>46.0</v>
      </c>
      <c r="E157" s="24">
        <v>25.0</v>
      </c>
      <c r="F157" s="24">
        <v>40.0</v>
      </c>
      <c r="G157" s="24">
        <v>80.0</v>
      </c>
      <c r="H157" s="24">
        <v>42.0</v>
      </c>
      <c r="I157" s="24">
        <v>92.0</v>
      </c>
      <c r="J157" s="24">
        <v>82.0</v>
      </c>
      <c r="K157" s="24">
        <v>32.0</v>
      </c>
      <c r="L157" s="24">
        <v>10.0</v>
      </c>
      <c r="M157" s="24">
        <v>19.0</v>
      </c>
      <c r="N157" s="24">
        <v>20.0</v>
      </c>
      <c r="O157" s="24">
        <v>25.0</v>
      </c>
      <c r="P157" s="24">
        <v>41.0</v>
      </c>
      <c r="Q157" s="24">
        <v>81.0</v>
      </c>
      <c r="R157" s="24">
        <v>30.0</v>
      </c>
      <c r="S157" s="24">
        <v>27.0</v>
      </c>
      <c r="T157" s="24">
        <v>57.0</v>
      </c>
      <c r="U157" s="32">
        <v>14.0</v>
      </c>
      <c r="V157" s="24">
        <v>35.0</v>
      </c>
      <c r="W157" s="24">
        <v>15.0</v>
      </c>
      <c r="X157" s="24">
        <v>17.0</v>
      </c>
      <c r="Y157" s="24">
        <v>84.0</v>
      </c>
      <c r="Z157" s="24">
        <v>53.0</v>
      </c>
      <c r="AA157" s="24">
        <v>82.0</v>
      </c>
      <c r="AB157" s="24">
        <v>24.0</v>
      </c>
      <c r="AC157" s="24">
        <v>27.0</v>
      </c>
      <c r="AD157" s="24">
        <v>64.0</v>
      </c>
      <c r="AE157" s="32">
        <v>82.0</v>
      </c>
      <c r="AF157" s="4">
        <v>23.0</v>
      </c>
      <c r="AG157" s="4">
        <v>35.0</v>
      </c>
      <c r="AH157" s="4">
        <v>9.0</v>
      </c>
      <c r="AI157" s="4">
        <v>74.0</v>
      </c>
      <c r="AJ157" s="4">
        <v>86.0</v>
      </c>
      <c r="AK157" s="4">
        <v>19.0</v>
      </c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3"/>
    </row>
    <row r="158">
      <c r="A158" s="16">
        <v>57.0</v>
      </c>
      <c r="B158" s="24">
        <v>34.0</v>
      </c>
      <c r="C158" s="24">
        <v>39.0</v>
      </c>
      <c r="D158" s="24">
        <v>96.0</v>
      </c>
      <c r="E158" s="24">
        <v>60.0</v>
      </c>
      <c r="F158" s="24">
        <v>96.0</v>
      </c>
      <c r="G158" s="24">
        <v>65.0</v>
      </c>
      <c r="H158" s="24">
        <v>50.0</v>
      </c>
      <c r="I158" s="24">
        <v>79.0</v>
      </c>
      <c r="J158" s="24">
        <v>90.0</v>
      </c>
      <c r="K158" s="24">
        <v>40.0</v>
      </c>
      <c r="L158" s="24">
        <v>86.0</v>
      </c>
      <c r="M158" s="24">
        <v>91.0</v>
      </c>
      <c r="N158" s="24">
        <v>21.0</v>
      </c>
      <c r="O158" s="24">
        <v>83.0</v>
      </c>
      <c r="P158" s="24">
        <v>35.0</v>
      </c>
      <c r="Q158" s="24">
        <v>37.0</v>
      </c>
      <c r="R158" s="24">
        <v>11.0</v>
      </c>
      <c r="S158" s="24">
        <v>31.0</v>
      </c>
      <c r="T158" s="24">
        <v>77.0</v>
      </c>
      <c r="U158" s="32">
        <v>37.0</v>
      </c>
      <c r="V158" s="24">
        <v>22.0</v>
      </c>
      <c r="W158" s="24">
        <v>100.0</v>
      </c>
      <c r="X158" s="24">
        <v>26.0</v>
      </c>
      <c r="Y158" s="24">
        <v>5.0</v>
      </c>
      <c r="Z158" s="24">
        <v>71.0</v>
      </c>
      <c r="AA158" s="24">
        <v>10.0</v>
      </c>
      <c r="AB158" s="24">
        <v>29.0</v>
      </c>
      <c r="AC158" s="24">
        <v>46.0</v>
      </c>
      <c r="AD158" s="24">
        <v>88.0</v>
      </c>
      <c r="AE158" s="32">
        <v>11.0</v>
      </c>
      <c r="AF158" s="4">
        <v>24.0</v>
      </c>
      <c r="AG158" s="4">
        <v>14.0</v>
      </c>
      <c r="AH158" s="4">
        <v>90.0</v>
      </c>
      <c r="AI158" s="4">
        <v>69.0</v>
      </c>
      <c r="AJ158" s="4">
        <v>70.0</v>
      </c>
      <c r="AK158" s="4">
        <v>20.0</v>
      </c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3"/>
    </row>
    <row r="159">
      <c r="A159" s="16">
        <v>56.0</v>
      </c>
      <c r="B159" s="24">
        <v>62.0</v>
      </c>
      <c r="C159" s="24">
        <v>29.0</v>
      </c>
      <c r="D159" s="24">
        <v>47.0</v>
      </c>
      <c r="E159" s="24">
        <v>24.0</v>
      </c>
      <c r="F159" s="24">
        <v>47.0</v>
      </c>
      <c r="G159" s="24">
        <v>82.0</v>
      </c>
      <c r="H159" s="24">
        <v>87.0</v>
      </c>
      <c r="I159" s="24">
        <v>81.0</v>
      </c>
      <c r="J159" s="24">
        <v>96.0</v>
      </c>
      <c r="K159" s="24">
        <v>75.0</v>
      </c>
      <c r="L159" s="24">
        <v>46.0</v>
      </c>
      <c r="M159" s="24">
        <v>63.0</v>
      </c>
      <c r="N159" s="24">
        <v>56.0</v>
      </c>
      <c r="O159" s="24">
        <v>12.0</v>
      </c>
      <c r="P159" s="24">
        <v>20.0</v>
      </c>
      <c r="Q159" s="24">
        <v>32.0</v>
      </c>
      <c r="R159" s="24">
        <v>24.0</v>
      </c>
      <c r="S159" s="24">
        <v>39.0</v>
      </c>
      <c r="T159" s="24">
        <v>22.0</v>
      </c>
      <c r="U159" s="32">
        <v>93.0</v>
      </c>
      <c r="V159" s="24">
        <v>53.0</v>
      </c>
      <c r="W159" s="24">
        <v>89.0</v>
      </c>
      <c r="X159" s="24">
        <v>36.0</v>
      </c>
      <c r="Y159" s="24">
        <v>57.0</v>
      </c>
      <c r="Z159" s="24">
        <v>7.0</v>
      </c>
      <c r="AA159" s="24">
        <v>85.0</v>
      </c>
      <c r="AB159" s="24">
        <v>63.0</v>
      </c>
      <c r="AC159" s="24">
        <v>20.0</v>
      </c>
      <c r="AD159" s="24">
        <v>90.0</v>
      </c>
      <c r="AE159" s="32">
        <v>55.0</v>
      </c>
      <c r="AF159" s="4">
        <v>69.0</v>
      </c>
      <c r="AG159" s="4">
        <v>60.0</v>
      </c>
      <c r="AH159" s="4">
        <v>31.0</v>
      </c>
      <c r="AI159" s="4">
        <v>82.0</v>
      </c>
      <c r="AJ159" s="4">
        <v>26.0</v>
      </c>
      <c r="AK159" s="4">
        <v>92.0</v>
      </c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3"/>
    </row>
    <row r="160">
      <c r="A160" s="16">
        <v>55.0</v>
      </c>
      <c r="B160" s="24">
        <v>72.0</v>
      </c>
      <c r="C160" s="24">
        <v>48.0</v>
      </c>
      <c r="D160" s="24">
        <v>52.0</v>
      </c>
      <c r="E160" s="24">
        <v>95.0</v>
      </c>
      <c r="F160" s="24">
        <v>92.0</v>
      </c>
      <c r="G160" s="24">
        <v>98.0</v>
      </c>
      <c r="H160" s="24">
        <v>1.0</v>
      </c>
      <c r="I160" s="24">
        <v>24.0</v>
      </c>
      <c r="J160" s="24">
        <v>93.0</v>
      </c>
      <c r="K160" s="24">
        <v>76.0</v>
      </c>
      <c r="L160" s="24">
        <v>13.0</v>
      </c>
      <c r="M160" s="24">
        <v>51.0</v>
      </c>
      <c r="N160" s="24">
        <v>33.0</v>
      </c>
      <c r="O160" s="24">
        <v>60.0</v>
      </c>
      <c r="P160" s="24">
        <v>98.0</v>
      </c>
      <c r="Q160" s="24">
        <v>71.0</v>
      </c>
      <c r="R160" s="24">
        <v>42.0</v>
      </c>
      <c r="S160" s="24">
        <v>4.0</v>
      </c>
      <c r="T160" s="24">
        <v>29.0</v>
      </c>
      <c r="U160" s="32">
        <v>96.0</v>
      </c>
      <c r="V160" s="24">
        <v>16.0</v>
      </c>
      <c r="W160" s="24">
        <v>79.0</v>
      </c>
      <c r="X160" s="24">
        <v>87.0</v>
      </c>
      <c r="Y160" s="24">
        <v>80.0</v>
      </c>
      <c r="Z160" s="24">
        <v>91.0</v>
      </c>
      <c r="AA160" s="24">
        <v>59.0</v>
      </c>
      <c r="AB160" s="24">
        <v>5.0</v>
      </c>
      <c r="AC160" s="24">
        <v>62.0</v>
      </c>
      <c r="AD160" s="24">
        <v>26.0</v>
      </c>
      <c r="AE160" s="32">
        <v>36.0</v>
      </c>
      <c r="AF160" s="4">
        <v>25.0</v>
      </c>
      <c r="AG160" s="4">
        <v>61.0</v>
      </c>
      <c r="AH160" s="4">
        <v>10.0</v>
      </c>
      <c r="AI160" s="4">
        <v>40.0</v>
      </c>
      <c r="AJ160" s="4">
        <v>57.0</v>
      </c>
      <c r="AK160" s="4">
        <v>31.0</v>
      </c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3"/>
    </row>
    <row r="161">
      <c r="A161" s="16">
        <v>54.0</v>
      </c>
      <c r="B161" s="24">
        <v>66.0</v>
      </c>
      <c r="C161" s="24">
        <v>86.0</v>
      </c>
      <c r="D161" s="24">
        <v>69.0</v>
      </c>
      <c r="E161" s="24">
        <v>55.0</v>
      </c>
      <c r="F161" s="24">
        <v>52.0</v>
      </c>
      <c r="G161" s="24">
        <v>91.0</v>
      </c>
      <c r="H161" s="24">
        <v>72.0</v>
      </c>
      <c r="I161" s="24">
        <v>4.0</v>
      </c>
      <c r="J161" s="24">
        <v>55.0</v>
      </c>
      <c r="K161" s="24">
        <v>89.0</v>
      </c>
      <c r="L161" s="24">
        <v>23.0</v>
      </c>
      <c r="M161" s="24">
        <v>15.0</v>
      </c>
      <c r="N161" s="24">
        <v>50.0</v>
      </c>
      <c r="O161" s="24">
        <v>90.0</v>
      </c>
      <c r="P161" s="24">
        <v>21.0</v>
      </c>
      <c r="Q161" s="24">
        <v>63.0</v>
      </c>
      <c r="R161" s="24">
        <v>51.0</v>
      </c>
      <c r="S161" s="24">
        <v>55.0</v>
      </c>
      <c r="T161" s="24">
        <v>75.0</v>
      </c>
      <c r="U161" s="32">
        <v>97.0</v>
      </c>
      <c r="V161" s="24">
        <v>9.0</v>
      </c>
      <c r="W161" s="24">
        <v>64.0</v>
      </c>
      <c r="X161" s="24">
        <v>63.0</v>
      </c>
      <c r="Y161" s="24">
        <v>99.0</v>
      </c>
      <c r="Z161" s="24">
        <v>95.0</v>
      </c>
      <c r="AA161" s="24">
        <v>79.0</v>
      </c>
      <c r="AB161" s="24">
        <v>47.0</v>
      </c>
      <c r="AC161" s="24">
        <v>93.0</v>
      </c>
      <c r="AD161" s="24">
        <v>66.0</v>
      </c>
      <c r="AE161" s="32">
        <v>97.0</v>
      </c>
      <c r="AF161" s="4">
        <v>70.0</v>
      </c>
      <c r="AG161" s="4">
        <v>83.0</v>
      </c>
      <c r="AH161" s="4">
        <v>78.0</v>
      </c>
      <c r="AI161" s="4">
        <v>94.0</v>
      </c>
      <c r="AJ161" s="4">
        <v>93.0</v>
      </c>
      <c r="AK161" s="4">
        <v>8.0</v>
      </c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3"/>
    </row>
    <row r="162">
      <c r="A162" s="16">
        <v>53.0</v>
      </c>
      <c r="B162" s="24">
        <v>28.0</v>
      </c>
      <c r="C162" s="24">
        <v>63.0</v>
      </c>
      <c r="D162" s="24">
        <v>90.0</v>
      </c>
      <c r="E162" s="24">
        <v>51.0</v>
      </c>
      <c r="F162" s="24">
        <v>56.0</v>
      </c>
      <c r="G162" s="24">
        <v>12.0</v>
      </c>
      <c r="H162" s="24">
        <v>61.0</v>
      </c>
      <c r="I162" s="24">
        <v>62.0</v>
      </c>
      <c r="J162" s="24">
        <v>36.0</v>
      </c>
      <c r="K162" s="24">
        <v>99.0</v>
      </c>
      <c r="L162" s="24">
        <v>3.0</v>
      </c>
      <c r="M162" s="24">
        <v>22.0</v>
      </c>
      <c r="N162" s="24">
        <v>88.0</v>
      </c>
      <c r="O162" s="24">
        <v>100.0</v>
      </c>
      <c r="P162" s="24">
        <v>31.0</v>
      </c>
      <c r="Q162" s="24">
        <v>85.0</v>
      </c>
      <c r="R162" s="24">
        <v>12.0</v>
      </c>
      <c r="S162" s="24">
        <v>58.0</v>
      </c>
      <c r="T162" s="24">
        <v>60.0</v>
      </c>
      <c r="U162" s="32">
        <v>66.0</v>
      </c>
      <c r="V162" s="24">
        <v>21.0</v>
      </c>
      <c r="W162" s="24">
        <v>92.0</v>
      </c>
      <c r="X162" s="24">
        <v>38.0</v>
      </c>
      <c r="Y162" s="24">
        <v>46.0</v>
      </c>
      <c r="Z162" s="24">
        <v>8.0</v>
      </c>
      <c r="AA162" s="24">
        <v>75.0</v>
      </c>
      <c r="AB162" s="24">
        <v>52.0</v>
      </c>
      <c r="AC162" s="24">
        <v>40.0</v>
      </c>
      <c r="AD162" s="24">
        <v>59.0</v>
      </c>
      <c r="AE162" s="32">
        <v>45.0</v>
      </c>
      <c r="AF162" s="4">
        <v>26.0</v>
      </c>
      <c r="AG162" s="4">
        <v>36.0</v>
      </c>
      <c r="AH162" s="4">
        <v>91.0</v>
      </c>
      <c r="AI162" s="4">
        <v>6.0</v>
      </c>
      <c r="AJ162" s="4">
        <v>66.0</v>
      </c>
      <c r="AK162" s="4">
        <v>23.0</v>
      </c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3"/>
    </row>
    <row r="163">
      <c r="A163" s="17">
        <v>52.0</v>
      </c>
      <c r="B163" s="24">
        <v>32.0</v>
      </c>
      <c r="C163" s="24">
        <v>75.0</v>
      </c>
      <c r="D163" s="24">
        <v>59.0</v>
      </c>
      <c r="E163" s="24">
        <v>22.0</v>
      </c>
      <c r="F163" s="24">
        <v>26.0</v>
      </c>
      <c r="G163" s="24">
        <v>88.0</v>
      </c>
      <c r="H163" s="24">
        <v>19.0</v>
      </c>
      <c r="I163" s="24">
        <v>68.0</v>
      </c>
      <c r="J163" s="24">
        <v>37.0</v>
      </c>
      <c r="K163" s="24">
        <v>5.0</v>
      </c>
      <c r="L163" s="24">
        <v>41.0</v>
      </c>
      <c r="M163" s="24">
        <v>79.0</v>
      </c>
      <c r="N163" s="24">
        <v>54.0</v>
      </c>
      <c r="O163" s="24">
        <v>80.0</v>
      </c>
      <c r="P163" s="24">
        <v>4.0</v>
      </c>
      <c r="Q163" s="24">
        <v>82.0</v>
      </c>
      <c r="R163" s="24">
        <v>61.0</v>
      </c>
      <c r="S163" s="24">
        <v>56.0</v>
      </c>
      <c r="T163" s="24">
        <v>90.0</v>
      </c>
      <c r="U163" s="32">
        <v>84.0</v>
      </c>
      <c r="V163" s="24">
        <v>23.0</v>
      </c>
      <c r="W163" s="24">
        <v>51.0</v>
      </c>
      <c r="X163" s="24">
        <v>1.0</v>
      </c>
      <c r="Y163" s="24">
        <v>45.0</v>
      </c>
      <c r="Z163" s="24">
        <v>39.0</v>
      </c>
      <c r="AA163" s="24">
        <v>31.0</v>
      </c>
      <c r="AB163" s="24">
        <v>89.0</v>
      </c>
      <c r="AC163" s="24">
        <v>37.0</v>
      </c>
      <c r="AD163" s="24">
        <v>76.0</v>
      </c>
      <c r="AE163" s="32">
        <v>94.0</v>
      </c>
      <c r="AF163" s="4">
        <v>71.0</v>
      </c>
      <c r="AG163" s="4">
        <v>15.0</v>
      </c>
      <c r="AH163" s="4">
        <v>44.0</v>
      </c>
      <c r="AI163" s="4">
        <v>59.0</v>
      </c>
      <c r="AJ163" s="4">
        <v>89.0</v>
      </c>
      <c r="AK163" s="4">
        <v>56.0</v>
      </c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3"/>
    </row>
    <row r="164">
      <c r="A164" s="16">
        <v>51.0</v>
      </c>
      <c r="B164" s="24">
        <v>30.0</v>
      </c>
      <c r="C164" s="24">
        <v>71.0</v>
      </c>
      <c r="D164" s="24">
        <v>42.0</v>
      </c>
      <c r="E164" s="24">
        <v>20.0</v>
      </c>
      <c r="F164" s="24">
        <v>69.0</v>
      </c>
      <c r="G164" s="24">
        <v>28.0</v>
      </c>
      <c r="H164" s="24">
        <v>46.0</v>
      </c>
      <c r="I164" s="24">
        <v>52.0</v>
      </c>
      <c r="J164" s="24">
        <v>14.0</v>
      </c>
      <c r="K164" s="24">
        <v>16.0</v>
      </c>
      <c r="L164" s="24">
        <v>94.0</v>
      </c>
      <c r="M164" s="24">
        <v>48.0</v>
      </c>
      <c r="N164" s="24">
        <v>38.0</v>
      </c>
      <c r="O164" s="24">
        <v>64.0</v>
      </c>
      <c r="P164" s="24">
        <v>6.0</v>
      </c>
      <c r="Q164" s="24">
        <v>65.0</v>
      </c>
      <c r="R164" s="24">
        <v>41.0</v>
      </c>
      <c r="S164" s="24">
        <v>92.0</v>
      </c>
      <c r="T164" s="24">
        <v>32.0</v>
      </c>
      <c r="U164" s="32">
        <v>34.0</v>
      </c>
      <c r="V164" s="24">
        <v>50.0</v>
      </c>
      <c r="W164" s="24">
        <v>83.0</v>
      </c>
      <c r="X164" s="24">
        <v>4.0</v>
      </c>
      <c r="Y164" s="24">
        <v>35.0</v>
      </c>
      <c r="Z164" s="24">
        <v>65.0</v>
      </c>
      <c r="AA164" s="24">
        <v>4.0</v>
      </c>
      <c r="AB164" s="24">
        <v>74.0</v>
      </c>
      <c r="AC164" s="24">
        <v>86.0</v>
      </c>
      <c r="AD164" s="24">
        <v>67.0</v>
      </c>
      <c r="AE164" s="32">
        <v>89.0</v>
      </c>
      <c r="AF164" s="4">
        <v>27.0</v>
      </c>
      <c r="AG164" s="4">
        <v>62.0</v>
      </c>
      <c r="AH164" s="4">
        <v>22.0</v>
      </c>
      <c r="AI164" s="4">
        <v>95.0</v>
      </c>
      <c r="AJ164" s="4">
        <v>18.0</v>
      </c>
      <c r="AK164" s="4">
        <v>35.0</v>
      </c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3"/>
    </row>
    <row r="165">
      <c r="A165" s="16">
        <v>50.0</v>
      </c>
      <c r="B165" s="24">
        <v>84.0</v>
      </c>
      <c r="C165" s="24">
        <v>3.0</v>
      </c>
      <c r="D165" s="24">
        <v>88.0</v>
      </c>
      <c r="E165" s="24">
        <v>11.0</v>
      </c>
      <c r="F165" s="24">
        <v>83.0</v>
      </c>
      <c r="G165" s="24">
        <v>41.0</v>
      </c>
      <c r="H165" s="24">
        <v>3.0</v>
      </c>
      <c r="I165" s="24">
        <v>59.0</v>
      </c>
      <c r="J165" s="24">
        <v>49.0</v>
      </c>
      <c r="K165" s="24">
        <v>73.0</v>
      </c>
      <c r="L165" s="24">
        <v>67.0</v>
      </c>
      <c r="M165" s="24">
        <v>7.0</v>
      </c>
      <c r="N165" s="24">
        <v>96.0</v>
      </c>
      <c r="O165" s="24">
        <v>89.0</v>
      </c>
      <c r="P165" s="24">
        <v>46.0</v>
      </c>
      <c r="Q165" s="24">
        <v>8.0</v>
      </c>
      <c r="R165" s="24">
        <v>23.0</v>
      </c>
      <c r="S165" s="24">
        <v>62.0</v>
      </c>
      <c r="T165" s="24">
        <v>76.0</v>
      </c>
      <c r="U165" s="32">
        <v>50.0</v>
      </c>
      <c r="V165" s="24">
        <v>43.0</v>
      </c>
      <c r="W165" s="24">
        <v>41.0</v>
      </c>
      <c r="X165" s="24">
        <v>25.0</v>
      </c>
      <c r="Y165" s="24">
        <v>30.0</v>
      </c>
      <c r="Z165" s="24">
        <v>44.0</v>
      </c>
      <c r="AA165" s="24">
        <v>72.0</v>
      </c>
      <c r="AB165" s="24">
        <v>56.0</v>
      </c>
      <c r="AC165" s="24">
        <v>78.0</v>
      </c>
      <c r="AD165" s="24">
        <v>14.0</v>
      </c>
      <c r="AE165" s="32">
        <v>18.0</v>
      </c>
      <c r="AF165" s="4">
        <v>72.0</v>
      </c>
      <c r="AG165" s="4">
        <v>37.0</v>
      </c>
      <c r="AH165" s="4">
        <v>32.0</v>
      </c>
      <c r="AI165" s="4">
        <v>88.0</v>
      </c>
      <c r="AJ165" s="4">
        <v>65.0</v>
      </c>
      <c r="AK165" s="4">
        <v>15.0</v>
      </c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3"/>
    </row>
    <row r="166">
      <c r="A166" s="16">
        <v>49.0</v>
      </c>
      <c r="B166" s="24">
        <v>25.0</v>
      </c>
      <c r="C166" s="24">
        <v>10.0</v>
      </c>
      <c r="D166" s="24">
        <v>15.0</v>
      </c>
      <c r="E166" s="24">
        <v>68.0</v>
      </c>
      <c r="F166" s="24">
        <v>70.0</v>
      </c>
      <c r="G166" s="24">
        <v>5.0</v>
      </c>
      <c r="H166" s="24">
        <v>6.0</v>
      </c>
      <c r="I166" s="24">
        <v>64.0</v>
      </c>
      <c r="J166" s="24">
        <v>69.0</v>
      </c>
      <c r="K166" s="24">
        <v>17.0</v>
      </c>
      <c r="L166" s="24">
        <v>18.0</v>
      </c>
      <c r="M166" s="24">
        <v>57.0</v>
      </c>
      <c r="N166" s="24">
        <v>95.0</v>
      </c>
      <c r="O166" s="24">
        <v>99.0</v>
      </c>
      <c r="P166" s="24">
        <v>43.0</v>
      </c>
      <c r="Q166" s="24">
        <v>59.0</v>
      </c>
      <c r="R166" s="24">
        <v>68.0</v>
      </c>
      <c r="S166" s="24">
        <v>87.0</v>
      </c>
      <c r="T166" s="24">
        <v>43.0</v>
      </c>
      <c r="U166" s="32">
        <v>63.0</v>
      </c>
      <c r="V166" s="24">
        <v>76.0</v>
      </c>
      <c r="W166" s="24">
        <v>3.0</v>
      </c>
      <c r="X166" s="24">
        <v>11.0</v>
      </c>
      <c r="Y166" s="24">
        <v>34.0</v>
      </c>
      <c r="Z166" s="24">
        <v>17.0</v>
      </c>
      <c r="AA166" s="24">
        <v>58.0</v>
      </c>
      <c r="AB166" s="24">
        <v>98.0</v>
      </c>
      <c r="AC166" s="24">
        <v>100.0</v>
      </c>
      <c r="AD166" s="24">
        <v>16.0</v>
      </c>
      <c r="AE166" s="32">
        <v>74.0</v>
      </c>
      <c r="AF166" s="4">
        <v>73.0</v>
      </c>
      <c r="AG166" s="4">
        <v>16.0</v>
      </c>
      <c r="AH166" s="4">
        <v>55.0</v>
      </c>
      <c r="AI166" s="4">
        <v>75.0</v>
      </c>
      <c r="AJ166" s="4">
        <v>83.0</v>
      </c>
      <c r="AK166" s="4">
        <v>33.0</v>
      </c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3"/>
    </row>
    <row r="167">
      <c r="A167" s="16">
        <v>48.0</v>
      </c>
      <c r="B167" s="24">
        <v>51.0</v>
      </c>
      <c r="C167" s="24">
        <v>45.0</v>
      </c>
      <c r="D167" s="24">
        <v>16.0</v>
      </c>
      <c r="E167" s="24">
        <v>97.0</v>
      </c>
      <c r="F167" s="24">
        <v>58.0</v>
      </c>
      <c r="G167" s="24">
        <v>73.0</v>
      </c>
      <c r="H167" s="24">
        <v>32.0</v>
      </c>
      <c r="I167" s="24">
        <v>38.0</v>
      </c>
      <c r="J167" s="24">
        <v>39.0</v>
      </c>
      <c r="K167" s="24">
        <v>43.0</v>
      </c>
      <c r="L167" s="24">
        <v>82.0</v>
      </c>
      <c r="M167" s="24">
        <v>44.0</v>
      </c>
      <c r="N167" s="24">
        <v>97.0</v>
      </c>
      <c r="O167" s="24">
        <v>28.0</v>
      </c>
      <c r="P167" s="24">
        <v>53.0</v>
      </c>
      <c r="Q167" s="24">
        <v>70.0</v>
      </c>
      <c r="R167" s="24">
        <v>78.0</v>
      </c>
      <c r="S167" s="24">
        <v>3.0</v>
      </c>
      <c r="T167" s="24">
        <v>86.0</v>
      </c>
      <c r="U167" s="32">
        <v>42.0</v>
      </c>
      <c r="V167" s="24">
        <v>69.0</v>
      </c>
      <c r="W167" s="24">
        <v>62.0</v>
      </c>
      <c r="X167" s="24">
        <v>73.0</v>
      </c>
      <c r="Y167" s="24">
        <v>97.0</v>
      </c>
      <c r="Z167" s="24">
        <v>90.0</v>
      </c>
      <c r="AA167" s="24">
        <v>9.0</v>
      </c>
      <c r="AB167" s="24">
        <v>68.0</v>
      </c>
      <c r="AC167" s="24">
        <v>48.0</v>
      </c>
      <c r="AD167" s="24">
        <v>35.0</v>
      </c>
      <c r="AE167" s="32">
        <v>31.0</v>
      </c>
      <c r="AF167" s="4">
        <v>28.0</v>
      </c>
      <c r="AG167" s="4">
        <v>63.0</v>
      </c>
      <c r="AH167" s="4">
        <v>79.0</v>
      </c>
      <c r="AI167" s="4">
        <v>41.0</v>
      </c>
      <c r="AJ167" s="4">
        <v>42.0</v>
      </c>
      <c r="AK167" s="4">
        <v>24.0</v>
      </c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3"/>
    </row>
    <row r="168">
      <c r="A168" s="16">
        <v>47.0</v>
      </c>
      <c r="B168" s="24">
        <v>23.0</v>
      </c>
      <c r="C168" s="24">
        <v>99.0</v>
      </c>
      <c r="D168" s="24">
        <v>2.0</v>
      </c>
      <c r="E168" s="24">
        <v>33.0</v>
      </c>
      <c r="F168" s="24">
        <v>30.0</v>
      </c>
      <c r="G168" s="24">
        <v>45.0</v>
      </c>
      <c r="H168" s="24">
        <v>40.0</v>
      </c>
      <c r="I168" s="24">
        <v>95.0</v>
      </c>
      <c r="J168" s="24">
        <v>54.0</v>
      </c>
      <c r="K168" s="24">
        <v>53.0</v>
      </c>
      <c r="L168" s="24">
        <v>8.0</v>
      </c>
      <c r="M168" s="24">
        <v>85.0</v>
      </c>
      <c r="N168" s="24">
        <v>75.0</v>
      </c>
      <c r="O168" s="24">
        <v>5.0</v>
      </c>
      <c r="P168" s="24">
        <v>84.0</v>
      </c>
      <c r="Q168" s="24">
        <v>88.0</v>
      </c>
      <c r="R168" s="24">
        <v>95.0</v>
      </c>
      <c r="S168" s="24">
        <v>94.0</v>
      </c>
      <c r="T168" s="24">
        <v>91.0</v>
      </c>
      <c r="U168" s="32">
        <v>17.0</v>
      </c>
      <c r="V168" s="24">
        <v>42.0</v>
      </c>
      <c r="W168" s="24">
        <v>82.0</v>
      </c>
      <c r="X168" s="24">
        <v>70.0</v>
      </c>
      <c r="Y168" s="24">
        <v>98.0</v>
      </c>
      <c r="Z168" s="24">
        <v>26.0</v>
      </c>
      <c r="AA168" s="24">
        <v>22.0</v>
      </c>
      <c r="AB168" s="24">
        <v>57.0</v>
      </c>
      <c r="AC168" s="24">
        <v>32.0</v>
      </c>
      <c r="AD168" s="24">
        <v>24.0</v>
      </c>
      <c r="AE168" s="32">
        <v>2.0</v>
      </c>
      <c r="AF168" s="4">
        <v>74.0</v>
      </c>
      <c r="AG168" s="4">
        <v>84.0</v>
      </c>
      <c r="AH168" s="4">
        <v>92.0</v>
      </c>
      <c r="AI168" s="4">
        <v>13.0</v>
      </c>
      <c r="AJ168" s="4">
        <v>80.0</v>
      </c>
      <c r="AK168" s="4">
        <v>47.0</v>
      </c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3"/>
    </row>
    <row r="169">
      <c r="A169" s="16">
        <v>46.0</v>
      </c>
      <c r="B169" s="24">
        <v>67.0</v>
      </c>
      <c r="C169" s="24">
        <v>21.0</v>
      </c>
      <c r="D169" s="24">
        <v>76.0</v>
      </c>
      <c r="E169" s="24">
        <v>13.0</v>
      </c>
      <c r="F169" s="24">
        <v>34.0</v>
      </c>
      <c r="G169" s="24">
        <v>14.0</v>
      </c>
      <c r="H169" s="24">
        <v>43.0</v>
      </c>
      <c r="I169" s="24">
        <v>8.0</v>
      </c>
      <c r="J169" s="24">
        <v>27.0</v>
      </c>
      <c r="K169" s="24">
        <v>25.0</v>
      </c>
      <c r="L169" s="24">
        <v>60.0</v>
      </c>
      <c r="M169" s="24">
        <v>59.0</v>
      </c>
      <c r="N169" s="24">
        <v>76.0</v>
      </c>
      <c r="O169" s="24">
        <v>49.0</v>
      </c>
      <c r="P169" s="24">
        <v>34.0</v>
      </c>
      <c r="Q169" s="24">
        <v>29.0</v>
      </c>
      <c r="R169" s="24">
        <v>35.0</v>
      </c>
      <c r="S169" s="24">
        <v>69.0</v>
      </c>
      <c r="T169" s="24">
        <v>30.0</v>
      </c>
      <c r="U169" s="32">
        <v>72.0</v>
      </c>
      <c r="V169" s="24">
        <v>77.0</v>
      </c>
      <c r="W169" s="24">
        <v>2.0</v>
      </c>
      <c r="X169" s="24">
        <v>96.0</v>
      </c>
      <c r="Y169" s="24">
        <v>76.0</v>
      </c>
      <c r="Z169" s="24">
        <v>6.0</v>
      </c>
      <c r="AA169" s="24">
        <v>25.0</v>
      </c>
      <c r="AB169" s="24">
        <v>73.0</v>
      </c>
      <c r="AC169" s="24">
        <v>42.0</v>
      </c>
      <c r="AD169" s="24">
        <v>29.0</v>
      </c>
      <c r="AE169" s="32">
        <v>25.0</v>
      </c>
      <c r="AF169" s="4">
        <v>75.0</v>
      </c>
      <c r="AG169" s="4">
        <v>17.0</v>
      </c>
      <c r="AH169" s="4">
        <v>56.0</v>
      </c>
      <c r="AI169" s="4">
        <v>25.0</v>
      </c>
      <c r="AJ169" s="4">
        <v>77.0</v>
      </c>
      <c r="AK169" s="4">
        <v>97.0</v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3"/>
    </row>
    <row r="170">
      <c r="A170" s="16">
        <v>45.0</v>
      </c>
      <c r="B170" s="24">
        <v>96.0</v>
      </c>
      <c r="C170" s="24">
        <v>83.0</v>
      </c>
      <c r="D170" s="24">
        <v>100.0</v>
      </c>
      <c r="E170" s="24">
        <v>87.0</v>
      </c>
      <c r="F170" s="24">
        <v>7.0</v>
      </c>
      <c r="G170" s="24">
        <v>29.0</v>
      </c>
      <c r="H170" s="24">
        <v>25.0</v>
      </c>
      <c r="I170" s="24">
        <v>9.0</v>
      </c>
      <c r="J170" s="24">
        <v>2.0</v>
      </c>
      <c r="K170" s="24">
        <v>80.0</v>
      </c>
      <c r="L170" s="24">
        <v>90.0</v>
      </c>
      <c r="M170" s="24">
        <v>29.0</v>
      </c>
      <c r="N170" s="24">
        <v>74.0</v>
      </c>
      <c r="O170" s="24">
        <v>69.0</v>
      </c>
      <c r="P170" s="24">
        <v>66.0</v>
      </c>
      <c r="Q170" s="24">
        <v>2.0</v>
      </c>
      <c r="R170" s="24">
        <v>50.0</v>
      </c>
      <c r="S170" s="24">
        <v>100.0</v>
      </c>
      <c r="T170" s="24">
        <v>16.0</v>
      </c>
      <c r="U170" s="32">
        <v>49.0</v>
      </c>
      <c r="V170" s="24">
        <v>36.0</v>
      </c>
      <c r="W170" s="24">
        <v>24.0</v>
      </c>
      <c r="X170" s="24">
        <v>27.0</v>
      </c>
      <c r="Y170" s="24">
        <v>85.0</v>
      </c>
      <c r="Z170" s="24">
        <v>15.0</v>
      </c>
      <c r="AA170" s="24">
        <v>13.0</v>
      </c>
      <c r="AB170" s="24">
        <v>3.0</v>
      </c>
      <c r="AC170" s="24">
        <v>53.0</v>
      </c>
      <c r="AD170" s="24">
        <v>63.0</v>
      </c>
      <c r="AE170" s="32">
        <v>99.0</v>
      </c>
      <c r="AF170" s="4">
        <v>29.0</v>
      </c>
      <c r="AG170" s="4">
        <v>85.0</v>
      </c>
      <c r="AH170" s="4">
        <v>33.0</v>
      </c>
      <c r="AI170" s="4">
        <v>29.0</v>
      </c>
      <c r="AJ170" s="4">
        <v>28.0</v>
      </c>
      <c r="AK170" s="4">
        <v>96.0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3"/>
    </row>
    <row r="171">
      <c r="A171" s="16">
        <v>44.0</v>
      </c>
      <c r="B171" s="24">
        <v>90.0</v>
      </c>
      <c r="C171" s="24">
        <v>7.0</v>
      </c>
      <c r="D171" s="24">
        <v>4.0</v>
      </c>
      <c r="E171" s="24">
        <v>6.0</v>
      </c>
      <c r="F171" s="24">
        <v>90.0</v>
      </c>
      <c r="G171" s="24">
        <v>15.0</v>
      </c>
      <c r="H171" s="24">
        <v>77.0</v>
      </c>
      <c r="I171" s="24">
        <v>56.0</v>
      </c>
      <c r="J171" s="24">
        <v>51.0</v>
      </c>
      <c r="K171" s="24">
        <v>78.0</v>
      </c>
      <c r="L171" s="24">
        <v>100.0</v>
      </c>
      <c r="M171" s="24">
        <v>55.0</v>
      </c>
      <c r="N171" s="24">
        <v>10.0</v>
      </c>
      <c r="O171" s="24">
        <v>47.0</v>
      </c>
      <c r="P171" s="24">
        <v>56.0</v>
      </c>
      <c r="Q171" s="24">
        <v>25.0</v>
      </c>
      <c r="R171" s="24">
        <v>20.0</v>
      </c>
      <c r="S171" s="24">
        <v>15.0</v>
      </c>
      <c r="T171" s="24">
        <v>2.0</v>
      </c>
      <c r="U171" s="32">
        <v>51.0</v>
      </c>
      <c r="V171" s="24">
        <v>63.0</v>
      </c>
      <c r="W171" s="24">
        <v>14.0</v>
      </c>
      <c r="X171" s="24">
        <v>33.0</v>
      </c>
      <c r="Y171" s="24">
        <v>59.0</v>
      </c>
      <c r="Z171" s="24">
        <v>61.0</v>
      </c>
      <c r="AA171" s="24">
        <v>67.0</v>
      </c>
      <c r="AB171" s="24">
        <v>49.0</v>
      </c>
      <c r="AC171" s="24">
        <v>33.0</v>
      </c>
      <c r="AD171" s="24">
        <v>69.0</v>
      </c>
      <c r="AE171" s="32">
        <v>71.0</v>
      </c>
      <c r="AF171" s="4">
        <v>76.0</v>
      </c>
      <c r="AG171" s="4">
        <v>64.0</v>
      </c>
      <c r="AH171" s="4">
        <v>67.0</v>
      </c>
      <c r="AI171" s="4">
        <v>51.0</v>
      </c>
      <c r="AJ171" s="4">
        <v>54.0</v>
      </c>
      <c r="AK171" s="4">
        <v>49.0</v>
      </c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3"/>
    </row>
    <row r="172">
      <c r="A172" s="16">
        <v>43.0</v>
      </c>
      <c r="B172" s="24">
        <v>42.0</v>
      </c>
      <c r="C172" s="24">
        <v>53.0</v>
      </c>
      <c r="D172" s="24">
        <v>1.0</v>
      </c>
      <c r="E172" s="24">
        <v>77.0</v>
      </c>
      <c r="F172" s="24">
        <v>54.0</v>
      </c>
      <c r="G172" s="24">
        <v>67.0</v>
      </c>
      <c r="H172" s="24">
        <v>66.0</v>
      </c>
      <c r="I172" s="24">
        <v>74.0</v>
      </c>
      <c r="J172" s="24">
        <v>29.0</v>
      </c>
      <c r="K172" s="24">
        <v>97.0</v>
      </c>
      <c r="L172" s="24">
        <v>71.0</v>
      </c>
      <c r="M172" s="24">
        <v>58.0</v>
      </c>
      <c r="N172" s="24">
        <v>45.0</v>
      </c>
      <c r="O172" s="24">
        <v>93.0</v>
      </c>
      <c r="P172" s="24">
        <v>94.0</v>
      </c>
      <c r="Q172" s="24">
        <v>40.0</v>
      </c>
      <c r="R172" s="24">
        <v>77.0</v>
      </c>
      <c r="S172" s="24">
        <v>83.0</v>
      </c>
      <c r="T172" s="24">
        <v>71.0</v>
      </c>
      <c r="U172" s="32">
        <v>21.0</v>
      </c>
      <c r="V172" s="24">
        <v>1.0</v>
      </c>
      <c r="W172" s="24">
        <v>10.0</v>
      </c>
      <c r="X172" s="24">
        <v>81.0</v>
      </c>
      <c r="Y172" s="24">
        <v>75.0</v>
      </c>
      <c r="Z172" s="24">
        <v>20.0</v>
      </c>
      <c r="AA172" s="24">
        <v>69.0</v>
      </c>
      <c r="AB172" s="24">
        <v>55.0</v>
      </c>
      <c r="AC172" s="24">
        <v>82.0</v>
      </c>
      <c r="AD172" s="24">
        <v>60.0</v>
      </c>
      <c r="AE172" s="32">
        <v>61.0</v>
      </c>
      <c r="AF172" s="4">
        <v>30.0</v>
      </c>
      <c r="AG172" s="4">
        <v>38.0</v>
      </c>
      <c r="AH172" s="4">
        <v>45.0</v>
      </c>
      <c r="AI172" s="4">
        <v>7.0</v>
      </c>
      <c r="AJ172" s="4">
        <v>36.0</v>
      </c>
      <c r="AK172" s="4">
        <v>50.0</v>
      </c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3"/>
    </row>
    <row r="173">
      <c r="A173" s="16">
        <v>42.0</v>
      </c>
      <c r="B173" s="24">
        <v>2.0</v>
      </c>
      <c r="C173" s="24">
        <v>80.0</v>
      </c>
      <c r="D173" s="24">
        <v>36.0</v>
      </c>
      <c r="E173" s="24">
        <v>23.0</v>
      </c>
      <c r="F173" s="24">
        <v>59.0</v>
      </c>
      <c r="G173" s="24">
        <v>79.0</v>
      </c>
      <c r="H173" s="24">
        <v>96.0</v>
      </c>
      <c r="I173" s="24">
        <v>48.0</v>
      </c>
      <c r="J173" s="24">
        <v>83.0</v>
      </c>
      <c r="K173" s="24">
        <v>45.0</v>
      </c>
      <c r="L173" s="24">
        <v>9.0</v>
      </c>
      <c r="M173" s="24">
        <v>35.0</v>
      </c>
      <c r="N173" s="24">
        <v>24.0</v>
      </c>
      <c r="O173" s="24">
        <v>42.0</v>
      </c>
      <c r="P173" s="24">
        <v>19.0</v>
      </c>
      <c r="Q173" s="24">
        <v>9.0</v>
      </c>
      <c r="R173" s="24">
        <v>60.0</v>
      </c>
      <c r="S173" s="24">
        <v>47.0</v>
      </c>
      <c r="T173" s="24">
        <v>98.0</v>
      </c>
      <c r="U173" s="32">
        <v>85.0</v>
      </c>
      <c r="V173" s="24">
        <v>96.0</v>
      </c>
      <c r="W173" s="24">
        <v>80.0</v>
      </c>
      <c r="X173" s="24">
        <v>68.0</v>
      </c>
      <c r="Y173" s="24">
        <v>31.0</v>
      </c>
      <c r="Z173" s="24">
        <v>86.0</v>
      </c>
      <c r="AA173" s="24">
        <v>19.0</v>
      </c>
      <c r="AB173" s="24">
        <v>94.0</v>
      </c>
      <c r="AC173" s="24">
        <v>36.0</v>
      </c>
      <c r="AD173" s="24">
        <v>43.0</v>
      </c>
      <c r="AE173" s="32">
        <v>83.0</v>
      </c>
      <c r="AF173" s="4">
        <v>77.0</v>
      </c>
      <c r="AG173" s="4">
        <v>86.0</v>
      </c>
      <c r="AH173" s="4">
        <v>11.0</v>
      </c>
      <c r="AI173" s="4">
        <v>52.0</v>
      </c>
      <c r="AJ173" s="4">
        <v>68.0</v>
      </c>
      <c r="AK173" s="4">
        <v>10.0</v>
      </c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3"/>
    </row>
    <row r="174">
      <c r="A174" s="16">
        <v>41.0</v>
      </c>
      <c r="B174" s="24">
        <v>5.0</v>
      </c>
      <c r="C174" s="24">
        <v>9.0</v>
      </c>
      <c r="D174" s="24">
        <v>98.0</v>
      </c>
      <c r="E174" s="24">
        <v>94.0</v>
      </c>
      <c r="F174" s="24">
        <v>38.0</v>
      </c>
      <c r="G174" s="24">
        <v>81.0</v>
      </c>
      <c r="H174" s="24">
        <v>36.0</v>
      </c>
      <c r="I174" s="24">
        <v>85.0</v>
      </c>
      <c r="J174" s="24">
        <v>33.0</v>
      </c>
      <c r="K174" s="24">
        <v>70.0</v>
      </c>
      <c r="L174" s="24">
        <v>20.0</v>
      </c>
      <c r="M174" s="24">
        <v>31.0</v>
      </c>
      <c r="N174" s="24">
        <v>92.0</v>
      </c>
      <c r="O174" s="24">
        <v>23.0</v>
      </c>
      <c r="P174" s="24">
        <v>33.0</v>
      </c>
      <c r="Q174" s="24">
        <v>54.0</v>
      </c>
      <c r="R174" s="24">
        <v>90.0</v>
      </c>
      <c r="S174" s="24">
        <v>6.0</v>
      </c>
      <c r="T174" s="24">
        <v>25.0</v>
      </c>
      <c r="U174" s="32">
        <v>40.0</v>
      </c>
      <c r="V174" s="24">
        <v>81.0</v>
      </c>
      <c r="W174" s="24">
        <v>45.0</v>
      </c>
      <c r="X174" s="24">
        <v>72.0</v>
      </c>
      <c r="Y174" s="24">
        <v>22.0</v>
      </c>
      <c r="Z174" s="24">
        <v>100.0</v>
      </c>
      <c r="AA174" s="24">
        <v>11.0</v>
      </c>
      <c r="AB174" s="24">
        <v>38.0</v>
      </c>
      <c r="AC174" s="24">
        <v>45.0</v>
      </c>
      <c r="AD174" s="24">
        <v>96.0</v>
      </c>
      <c r="AE174" s="32">
        <v>4.0</v>
      </c>
      <c r="AF174" s="4">
        <v>31.0</v>
      </c>
      <c r="AG174" s="4">
        <v>18.0</v>
      </c>
      <c r="AH174" s="4">
        <v>57.0</v>
      </c>
      <c r="AI174" s="4">
        <v>8.0</v>
      </c>
      <c r="AJ174" s="4">
        <v>21.0</v>
      </c>
      <c r="AK174" s="4">
        <v>76.0</v>
      </c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3"/>
    </row>
    <row r="175">
      <c r="A175" s="16">
        <v>40.0</v>
      </c>
      <c r="B175" s="24">
        <v>38.0</v>
      </c>
      <c r="C175" s="24">
        <v>93.0</v>
      </c>
      <c r="D175" s="24">
        <v>5.0</v>
      </c>
      <c r="E175" s="24">
        <v>74.0</v>
      </c>
      <c r="F175" s="24">
        <v>37.0</v>
      </c>
      <c r="G175" s="24">
        <v>9.0</v>
      </c>
      <c r="H175" s="24">
        <v>39.0</v>
      </c>
      <c r="I175" s="24">
        <v>31.0</v>
      </c>
      <c r="J175" s="24">
        <v>23.0</v>
      </c>
      <c r="K175" s="24">
        <v>47.0</v>
      </c>
      <c r="L175" s="24">
        <v>56.0</v>
      </c>
      <c r="M175" s="24">
        <v>66.0</v>
      </c>
      <c r="N175" s="24">
        <v>37.0</v>
      </c>
      <c r="O175" s="24">
        <v>78.0</v>
      </c>
      <c r="P175" s="24">
        <v>26.0</v>
      </c>
      <c r="Q175" s="24">
        <v>55.0</v>
      </c>
      <c r="R175" s="24">
        <v>91.0</v>
      </c>
      <c r="S175" s="24">
        <v>46.0</v>
      </c>
      <c r="T175" s="24">
        <v>44.0</v>
      </c>
      <c r="U175" s="32">
        <v>12.0</v>
      </c>
      <c r="V175" s="24">
        <v>91.0</v>
      </c>
      <c r="W175" s="24">
        <v>97.0</v>
      </c>
      <c r="X175" s="24">
        <v>58.0</v>
      </c>
      <c r="Y175" s="24">
        <v>67.0</v>
      </c>
      <c r="Z175" s="24">
        <v>36.0</v>
      </c>
      <c r="AA175" s="24">
        <v>93.0</v>
      </c>
      <c r="AB175" s="24">
        <v>80.0</v>
      </c>
      <c r="AC175" s="24">
        <v>18.0</v>
      </c>
      <c r="AD175" s="24">
        <v>6.0</v>
      </c>
      <c r="AE175" s="32">
        <v>84.0</v>
      </c>
      <c r="AF175" s="4">
        <v>78.0</v>
      </c>
      <c r="AG175" s="4">
        <v>65.0</v>
      </c>
      <c r="AH175" s="4">
        <v>93.0</v>
      </c>
      <c r="AI175" s="4">
        <v>35.0</v>
      </c>
      <c r="AJ175" s="4">
        <v>39.0</v>
      </c>
      <c r="AK175" s="4">
        <v>78.0</v>
      </c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3"/>
    </row>
    <row r="176">
      <c r="A176" s="16">
        <v>39.0</v>
      </c>
      <c r="B176" s="24">
        <v>37.0</v>
      </c>
      <c r="C176" s="24">
        <v>60.0</v>
      </c>
      <c r="D176" s="24">
        <v>18.0</v>
      </c>
      <c r="E176" s="24">
        <v>31.0</v>
      </c>
      <c r="F176" s="24">
        <v>27.0</v>
      </c>
      <c r="G176" s="24">
        <v>48.0</v>
      </c>
      <c r="H176" s="24">
        <v>2.0</v>
      </c>
      <c r="I176" s="24">
        <v>76.0</v>
      </c>
      <c r="J176" s="24">
        <v>94.0</v>
      </c>
      <c r="K176" s="24">
        <v>77.0</v>
      </c>
      <c r="L176" s="24">
        <v>96.0</v>
      </c>
      <c r="M176" s="24">
        <v>26.0</v>
      </c>
      <c r="N176" s="24">
        <v>70.0</v>
      </c>
      <c r="O176" s="24">
        <v>77.0</v>
      </c>
      <c r="P176" s="24">
        <v>30.0</v>
      </c>
      <c r="Q176" s="24">
        <v>58.0</v>
      </c>
      <c r="R176" s="24">
        <v>16.0</v>
      </c>
      <c r="S176" s="24">
        <v>38.0</v>
      </c>
      <c r="T176" s="24">
        <v>11.0</v>
      </c>
      <c r="U176" s="32">
        <v>26.0</v>
      </c>
      <c r="V176" s="24">
        <v>95.0</v>
      </c>
      <c r="W176" s="24">
        <v>59.0</v>
      </c>
      <c r="X176" s="24">
        <v>13.0</v>
      </c>
      <c r="Y176" s="24">
        <v>69.0</v>
      </c>
      <c r="Z176" s="24">
        <v>2.0</v>
      </c>
      <c r="AA176" s="24">
        <v>32.0</v>
      </c>
      <c r="AB176" s="24">
        <v>28.0</v>
      </c>
      <c r="AC176" s="24">
        <v>2.0</v>
      </c>
      <c r="AD176" s="24">
        <v>70.0</v>
      </c>
      <c r="AE176" s="32">
        <v>77.0</v>
      </c>
      <c r="AF176" s="4">
        <v>32.0</v>
      </c>
      <c r="AG176" s="4">
        <v>39.0</v>
      </c>
      <c r="AH176" s="4">
        <v>80.0</v>
      </c>
      <c r="AI176" s="4">
        <v>47.0</v>
      </c>
      <c r="AJ176" s="4">
        <v>12.0</v>
      </c>
      <c r="AK176" s="4">
        <v>3.0</v>
      </c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3"/>
    </row>
    <row r="177">
      <c r="A177" s="16">
        <v>38.0</v>
      </c>
      <c r="B177" s="24">
        <v>20.0</v>
      </c>
      <c r="C177" s="24">
        <v>24.0</v>
      </c>
      <c r="D177" s="24">
        <v>50.0</v>
      </c>
      <c r="E177" s="24">
        <v>91.0</v>
      </c>
      <c r="F177" s="24">
        <v>53.0</v>
      </c>
      <c r="G177" s="24">
        <v>99.0</v>
      </c>
      <c r="H177" s="24">
        <v>23.0</v>
      </c>
      <c r="I177" s="24">
        <v>99.0</v>
      </c>
      <c r="J177" s="24">
        <v>100.0</v>
      </c>
      <c r="K177" s="24">
        <v>22.0</v>
      </c>
      <c r="L177" s="24">
        <v>74.0</v>
      </c>
      <c r="M177" s="24">
        <v>81.0</v>
      </c>
      <c r="N177" s="24">
        <v>86.0</v>
      </c>
      <c r="O177" s="24">
        <v>39.0</v>
      </c>
      <c r="P177" s="24">
        <v>61.0</v>
      </c>
      <c r="Q177" s="24">
        <v>87.0</v>
      </c>
      <c r="R177" s="24">
        <v>98.0</v>
      </c>
      <c r="S177" s="24">
        <v>18.0</v>
      </c>
      <c r="T177" s="24">
        <v>89.0</v>
      </c>
      <c r="U177" s="32">
        <v>64.0</v>
      </c>
      <c r="V177" s="24">
        <v>18.0</v>
      </c>
      <c r="W177" s="24">
        <v>75.0</v>
      </c>
      <c r="X177" s="24">
        <v>93.0</v>
      </c>
      <c r="Y177" s="24">
        <v>32.0</v>
      </c>
      <c r="Z177" s="24">
        <v>87.0</v>
      </c>
      <c r="AA177" s="24">
        <v>42.0</v>
      </c>
      <c r="AB177" s="24">
        <v>64.0</v>
      </c>
      <c r="AC177" s="24">
        <v>71.0</v>
      </c>
      <c r="AD177" s="24">
        <v>79.0</v>
      </c>
      <c r="AE177" s="32">
        <v>38.0</v>
      </c>
      <c r="AF177" s="4">
        <v>79.0</v>
      </c>
      <c r="AG177" s="4">
        <v>19.0</v>
      </c>
      <c r="AH177" s="4">
        <v>68.0</v>
      </c>
      <c r="AI177" s="4">
        <v>96.0</v>
      </c>
      <c r="AJ177" s="4">
        <v>71.0</v>
      </c>
      <c r="AK177" s="4">
        <v>4.0</v>
      </c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3"/>
    </row>
    <row r="178">
      <c r="A178" s="16">
        <v>37.0</v>
      </c>
      <c r="B178" s="24">
        <v>33.0</v>
      </c>
      <c r="C178" s="24">
        <v>22.0</v>
      </c>
      <c r="D178" s="24">
        <v>92.0</v>
      </c>
      <c r="E178" s="24">
        <v>12.0</v>
      </c>
      <c r="F178" s="24">
        <v>42.0</v>
      </c>
      <c r="G178" s="24">
        <v>21.0</v>
      </c>
      <c r="H178" s="24">
        <v>94.0</v>
      </c>
      <c r="I178" s="24">
        <v>80.0</v>
      </c>
      <c r="J178" s="24">
        <v>98.0</v>
      </c>
      <c r="K178" s="24">
        <v>7.0</v>
      </c>
      <c r="L178" s="24">
        <v>92.0</v>
      </c>
      <c r="M178" s="24">
        <v>65.0</v>
      </c>
      <c r="N178" s="24">
        <v>11.0</v>
      </c>
      <c r="O178" s="24">
        <v>62.0</v>
      </c>
      <c r="P178" s="24">
        <v>68.0</v>
      </c>
      <c r="Q178" s="24">
        <v>3.0</v>
      </c>
      <c r="R178" s="24">
        <v>44.0</v>
      </c>
      <c r="S178" s="24">
        <v>19.0</v>
      </c>
      <c r="T178" s="24">
        <v>24.0</v>
      </c>
      <c r="U178" s="32">
        <v>20.0</v>
      </c>
      <c r="V178" s="24">
        <v>57.0</v>
      </c>
      <c r="W178" s="24">
        <v>67.0</v>
      </c>
      <c r="X178" s="24">
        <v>74.0</v>
      </c>
      <c r="Y178" s="24">
        <v>42.0</v>
      </c>
      <c r="Z178" s="24">
        <v>12.0</v>
      </c>
      <c r="AA178" s="24">
        <v>18.0</v>
      </c>
      <c r="AB178" s="24">
        <v>66.0</v>
      </c>
      <c r="AC178" s="24">
        <v>84.0</v>
      </c>
      <c r="AD178" s="24">
        <v>91.0</v>
      </c>
      <c r="AE178" s="32">
        <v>56.0</v>
      </c>
      <c r="AF178" s="4">
        <v>33.0</v>
      </c>
      <c r="AG178" s="4">
        <v>20.0</v>
      </c>
      <c r="AH178" s="4">
        <v>12.0</v>
      </c>
      <c r="AI178" s="4">
        <v>76.0</v>
      </c>
      <c r="AJ178" s="4">
        <v>5.0</v>
      </c>
      <c r="AK178" s="4">
        <v>87.0</v>
      </c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3"/>
    </row>
    <row r="179">
      <c r="A179" s="16">
        <v>36.0</v>
      </c>
      <c r="B179" s="24">
        <v>74.0</v>
      </c>
      <c r="C179" s="24">
        <v>97.0</v>
      </c>
      <c r="D179" s="24">
        <v>56.0</v>
      </c>
      <c r="E179" s="24">
        <v>73.0</v>
      </c>
      <c r="F179" s="24">
        <v>61.0</v>
      </c>
      <c r="G179" s="24">
        <v>93.0</v>
      </c>
      <c r="H179" s="24">
        <v>17.0</v>
      </c>
      <c r="I179" s="24">
        <v>97.0</v>
      </c>
      <c r="J179" s="24">
        <v>91.0</v>
      </c>
      <c r="K179" s="24">
        <v>57.0</v>
      </c>
      <c r="L179" s="24">
        <v>6.0</v>
      </c>
      <c r="M179" s="24">
        <v>83.0</v>
      </c>
      <c r="N179" s="24">
        <v>4.0</v>
      </c>
      <c r="O179" s="24">
        <v>32.0</v>
      </c>
      <c r="P179" s="24">
        <v>50.0</v>
      </c>
      <c r="Q179" s="24">
        <v>83.0</v>
      </c>
      <c r="R179" s="24">
        <v>97.0</v>
      </c>
      <c r="S179" s="24">
        <v>33.0</v>
      </c>
      <c r="T179" s="24">
        <v>97.0</v>
      </c>
      <c r="U179" s="32">
        <v>74.0</v>
      </c>
      <c r="V179" s="24">
        <v>94.0</v>
      </c>
      <c r="W179" s="24">
        <v>32.0</v>
      </c>
      <c r="X179" s="24">
        <v>66.0</v>
      </c>
      <c r="Y179" s="24">
        <v>29.0</v>
      </c>
      <c r="Z179" s="24">
        <v>16.0</v>
      </c>
      <c r="AA179" s="24">
        <v>84.0</v>
      </c>
      <c r="AB179" s="24">
        <v>76.0</v>
      </c>
      <c r="AC179" s="24">
        <v>10.0</v>
      </c>
      <c r="AD179" s="24">
        <v>54.0</v>
      </c>
      <c r="AE179" s="32">
        <v>10.0</v>
      </c>
      <c r="AF179" s="4">
        <v>80.0</v>
      </c>
      <c r="AG179" s="4">
        <v>87.0</v>
      </c>
      <c r="AH179" s="4">
        <v>34.0</v>
      </c>
      <c r="AI179" s="4">
        <v>53.0</v>
      </c>
      <c r="AJ179" s="4">
        <v>43.0</v>
      </c>
      <c r="AK179" s="4">
        <v>58.0</v>
      </c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3"/>
    </row>
    <row r="180">
      <c r="A180" s="16">
        <v>35.0</v>
      </c>
      <c r="B180" s="24">
        <v>81.0</v>
      </c>
      <c r="C180" s="24">
        <v>94.0</v>
      </c>
      <c r="D180" s="24">
        <v>26.0</v>
      </c>
      <c r="E180" s="24">
        <v>67.0</v>
      </c>
      <c r="F180" s="24">
        <v>19.0</v>
      </c>
      <c r="G180" s="24">
        <v>89.0</v>
      </c>
      <c r="H180" s="24">
        <v>47.0</v>
      </c>
      <c r="I180" s="24">
        <v>26.0</v>
      </c>
      <c r="J180" s="24">
        <v>15.0</v>
      </c>
      <c r="K180" s="24">
        <v>58.0</v>
      </c>
      <c r="L180" s="24">
        <v>84.0</v>
      </c>
      <c r="M180" s="24">
        <v>12.0</v>
      </c>
      <c r="N180" s="24">
        <v>6.0</v>
      </c>
      <c r="O180" s="24">
        <v>71.0</v>
      </c>
      <c r="P180" s="24">
        <v>91.0</v>
      </c>
      <c r="Q180" s="24">
        <v>38.0</v>
      </c>
      <c r="R180" s="24">
        <v>17.0</v>
      </c>
      <c r="S180" s="24">
        <v>80.0</v>
      </c>
      <c r="T180" s="24">
        <v>66.0</v>
      </c>
      <c r="U180" s="32">
        <v>88.0</v>
      </c>
      <c r="V180" s="24">
        <v>100.0</v>
      </c>
      <c r="W180" s="24">
        <v>29.0</v>
      </c>
      <c r="X180" s="24">
        <v>91.0</v>
      </c>
      <c r="Y180" s="24">
        <v>56.0</v>
      </c>
      <c r="Z180" s="24">
        <v>24.0</v>
      </c>
      <c r="AA180" s="24">
        <v>88.0</v>
      </c>
      <c r="AB180" s="24">
        <v>14.0</v>
      </c>
      <c r="AC180" s="24">
        <v>23.0</v>
      </c>
      <c r="AD180" s="24">
        <v>21.0</v>
      </c>
      <c r="AE180" s="32">
        <v>27.0</v>
      </c>
      <c r="AF180" s="4">
        <v>34.0</v>
      </c>
      <c r="AG180" s="4">
        <v>40.0</v>
      </c>
      <c r="AH180" s="4">
        <v>46.0</v>
      </c>
      <c r="AI180" s="4">
        <v>14.0</v>
      </c>
      <c r="AJ180" s="4">
        <v>9.0</v>
      </c>
      <c r="AK180" s="4">
        <v>53.0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3"/>
    </row>
    <row r="181">
      <c r="A181" s="16">
        <v>34.0</v>
      </c>
      <c r="B181" s="24">
        <v>58.0</v>
      </c>
      <c r="C181" s="24">
        <v>12.0</v>
      </c>
      <c r="D181" s="24">
        <v>38.0</v>
      </c>
      <c r="E181" s="24">
        <v>79.0</v>
      </c>
      <c r="F181" s="24">
        <v>43.0</v>
      </c>
      <c r="G181" s="24">
        <v>16.0</v>
      </c>
      <c r="H181" s="24">
        <v>57.0</v>
      </c>
      <c r="I181" s="24">
        <v>65.0</v>
      </c>
      <c r="J181" s="24">
        <v>12.0</v>
      </c>
      <c r="K181" s="24">
        <v>66.0</v>
      </c>
      <c r="L181" s="24">
        <v>34.0</v>
      </c>
      <c r="M181" s="24">
        <v>64.0</v>
      </c>
      <c r="N181" s="24">
        <v>46.0</v>
      </c>
      <c r="O181" s="24">
        <v>2.0</v>
      </c>
      <c r="P181" s="24">
        <v>16.0</v>
      </c>
      <c r="Q181" s="24">
        <v>36.0</v>
      </c>
      <c r="R181" s="24">
        <v>21.0</v>
      </c>
      <c r="S181" s="24">
        <v>81.0</v>
      </c>
      <c r="T181" s="24">
        <v>63.0</v>
      </c>
      <c r="U181" s="32">
        <v>45.0</v>
      </c>
      <c r="V181" s="24">
        <v>79.0</v>
      </c>
      <c r="W181" s="24">
        <v>39.0</v>
      </c>
      <c r="X181" s="24">
        <v>95.0</v>
      </c>
      <c r="Y181" s="24">
        <v>94.0</v>
      </c>
      <c r="Z181" s="24">
        <v>63.0</v>
      </c>
      <c r="AA181" s="24">
        <v>29.0</v>
      </c>
      <c r="AB181" s="24">
        <v>43.0</v>
      </c>
      <c r="AC181" s="24">
        <v>92.0</v>
      </c>
      <c r="AD181" s="24">
        <v>5.0</v>
      </c>
      <c r="AE181" s="32">
        <v>17.0</v>
      </c>
      <c r="AF181" s="4">
        <v>81.0</v>
      </c>
      <c r="AG181" s="4">
        <v>88.0</v>
      </c>
      <c r="AH181" s="4">
        <v>81.0</v>
      </c>
      <c r="AI181" s="4">
        <v>60.0</v>
      </c>
      <c r="AJ181" s="4">
        <v>34.0</v>
      </c>
      <c r="AK181" s="4">
        <v>62.0</v>
      </c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3"/>
    </row>
    <row r="182">
      <c r="A182" s="16">
        <v>33.0</v>
      </c>
      <c r="B182" s="24">
        <v>61.0</v>
      </c>
      <c r="C182" s="24">
        <v>73.0</v>
      </c>
      <c r="D182" s="24">
        <v>37.0</v>
      </c>
      <c r="E182" s="24">
        <v>81.0</v>
      </c>
      <c r="F182" s="24">
        <v>39.0</v>
      </c>
      <c r="G182" s="24">
        <v>18.0</v>
      </c>
      <c r="H182" s="24">
        <v>10.0</v>
      </c>
      <c r="I182" s="24">
        <v>21.0</v>
      </c>
      <c r="J182" s="24">
        <v>75.0</v>
      </c>
      <c r="K182" s="24">
        <v>26.0</v>
      </c>
      <c r="L182" s="24">
        <v>93.0</v>
      </c>
      <c r="M182" s="24">
        <v>42.0</v>
      </c>
      <c r="N182" s="24">
        <v>84.0</v>
      </c>
      <c r="O182" s="24">
        <v>40.0</v>
      </c>
      <c r="P182" s="24">
        <v>13.0</v>
      </c>
      <c r="Q182" s="24">
        <v>96.0</v>
      </c>
      <c r="R182" s="24">
        <v>73.0</v>
      </c>
      <c r="S182" s="24">
        <v>36.0</v>
      </c>
      <c r="T182" s="24">
        <v>42.0</v>
      </c>
      <c r="U182" s="32">
        <v>57.0</v>
      </c>
      <c r="V182" s="24">
        <v>64.0</v>
      </c>
      <c r="W182" s="24">
        <v>26.0</v>
      </c>
      <c r="X182" s="24">
        <v>90.0</v>
      </c>
      <c r="Y182" s="24">
        <v>77.0</v>
      </c>
      <c r="Z182" s="24">
        <v>89.0</v>
      </c>
      <c r="AA182" s="24">
        <v>5.0</v>
      </c>
      <c r="AB182" s="24">
        <v>70.0</v>
      </c>
      <c r="AC182" s="24">
        <v>87.0</v>
      </c>
      <c r="AD182" s="24">
        <v>50.0</v>
      </c>
      <c r="AE182" s="32">
        <v>30.0</v>
      </c>
      <c r="AF182" s="4">
        <v>82.0</v>
      </c>
      <c r="AG182" s="4">
        <v>41.0</v>
      </c>
      <c r="AH182" s="4">
        <v>23.0</v>
      </c>
      <c r="AI182" s="4">
        <v>48.0</v>
      </c>
      <c r="AJ182" s="4">
        <v>27.0</v>
      </c>
      <c r="AK182" s="4">
        <v>14.0</v>
      </c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3"/>
    </row>
    <row r="183">
      <c r="A183" s="16">
        <v>32.0</v>
      </c>
      <c r="B183" s="24">
        <v>29.0</v>
      </c>
      <c r="C183" s="24">
        <v>89.0</v>
      </c>
      <c r="D183" s="24">
        <v>19.0</v>
      </c>
      <c r="E183" s="24">
        <v>89.0</v>
      </c>
      <c r="F183" s="24">
        <v>57.0</v>
      </c>
      <c r="G183" s="24">
        <v>84.0</v>
      </c>
      <c r="H183" s="24">
        <v>60.0</v>
      </c>
      <c r="I183" s="24">
        <v>82.0</v>
      </c>
      <c r="J183" s="24">
        <v>89.0</v>
      </c>
      <c r="K183" s="24">
        <v>65.0</v>
      </c>
      <c r="L183" s="24">
        <v>98.0</v>
      </c>
      <c r="M183" s="24">
        <v>32.0</v>
      </c>
      <c r="N183" s="24">
        <v>34.0</v>
      </c>
      <c r="O183" s="24">
        <v>9.0</v>
      </c>
      <c r="P183" s="24">
        <v>27.0</v>
      </c>
      <c r="Q183" s="24">
        <v>86.0</v>
      </c>
      <c r="R183" s="24">
        <v>13.0</v>
      </c>
      <c r="S183" s="24">
        <v>7.0</v>
      </c>
      <c r="T183" s="24">
        <v>17.0</v>
      </c>
      <c r="U183" s="32">
        <v>77.0</v>
      </c>
      <c r="V183" s="24">
        <v>83.0</v>
      </c>
      <c r="W183" s="24">
        <v>87.0</v>
      </c>
      <c r="X183" s="24">
        <v>86.0</v>
      </c>
      <c r="Y183" s="24">
        <v>53.0</v>
      </c>
      <c r="Z183" s="24">
        <v>55.0</v>
      </c>
      <c r="AA183" s="24">
        <v>52.0</v>
      </c>
      <c r="AB183" s="24">
        <v>50.0</v>
      </c>
      <c r="AC183" s="24">
        <v>12.0</v>
      </c>
      <c r="AD183" s="24">
        <v>47.0</v>
      </c>
      <c r="AE183" s="32">
        <v>23.0</v>
      </c>
      <c r="AF183" s="4">
        <v>35.0</v>
      </c>
      <c r="AG183" s="4">
        <v>66.0</v>
      </c>
      <c r="AH183" s="4">
        <v>24.0</v>
      </c>
      <c r="AI183" s="4">
        <v>61.0</v>
      </c>
      <c r="AJ183" s="4">
        <v>46.0</v>
      </c>
      <c r="AK183" s="4">
        <v>60.0</v>
      </c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3"/>
    </row>
    <row r="184">
      <c r="A184" s="16">
        <v>31.0</v>
      </c>
      <c r="B184" s="24">
        <v>86.0</v>
      </c>
      <c r="C184" s="24">
        <v>47.0</v>
      </c>
      <c r="D184" s="24">
        <v>57.0</v>
      </c>
      <c r="E184" s="24">
        <v>46.0</v>
      </c>
      <c r="F184" s="24">
        <v>62.0</v>
      </c>
      <c r="G184" s="24">
        <v>50.0</v>
      </c>
      <c r="H184" s="24">
        <v>92.0</v>
      </c>
      <c r="I184" s="24">
        <v>93.0</v>
      </c>
      <c r="J184" s="24">
        <v>16.0</v>
      </c>
      <c r="K184" s="24">
        <v>21.0</v>
      </c>
      <c r="L184" s="24">
        <v>91.0</v>
      </c>
      <c r="M184" s="24">
        <v>40.0</v>
      </c>
      <c r="N184" s="24">
        <v>13.0</v>
      </c>
      <c r="O184" s="24">
        <v>3.0</v>
      </c>
      <c r="P184" s="24">
        <v>81.0</v>
      </c>
      <c r="Q184" s="24">
        <v>11.0</v>
      </c>
      <c r="R184" s="24">
        <v>1.0</v>
      </c>
      <c r="S184" s="24">
        <v>14.0</v>
      </c>
      <c r="T184" s="24">
        <v>72.0</v>
      </c>
      <c r="U184" s="32">
        <v>73.0</v>
      </c>
      <c r="V184" s="24">
        <v>41.0</v>
      </c>
      <c r="W184" s="24">
        <v>38.0</v>
      </c>
      <c r="X184" s="24">
        <v>12.0</v>
      </c>
      <c r="Y184" s="24">
        <v>7.0</v>
      </c>
      <c r="Z184" s="24">
        <v>38.0</v>
      </c>
      <c r="AA184" s="24">
        <v>74.0</v>
      </c>
      <c r="AB184" s="24">
        <v>1.0</v>
      </c>
      <c r="AC184" s="24">
        <v>85.0</v>
      </c>
      <c r="AD184" s="24">
        <v>15.0</v>
      </c>
      <c r="AE184" s="32">
        <v>46.0</v>
      </c>
      <c r="AF184" s="4">
        <v>83.0</v>
      </c>
      <c r="AG184" s="4">
        <v>89.0</v>
      </c>
      <c r="AH184" s="4">
        <v>58.0</v>
      </c>
      <c r="AI184" s="4">
        <v>30.0</v>
      </c>
      <c r="AJ184" s="4">
        <v>81.0</v>
      </c>
      <c r="AK184" s="4">
        <v>48.0</v>
      </c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3"/>
    </row>
    <row r="185">
      <c r="A185" s="16">
        <v>30.0</v>
      </c>
      <c r="B185" s="24">
        <v>75.0</v>
      </c>
      <c r="C185" s="24">
        <v>69.0</v>
      </c>
      <c r="D185" s="24">
        <v>41.0</v>
      </c>
      <c r="E185" s="24">
        <v>96.0</v>
      </c>
      <c r="F185" s="24">
        <v>8.0</v>
      </c>
      <c r="G185" s="24">
        <v>72.0</v>
      </c>
      <c r="H185" s="24">
        <v>24.0</v>
      </c>
      <c r="I185" s="24">
        <v>55.0</v>
      </c>
      <c r="J185" s="24">
        <v>17.0</v>
      </c>
      <c r="K185" s="24">
        <v>10.0</v>
      </c>
      <c r="L185" s="24">
        <v>63.0</v>
      </c>
      <c r="M185" s="24">
        <v>36.0</v>
      </c>
      <c r="N185" s="24">
        <v>27.0</v>
      </c>
      <c r="O185" s="24">
        <v>36.0</v>
      </c>
      <c r="P185" s="24">
        <v>63.0</v>
      </c>
      <c r="Q185" s="24">
        <v>51.0</v>
      </c>
      <c r="R185" s="24">
        <v>27.0</v>
      </c>
      <c r="S185" s="24">
        <v>37.0</v>
      </c>
      <c r="T185" s="24">
        <v>49.0</v>
      </c>
      <c r="U185" s="32">
        <v>22.0</v>
      </c>
      <c r="V185" s="24">
        <v>62.0</v>
      </c>
      <c r="W185" s="24">
        <v>4.0</v>
      </c>
      <c r="X185" s="24">
        <v>55.0</v>
      </c>
      <c r="Y185" s="24">
        <v>39.0</v>
      </c>
      <c r="Z185" s="24">
        <v>28.0</v>
      </c>
      <c r="AA185" s="24">
        <v>56.0</v>
      </c>
      <c r="AB185" s="24">
        <v>99.0</v>
      </c>
      <c r="AC185" s="24">
        <v>7.0</v>
      </c>
      <c r="AD185" s="24">
        <v>75.0</v>
      </c>
      <c r="AE185" s="32">
        <v>80.0</v>
      </c>
      <c r="AF185" s="4">
        <v>36.0</v>
      </c>
      <c r="AG185" s="4">
        <v>42.0</v>
      </c>
      <c r="AH185" s="4">
        <v>69.0</v>
      </c>
      <c r="AI185" s="4">
        <v>70.0</v>
      </c>
      <c r="AJ185" s="4">
        <v>90.0</v>
      </c>
      <c r="AK185" s="4">
        <v>91.0</v>
      </c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3"/>
    </row>
    <row r="186">
      <c r="A186" s="16">
        <v>29.0</v>
      </c>
      <c r="B186" s="24">
        <v>3.0</v>
      </c>
      <c r="C186" s="24">
        <v>59.0</v>
      </c>
      <c r="D186" s="24">
        <v>55.0</v>
      </c>
      <c r="E186" s="24">
        <v>47.0</v>
      </c>
      <c r="F186" s="24">
        <v>80.0</v>
      </c>
      <c r="G186" s="24">
        <v>46.0</v>
      </c>
      <c r="H186" s="24">
        <v>62.0</v>
      </c>
      <c r="I186" s="24">
        <v>37.0</v>
      </c>
      <c r="J186" s="24">
        <v>53.0</v>
      </c>
      <c r="K186" s="24">
        <v>86.0</v>
      </c>
      <c r="L186" s="24">
        <v>15.0</v>
      </c>
      <c r="M186" s="24">
        <v>21.0</v>
      </c>
      <c r="N186" s="24">
        <v>89.0</v>
      </c>
      <c r="O186" s="24">
        <v>41.0</v>
      </c>
      <c r="P186" s="24">
        <v>65.0</v>
      </c>
      <c r="Q186" s="24">
        <v>12.0</v>
      </c>
      <c r="R186" s="24">
        <v>31.0</v>
      </c>
      <c r="S186" s="24">
        <v>93.0</v>
      </c>
      <c r="T186" s="24">
        <v>51.0</v>
      </c>
      <c r="U186" s="32">
        <v>9.0</v>
      </c>
      <c r="V186" s="24">
        <v>82.0</v>
      </c>
      <c r="W186" s="24">
        <v>11.0</v>
      </c>
      <c r="X186" s="24">
        <v>78.0</v>
      </c>
      <c r="Y186" s="24">
        <v>65.0</v>
      </c>
      <c r="Z186" s="24">
        <v>14.0</v>
      </c>
      <c r="AA186" s="24">
        <v>57.0</v>
      </c>
      <c r="AB186" s="24">
        <v>77.0</v>
      </c>
      <c r="AC186" s="24">
        <v>81.0</v>
      </c>
      <c r="AD186" s="24">
        <v>52.0</v>
      </c>
      <c r="AE186" s="32">
        <v>20.0</v>
      </c>
      <c r="AF186" s="4">
        <v>37.0</v>
      </c>
      <c r="AG186" s="4">
        <v>21.0</v>
      </c>
      <c r="AH186" s="4">
        <v>82.0</v>
      </c>
      <c r="AI186" s="4">
        <v>26.0</v>
      </c>
      <c r="AJ186" s="4">
        <v>19.0</v>
      </c>
      <c r="AK186" s="4">
        <v>74.0</v>
      </c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3"/>
    </row>
    <row r="187">
      <c r="A187" s="16">
        <v>28.0</v>
      </c>
      <c r="B187" s="24">
        <v>10.0</v>
      </c>
      <c r="C187" s="24">
        <v>88.0</v>
      </c>
      <c r="D187" s="24">
        <v>20.0</v>
      </c>
      <c r="E187" s="24">
        <v>52.0</v>
      </c>
      <c r="F187" s="24">
        <v>65.0</v>
      </c>
      <c r="G187" s="24">
        <v>32.0</v>
      </c>
      <c r="H187" s="24">
        <v>52.0</v>
      </c>
      <c r="I187" s="24">
        <v>49.0</v>
      </c>
      <c r="J187" s="24">
        <v>78.0</v>
      </c>
      <c r="K187" s="24">
        <v>13.0</v>
      </c>
      <c r="L187" s="24">
        <v>79.0</v>
      </c>
      <c r="M187" s="24">
        <v>33.0</v>
      </c>
      <c r="N187" s="24">
        <v>99.0</v>
      </c>
      <c r="O187" s="24">
        <v>20.0</v>
      </c>
      <c r="P187" s="24">
        <v>8.0</v>
      </c>
      <c r="Q187" s="24">
        <v>41.0</v>
      </c>
      <c r="R187" s="24">
        <v>39.0</v>
      </c>
      <c r="S187" s="24">
        <v>96.0</v>
      </c>
      <c r="T187" s="24">
        <v>21.0</v>
      </c>
      <c r="U187" s="32">
        <v>13.0</v>
      </c>
      <c r="V187" s="24">
        <v>80.0</v>
      </c>
      <c r="W187" s="24">
        <v>70.0</v>
      </c>
      <c r="X187" s="24">
        <v>18.0</v>
      </c>
      <c r="Y187" s="24">
        <v>17.0</v>
      </c>
      <c r="Z187" s="24">
        <v>1.0</v>
      </c>
      <c r="AA187" s="24">
        <v>73.0</v>
      </c>
      <c r="AB187" s="24">
        <v>46.0</v>
      </c>
      <c r="AC187" s="24">
        <v>88.0</v>
      </c>
      <c r="AD187" s="24">
        <v>1.0</v>
      </c>
      <c r="AE187" s="32">
        <v>92.0</v>
      </c>
      <c r="AF187" s="4">
        <v>84.0</v>
      </c>
      <c r="AG187" s="4">
        <v>43.0</v>
      </c>
      <c r="AH187" s="4">
        <v>94.0</v>
      </c>
      <c r="AI187" s="4">
        <v>66.0</v>
      </c>
      <c r="AJ187" s="4">
        <v>20.0</v>
      </c>
      <c r="AK187" s="4">
        <v>44.0</v>
      </c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3"/>
    </row>
    <row r="188">
      <c r="A188" s="16">
        <v>27.0</v>
      </c>
      <c r="B188" s="24">
        <v>99.0</v>
      </c>
      <c r="C188" s="24">
        <v>16.0</v>
      </c>
      <c r="D188" s="24">
        <v>68.0</v>
      </c>
      <c r="E188" s="24">
        <v>69.0</v>
      </c>
      <c r="F188" s="24">
        <v>82.0</v>
      </c>
      <c r="G188" s="24">
        <v>40.0</v>
      </c>
      <c r="H188" s="24">
        <v>64.0</v>
      </c>
      <c r="I188" s="24">
        <v>69.0</v>
      </c>
      <c r="J188" s="24">
        <v>70.0</v>
      </c>
      <c r="K188" s="24">
        <v>67.0</v>
      </c>
      <c r="L188" s="24">
        <v>48.0</v>
      </c>
      <c r="M188" s="24">
        <v>50.0</v>
      </c>
      <c r="N188" s="24">
        <v>28.0</v>
      </c>
      <c r="O188" s="24">
        <v>98.0</v>
      </c>
      <c r="P188" s="24">
        <v>88.0</v>
      </c>
      <c r="Q188" s="24">
        <v>95.0</v>
      </c>
      <c r="R188" s="24">
        <v>4.0</v>
      </c>
      <c r="S188" s="24">
        <v>26.0</v>
      </c>
      <c r="T188" s="24">
        <v>85.0</v>
      </c>
      <c r="U188" s="32">
        <v>82.0</v>
      </c>
      <c r="V188" s="24">
        <v>45.0</v>
      </c>
      <c r="W188" s="24">
        <v>33.0</v>
      </c>
      <c r="X188" s="24">
        <v>57.0</v>
      </c>
      <c r="Y188" s="24">
        <v>26.0</v>
      </c>
      <c r="Z188" s="24">
        <v>78.0</v>
      </c>
      <c r="AA188" s="24">
        <v>49.0</v>
      </c>
      <c r="AB188" s="24">
        <v>62.0</v>
      </c>
      <c r="AC188" s="24">
        <v>59.0</v>
      </c>
      <c r="AD188" s="24">
        <v>95.0</v>
      </c>
      <c r="AE188" s="32">
        <v>51.0</v>
      </c>
      <c r="AF188" s="4">
        <v>85.0</v>
      </c>
      <c r="AG188" s="4">
        <v>90.0</v>
      </c>
      <c r="AH188" s="4">
        <v>59.0</v>
      </c>
      <c r="AI188" s="4">
        <v>89.0</v>
      </c>
      <c r="AJ188" s="4">
        <v>31.0</v>
      </c>
      <c r="AK188" s="4">
        <v>38.0</v>
      </c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3"/>
    </row>
    <row r="189">
      <c r="A189" s="16">
        <v>26.0</v>
      </c>
      <c r="B189" s="24">
        <v>83.0</v>
      </c>
      <c r="C189" s="24">
        <v>100.0</v>
      </c>
      <c r="D189" s="24">
        <v>33.0</v>
      </c>
      <c r="E189" s="24">
        <v>70.0</v>
      </c>
      <c r="F189" s="24">
        <v>88.0</v>
      </c>
      <c r="G189" s="24">
        <v>25.0</v>
      </c>
      <c r="H189" s="24">
        <v>95.0</v>
      </c>
      <c r="I189" s="24">
        <v>27.0</v>
      </c>
      <c r="J189" s="24">
        <v>47.0</v>
      </c>
      <c r="K189" s="24">
        <v>18.0</v>
      </c>
      <c r="L189" s="24">
        <v>85.0</v>
      </c>
      <c r="M189" s="24">
        <v>38.0</v>
      </c>
      <c r="N189" s="24">
        <v>5.0</v>
      </c>
      <c r="O189" s="24">
        <v>21.0</v>
      </c>
      <c r="P189" s="24">
        <v>25.0</v>
      </c>
      <c r="Q189" s="24">
        <v>35.0</v>
      </c>
      <c r="R189" s="24">
        <v>92.0</v>
      </c>
      <c r="S189" s="24">
        <v>64.0</v>
      </c>
      <c r="T189" s="24">
        <v>40.0</v>
      </c>
      <c r="U189" s="32">
        <v>1.0</v>
      </c>
      <c r="V189" s="24">
        <v>97.0</v>
      </c>
      <c r="W189" s="24">
        <v>68.0</v>
      </c>
      <c r="X189" s="24">
        <v>99.0</v>
      </c>
      <c r="Y189" s="24">
        <v>15.0</v>
      </c>
      <c r="Z189" s="24">
        <v>10.0</v>
      </c>
      <c r="AA189" s="24">
        <v>94.0</v>
      </c>
      <c r="AB189" s="24">
        <v>40.0</v>
      </c>
      <c r="AC189" s="24">
        <v>16.0</v>
      </c>
      <c r="AD189" s="24">
        <v>19.0</v>
      </c>
      <c r="AE189" s="32">
        <v>41.0</v>
      </c>
      <c r="AF189" s="4">
        <v>38.0</v>
      </c>
      <c r="AG189" s="4">
        <v>91.0</v>
      </c>
      <c r="AH189" s="4">
        <v>95.0</v>
      </c>
      <c r="AI189" s="4">
        <v>83.0</v>
      </c>
      <c r="AJ189" s="4">
        <v>23.0</v>
      </c>
      <c r="AK189" s="4">
        <v>69.0</v>
      </c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3"/>
    </row>
    <row r="190">
      <c r="A190" s="16">
        <v>25.0</v>
      </c>
      <c r="B190" s="24">
        <v>53.0</v>
      </c>
      <c r="C190" s="24">
        <v>1.0</v>
      </c>
      <c r="D190" s="24">
        <v>13.0</v>
      </c>
      <c r="E190" s="24">
        <v>58.0</v>
      </c>
      <c r="F190" s="24">
        <v>41.0</v>
      </c>
      <c r="G190" s="24">
        <v>96.0</v>
      </c>
      <c r="H190" s="24">
        <v>8.0</v>
      </c>
      <c r="I190" s="24">
        <v>51.0</v>
      </c>
      <c r="J190" s="24">
        <v>22.0</v>
      </c>
      <c r="K190" s="24">
        <v>82.0</v>
      </c>
      <c r="L190" s="24">
        <v>55.0</v>
      </c>
      <c r="M190" s="24">
        <v>95.0</v>
      </c>
      <c r="N190" s="24">
        <v>47.0</v>
      </c>
      <c r="O190" s="24">
        <v>56.0</v>
      </c>
      <c r="P190" s="24">
        <v>54.0</v>
      </c>
      <c r="Q190" s="24">
        <v>20.0</v>
      </c>
      <c r="R190" s="24">
        <v>62.0</v>
      </c>
      <c r="S190" s="24">
        <v>45.0</v>
      </c>
      <c r="T190" s="24">
        <v>12.0</v>
      </c>
      <c r="U190" s="32">
        <v>54.0</v>
      </c>
      <c r="V190" s="24">
        <v>67.0</v>
      </c>
      <c r="W190" s="24">
        <v>72.0</v>
      </c>
      <c r="X190" s="24">
        <v>35.0</v>
      </c>
      <c r="Y190" s="24">
        <v>20.0</v>
      </c>
      <c r="Z190" s="24">
        <v>79.0</v>
      </c>
      <c r="AA190" s="24">
        <v>80.0</v>
      </c>
      <c r="AB190" s="24">
        <v>78.0</v>
      </c>
      <c r="AC190" s="24">
        <v>35.0</v>
      </c>
      <c r="AD190" s="24">
        <v>11.0</v>
      </c>
      <c r="AE190" s="32">
        <v>62.0</v>
      </c>
      <c r="AF190" s="24">
        <v>86.0</v>
      </c>
      <c r="AG190" s="24">
        <v>44.0</v>
      </c>
      <c r="AH190" s="24">
        <v>13.0</v>
      </c>
      <c r="AI190" s="24">
        <v>42.0</v>
      </c>
      <c r="AJ190" s="24">
        <v>15.0</v>
      </c>
      <c r="AK190" s="24">
        <v>67.0</v>
      </c>
      <c r="CY190" s="7"/>
    </row>
    <row r="191">
      <c r="A191" s="16">
        <v>24.0</v>
      </c>
      <c r="B191" s="24">
        <v>9.0</v>
      </c>
      <c r="C191" s="24">
        <v>36.0</v>
      </c>
      <c r="D191" s="24">
        <v>87.0</v>
      </c>
      <c r="E191" s="24">
        <v>34.0</v>
      </c>
      <c r="F191" s="24">
        <v>29.0</v>
      </c>
      <c r="G191" s="24">
        <v>2.0</v>
      </c>
      <c r="H191" s="24">
        <v>56.0</v>
      </c>
      <c r="I191" s="24">
        <v>83.0</v>
      </c>
      <c r="J191" s="24">
        <v>57.0</v>
      </c>
      <c r="K191" s="24">
        <v>60.0</v>
      </c>
      <c r="L191" s="24">
        <v>31.0</v>
      </c>
      <c r="M191" s="24">
        <v>75.0</v>
      </c>
      <c r="N191" s="24">
        <v>93.0</v>
      </c>
      <c r="O191" s="24">
        <v>94.0</v>
      </c>
      <c r="P191" s="24">
        <v>87.0</v>
      </c>
      <c r="Q191" s="24">
        <v>60.0</v>
      </c>
      <c r="R191" s="24">
        <v>100.0</v>
      </c>
      <c r="S191" s="24">
        <v>57.0</v>
      </c>
      <c r="T191" s="24">
        <v>74.0</v>
      </c>
      <c r="U191" s="32">
        <v>29.0</v>
      </c>
      <c r="V191" s="24">
        <v>32.0</v>
      </c>
      <c r="W191" s="24">
        <v>58.0</v>
      </c>
      <c r="X191" s="24">
        <v>34.0</v>
      </c>
      <c r="Y191" s="24">
        <v>100.0</v>
      </c>
      <c r="Z191" s="24">
        <v>4.0</v>
      </c>
      <c r="AA191" s="24">
        <v>64.0</v>
      </c>
      <c r="AB191" s="24">
        <v>48.0</v>
      </c>
      <c r="AC191" s="24">
        <v>24.0</v>
      </c>
      <c r="AD191" s="24">
        <v>89.0</v>
      </c>
      <c r="AE191" s="32">
        <v>87.0</v>
      </c>
      <c r="AF191" s="24">
        <v>39.0</v>
      </c>
      <c r="AG191" s="24">
        <v>22.0</v>
      </c>
      <c r="AH191" s="24">
        <v>25.0</v>
      </c>
      <c r="AI191" s="24">
        <v>77.0</v>
      </c>
      <c r="AJ191" s="24">
        <v>24.0</v>
      </c>
      <c r="AK191" s="24">
        <v>98.0</v>
      </c>
      <c r="CY191" s="7"/>
    </row>
    <row r="192">
      <c r="A192" s="16">
        <v>23.0</v>
      </c>
      <c r="B192" s="24">
        <v>60.0</v>
      </c>
      <c r="C192" s="24">
        <v>98.0</v>
      </c>
      <c r="D192" s="24">
        <v>6.0</v>
      </c>
      <c r="E192" s="24">
        <v>90.0</v>
      </c>
      <c r="F192" s="24">
        <v>15.0</v>
      </c>
      <c r="G192" s="24">
        <v>17.0</v>
      </c>
      <c r="H192" s="24">
        <v>74.0</v>
      </c>
      <c r="I192" s="24">
        <v>33.0</v>
      </c>
      <c r="J192" s="24">
        <v>58.0</v>
      </c>
      <c r="K192" s="24">
        <v>90.0</v>
      </c>
      <c r="L192" s="24">
        <v>81.0</v>
      </c>
      <c r="M192" s="24">
        <v>76.0</v>
      </c>
      <c r="N192" s="24">
        <v>23.0</v>
      </c>
      <c r="O192" s="24">
        <v>19.0</v>
      </c>
      <c r="P192" s="24">
        <v>83.0</v>
      </c>
      <c r="Q192" s="24">
        <v>90.0</v>
      </c>
      <c r="R192" s="24">
        <v>15.0</v>
      </c>
      <c r="S192" s="24">
        <v>22.0</v>
      </c>
      <c r="T192" s="24">
        <v>73.0</v>
      </c>
      <c r="U192" s="32">
        <v>75.0</v>
      </c>
      <c r="V192" s="24">
        <v>29.0</v>
      </c>
      <c r="W192" s="24">
        <v>13.0</v>
      </c>
      <c r="X192" s="24">
        <v>85.0</v>
      </c>
      <c r="Y192" s="24">
        <v>36.0</v>
      </c>
      <c r="Z192" s="24">
        <v>9.0</v>
      </c>
      <c r="AA192" s="24">
        <v>66.0</v>
      </c>
      <c r="AB192" s="24">
        <v>53.0</v>
      </c>
      <c r="AC192" s="24">
        <v>29.0</v>
      </c>
      <c r="AD192" s="24">
        <v>74.0</v>
      </c>
      <c r="AE192" s="32">
        <v>93.0</v>
      </c>
      <c r="AF192" s="24">
        <v>87.0</v>
      </c>
      <c r="AG192" s="24">
        <v>92.0</v>
      </c>
      <c r="AH192" s="24">
        <v>35.0</v>
      </c>
      <c r="AI192" s="24">
        <v>54.0</v>
      </c>
      <c r="AJ192" s="24">
        <v>97.0</v>
      </c>
      <c r="AK192" s="24">
        <v>45.0</v>
      </c>
      <c r="CY192" s="7"/>
    </row>
    <row r="193">
      <c r="A193" s="16">
        <v>22.0</v>
      </c>
      <c r="B193" s="24">
        <v>24.0</v>
      </c>
      <c r="C193" s="24">
        <v>18.0</v>
      </c>
      <c r="D193" s="24">
        <v>77.0</v>
      </c>
      <c r="E193" s="24">
        <v>59.0</v>
      </c>
      <c r="F193" s="24">
        <v>9.0</v>
      </c>
      <c r="G193" s="24">
        <v>47.0</v>
      </c>
      <c r="H193" s="24">
        <v>85.0</v>
      </c>
      <c r="I193" s="24">
        <v>100.0</v>
      </c>
      <c r="J193" s="24">
        <v>10.0</v>
      </c>
      <c r="K193" s="24">
        <v>71.0</v>
      </c>
      <c r="L193" s="24">
        <v>12.0</v>
      </c>
      <c r="M193" s="24">
        <v>10.0</v>
      </c>
      <c r="N193" s="24">
        <v>77.0</v>
      </c>
      <c r="O193" s="24">
        <v>33.0</v>
      </c>
      <c r="P193" s="24">
        <v>38.0</v>
      </c>
      <c r="Q193" s="24">
        <v>98.0</v>
      </c>
      <c r="R193" s="24">
        <v>6.0</v>
      </c>
      <c r="S193" s="24">
        <v>32.0</v>
      </c>
      <c r="T193" s="24">
        <v>9.0</v>
      </c>
      <c r="U193" s="32">
        <v>99.0</v>
      </c>
      <c r="V193" s="24">
        <v>39.0</v>
      </c>
      <c r="W193" s="24">
        <v>93.0</v>
      </c>
      <c r="X193" s="24">
        <v>31.0</v>
      </c>
      <c r="Y193" s="24">
        <v>87.0</v>
      </c>
      <c r="Z193" s="24">
        <v>25.0</v>
      </c>
      <c r="AA193" s="24">
        <v>43.0</v>
      </c>
      <c r="AB193" s="24">
        <v>82.0</v>
      </c>
      <c r="AC193" s="24">
        <v>63.0</v>
      </c>
      <c r="AD193" s="24">
        <v>31.0</v>
      </c>
      <c r="AE193" s="32">
        <v>12.0</v>
      </c>
      <c r="AF193" s="24">
        <v>40.0</v>
      </c>
      <c r="AG193" s="24">
        <v>67.0</v>
      </c>
      <c r="AH193" s="24">
        <v>47.0</v>
      </c>
      <c r="AI193" s="24">
        <v>36.0</v>
      </c>
      <c r="AJ193" s="24">
        <v>50.0</v>
      </c>
      <c r="AK193" s="24">
        <v>61.0</v>
      </c>
      <c r="CY193" s="7"/>
    </row>
    <row r="194">
      <c r="A194" s="16">
        <v>21.0</v>
      </c>
      <c r="B194" s="24">
        <v>97.0</v>
      </c>
      <c r="C194" s="24">
        <v>50.0</v>
      </c>
      <c r="D194" s="24">
        <v>74.0</v>
      </c>
      <c r="E194" s="24">
        <v>27.0</v>
      </c>
      <c r="F194" s="24">
        <v>48.0</v>
      </c>
      <c r="G194" s="24">
        <v>60.0</v>
      </c>
      <c r="H194" s="24">
        <v>31.0</v>
      </c>
      <c r="I194" s="24">
        <v>98.0</v>
      </c>
      <c r="J194" s="24">
        <v>86.0</v>
      </c>
      <c r="K194" s="24">
        <v>20.0</v>
      </c>
      <c r="L194" s="24">
        <v>42.0</v>
      </c>
      <c r="M194" s="24">
        <v>24.0</v>
      </c>
      <c r="N194" s="24">
        <v>62.0</v>
      </c>
      <c r="O194" s="24">
        <v>68.0</v>
      </c>
      <c r="P194" s="24">
        <v>96.0</v>
      </c>
      <c r="Q194" s="24">
        <v>97.0</v>
      </c>
      <c r="R194" s="24">
        <v>46.0</v>
      </c>
      <c r="S194" s="24">
        <v>43.0</v>
      </c>
      <c r="T194" s="24">
        <v>13.0</v>
      </c>
      <c r="U194" s="32">
        <v>61.0</v>
      </c>
      <c r="V194" s="24">
        <v>87.0</v>
      </c>
      <c r="W194" s="24">
        <v>66.0</v>
      </c>
      <c r="X194" s="24">
        <v>22.0</v>
      </c>
      <c r="Y194" s="24">
        <v>16.0</v>
      </c>
      <c r="Z194" s="24">
        <v>19.0</v>
      </c>
      <c r="AA194" s="24">
        <v>70.0</v>
      </c>
      <c r="AB194" s="24">
        <v>45.0</v>
      </c>
      <c r="AC194" s="24">
        <v>60.0</v>
      </c>
      <c r="AD194" s="24">
        <v>99.0</v>
      </c>
      <c r="AE194" s="32">
        <v>98.0</v>
      </c>
      <c r="AF194" s="24">
        <v>88.0</v>
      </c>
      <c r="AG194" s="24">
        <v>45.0</v>
      </c>
      <c r="AH194" s="24">
        <v>96.0</v>
      </c>
      <c r="AI194" s="24">
        <v>21.0</v>
      </c>
      <c r="AJ194" s="24">
        <v>10.0</v>
      </c>
      <c r="AK194" s="24">
        <v>37.0</v>
      </c>
      <c r="CY194" s="7"/>
    </row>
    <row r="195">
      <c r="A195" s="16">
        <v>20.0</v>
      </c>
      <c r="B195" s="24">
        <v>12.0</v>
      </c>
      <c r="C195" s="24">
        <v>56.0</v>
      </c>
      <c r="D195" s="24">
        <v>31.0</v>
      </c>
      <c r="E195" s="24">
        <v>42.0</v>
      </c>
      <c r="F195" s="24">
        <v>93.0</v>
      </c>
      <c r="G195" s="24">
        <v>92.0</v>
      </c>
      <c r="H195" s="24">
        <v>76.0</v>
      </c>
      <c r="I195" s="24">
        <v>91.0</v>
      </c>
      <c r="J195" s="24">
        <v>13.0</v>
      </c>
      <c r="K195" s="24">
        <v>96.0</v>
      </c>
      <c r="L195" s="24">
        <v>32.0</v>
      </c>
      <c r="M195" s="24">
        <v>37.0</v>
      </c>
      <c r="N195" s="24">
        <v>2.0</v>
      </c>
      <c r="O195" s="24">
        <v>50.0</v>
      </c>
      <c r="P195" s="24">
        <v>51.0</v>
      </c>
      <c r="Q195" s="24">
        <v>21.0</v>
      </c>
      <c r="R195" s="24">
        <v>18.0</v>
      </c>
      <c r="S195" s="24">
        <v>86.0</v>
      </c>
      <c r="T195" s="24">
        <v>82.0</v>
      </c>
      <c r="U195" s="32">
        <v>60.0</v>
      </c>
      <c r="V195" s="24">
        <v>38.0</v>
      </c>
      <c r="W195" s="24">
        <v>90.0</v>
      </c>
      <c r="X195" s="24">
        <v>56.0</v>
      </c>
      <c r="Y195" s="24">
        <v>63.0</v>
      </c>
      <c r="Z195" s="24">
        <v>11.0</v>
      </c>
      <c r="AA195" s="24">
        <v>99.0</v>
      </c>
      <c r="AB195" s="24">
        <v>71.0</v>
      </c>
      <c r="AC195" s="24">
        <v>79.0</v>
      </c>
      <c r="AD195" s="24">
        <v>61.0</v>
      </c>
      <c r="AE195" s="32">
        <v>28.0</v>
      </c>
      <c r="AF195" s="24">
        <v>41.0</v>
      </c>
      <c r="AG195" s="24">
        <v>93.0</v>
      </c>
      <c r="AH195" s="24">
        <v>14.0</v>
      </c>
      <c r="AI195" s="24">
        <v>71.0</v>
      </c>
      <c r="AJ195" s="24">
        <v>78.0</v>
      </c>
      <c r="AK195" s="24">
        <v>82.0</v>
      </c>
      <c r="CY195" s="7"/>
    </row>
    <row r="196">
      <c r="A196" s="16">
        <v>19.0</v>
      </c>
      <c r="B196" s="24">
        <v>73.0</v>
      </c>
      <c r="C196" s="24">
        <v>26.0</v>
      </c>
      <c r="D196" s="24">
        <v>79.0</v>
      </c>
      <c r="E196" s="24">
        <v>61.0</v>
      </c>
      <c r="F196" s="24">
        <v>16.0</v>
      </c>
      <c r="G196" s="24">
        <v>24.0</v>
      </c>
      <c r="H196" s="24">
        <v>80.0</v>
      </c>
      <c r="I196" s="24">
        <v>12.0</v>
      </c>
      <c r="J196" s="24">
        <v>67.0</v>
      </c>
      <c r="K196" s="24">
        <v>92.0</v>
      </c>
      <c r="L196" s="24">
        <v>40.0</v>
      </c>
      <c r="M196" s="24">
        <v>86.0</v>
      </c>
      <c r="N196" s="24">
        <v>3.0</v>
      </c>
      <c r="O196" s="24">
        <v>91.0</v>
      </c>
      <c r="P196" s="24">
        <v>12.0</v>
      </c>
      <c r="Q196" s="24">
        <v>73.0</v>
      </c>
      <c r="R196" s="24">
        <v>80.0</v>
      </c>
      <c r="S196" s="24">
        <v>30.0</v>
      </c>
      <c r="T196" s="24">
        <v>1.0</v>
      </c>
      <c r="U196" s="32">
        <v>10.0</v>
      </c>
      <c r="V196" s="24">
        <v>11.0</v>
      </c>
      <c r="W196" s="24">
        <v>55.0</v>
      </c>
      <c r="X196" s="24">
        <v>94.0</v>
      </c>
      <c r="Y196" s="24">
        <v>89.0</v>
      </c>
      <c r="Z196" s="24">
        <v>18.0</v>
      </c>
      <c r="AA196" s="24">
        <v>77.0</v>
      </c>
      <c r="AB196" s="24">
        <v>10.0</v>
      </c>
      <c r="AC196" s="24">
        <v>91.0</v>
      </c>
      <c r="AD196" s="24">
        <v>4.0</v>
      </c>
      <c r="AE196" s="32">
        <v>40.0</v>
      </c>
      <c r="AF196" s="24">
        <v>89.0</v>
      </c>
      <c r="AG196" s="24">
        <v>68.0</v>
      </c>
      <c r="AH196" s="24">
        <v>60.0</v>
      </c>
      <c r="AI196" s="24">
        <v>43.0</v>
      </c>
      <c r="AJ196" s="24">
        <v>87.0</v>
      </c>
      <c r="AK196" s="24">
        <v>11.0</v>
      </c>
      <c r="CY196" s="7"/>
    </row>
    <row r="197">
      <c r="A197" s="16">
        <v>18.0</v>
      </c>
      <c r="B197" s="24">
        <v>69.0</v>
      </c>
      <c r="C197" s="24">
        <v>19.0</v>
      </c>
      <c r="D197" s="24">
        <v>81.0</v>
      </c>
      <c r="E197" s="24">
        <v>39.0</v>
      </c>
      <c r="F197" s="24">
        <v>84.0</v>
      </c>
      <c r="G197" s="24">
        <v>52.0</v>
      </c>
      <c r="H197" s="24">
        <v>26.0</v>
      </c>
      <c r="I197" s="24">
        <v>89.0</v>
      </c>
      <c r="J197" s="24">
        <v>18.0</v>
      </c>
      <c r="K197" s="24">
        <v>84.0</v>
      </c>
      <c r="L197" s="24">
        <v>36.0</v>
      </c>
      <c r="M197" s="24">
        <v>4.0</v>
      </c>
      <c r="N197" s="24">
        <v>41.0</v>
      </c>
      <c r="O197" s="24">
        <v>16.0</v>
      </c>
      <c r="P197" s="24">
        <v>95.0</v>
      </c>
      <c r="Q197" s="24">
        <v>1.0</v>
      </c>
      <c r="R197" s="24">
        <v>81.0</v>
      </c>
      <c r="S197" s="24">
        <v>71.0</v>
      </c>
      <c r="T197" s="24">
        <v>54.0</v>
      </c>
      <c r="U197" s="32">
        <v>65.0</v>
      </c>
      <c r="V197" s="24">
        <v>33.0</v>
      </c>
      <c r="W197" s="24">
        <v>78.0</v>
      </c>
      <c r="X197" s="24">
        <v>53.0</v>
      </c>
      <c r="Y197" s="24">
        <v>38.0</v>
      </c>
      <c r="Z197" s="24">
        <v>84.0</v>
      </c>
      <c r="AA197" s="24">
        <v>46.0</v>
      </c>
      <c r="AB197" s="24">
        <v>92.0</v>
      </c>
      <c r="AC197" s="24">
        <v>54.0</v>
      </c>
      <c r="AD197" s="24">
        <v>77.0</v>
      </c>
      <c r="AE197" s="32">
        <v>85.0</v>
      </c>
      <c r="AF197" s="24">
        <v>42.0</v>
      </c>
      <c r="AG197" s="24">
        <v>46.0</v>
      </c>
      <c r="AH197" s="24">
        <v>48.0</v>
      </c>
      <c r="AI197" s="24">
        <v>9.0</v>
      </c>
      <c r="AJ197" s="24">
        <v>58.0</v>
      </c>
      <c r="AK197" s="24">
        <v>99.0</v>
      </c>
      <c r="CY197" s="7"/>
    </row>
    <row r="198">
      <c r="A198" s="16">
        <v>17.0</v>
      </c>
      <c r="B198" s="24">
        <v>88.0</v>
      </c>
      <c r="C198" s="24">
        <v>57.0</v>
      </c>
      <c r="D198" s="24">
        <v>70.0</v>
      </c>
      <c r="E198" s="24">
        <v>62.0</v>
      </c>
      <c r="F198" s="24">
        <v>72.0</v>
      </c>
      <c r="G198" s="24">
        <v>95.0</v>
      </c>
      <c r="H198" s="24">
        <v>65.0</v>
      </c>
      <c r="I198" s="24">
        <v>16.0</v>
      </c>
      <c r="J198" s="24">
        <v>60.0</v>
      </c>
      <c r="K198" s="24">
        <v>93.0</v>
      </c>
      <c r="L198" s="24">
        <v>50.0</v>
      </c>
      <c r="M198" s="24">
        <v>46.0</v>
      </c>
      <c r="N198" s="24">
        <v>98.0</v>
      </c>
      <c r="O198" s="24">
        <v>63.0</v>
      </c>
      <c r="P198" s="24">
        <v>60.0</v>
      </c>
      <c r="Q198" s="24">
        <v>31.0</v>
      </c>
      <c r="R198" s="24">
        <v>14.0</v>
      </c>
      <c r="S198" s="24">
        <v>11.0</v>
      </c>
      <c r="T198" s="24">
        <v>99.0</v>
      </c>
      <c r="U198" s="32">
        <v>41.0</v>
      </c>
      <c r="V198" s="24">
        <v>72.0</v>
      </c>
      <c r="W198" s="24">
        <v>99.0</v>
      </c>
      <c r="X198" s="24">
        <v>65.0</v>
      </c>
      <c r="Y198" s="24">
        <v>28.0</v>
      </c>
      <c r="Z198" s="24">
        <v>5.0</v>
      </c>
      <c r="AA198" s="24">
        <v>40.0</v>
      </c>
      <c r="AB198" s="24">
        <v>85.0</v>
      </c>
      <c r="AC198" s="24">
        <v>5.0</v>
      </c>
      <c r="AD198" s="24">
        <v>56.0</v>
      </c>
      <c r="AE198" s="32">
        <v>8.0</v>
      </c>
      <c r="AF198" s="24">
        <v>43.0</v>
      </c>
      <c r="AG198" s="24">
        <v>23.0</v>
      </c>
      <c r="AH198" s="24">
        <v>61.0</v>
      </c>
      <c r="AI198" s="24">
        <v>27.0</v>
      </c>
      <c r="AJ198" s="24">
        <v>62.0</v>
      </c>
      <c r="AK198" s="24">
        <v>40.0</v>
      </c>
      <c r="CY198" s="7"/>
    </row>
    <row r="199">
      <c r="A199" s="16">
        <v>16.0</v>
      </c>
      <c r="B199" s="24">
        <v>100.0</v>
      </c>
      <c r="C199" s="24">
        <v>55.0</v>
      </c>
      <c r="D199" s="24">
        <v>58.0</v>
      </c>
      <c r="E199" s="24">
        <v>8.0</v>
      </c>
      <c r="F199" s="24">
        <v>25.0</v>
      </c>
      <c r="G199" s="24">
        <v>56.0</v>
      </c>
      <c r="H199" s="24">
        <v>82.0</v>
      </c>
      <c r="I199" s="24">
        <v>53.0</v>
      </c>
      <c r="J199" s="24">
        <v>71.0</v>
      </c>
      <c r="K199" s="24">
        <v>63.0</v>
      </c>
      <c r="L199" s="24">
        <v>75.0</v>
      </c>
      <c r="M199" s="24">
        <v>13.0</v>
      </c>
      <c r="N199" s="24">
        <v>94.0</v>
      </c>
      <c r="O199" s="24">
        <v>88.0</v>
      </c>
      <c r="P199" s="24">
        <v>90.0</v>
      </c>
      <c r="Q199" s="24">
        <v>4.0</v>
      </c>
      <c r="R199" s="24">
        <v>37.0</v>
      </c>
      <c r="S199" s="24">
        <v>89.0</v>
      </c>
      <c r="T199" s="24">
        <v>61.0</v>
      </c>
      <c r="U199" s="32">
        <v>90.0</v>
      </c>
      <c r="V199" s="24">
        <v>58.0</v>
      </c>
      <c r="W199" s="24">
        <v>35.0</v>
      </c>
      <c r="X199" s="24">
        <v>15.0</v>
      </c>
      <c r="Y199" s="24">
        <v>1.0</v>
      </c>
      <c r="Z199" s="24">
        <v>52.0</v>
      </c>
      <c r="AA199" s="24">
        <v>48.0</v>
      </c>
      <c r="AB199" s="24">
        <v>7.0</v>
      </c>
      <c r="AC199" s="24">
        <v>47.0</v>
      </c>
      <c r="AD199" s="24">
        <v>27.0</v>
      </c>
      <c r="AE199" s="32">
        <v>7.0</v>
      </c>
      <c r="AF199" s="24">
        <v>90.0</v>
      </c>
      <c r="AG199" s="24">
        <v>24.0</v>
      </c>
      <c r="AH199" s="24">
        <v>70.0</v>
      </c>
      <c r="AI199" s="24">
        <v>90.0</v>
      </c>
      <c r="AJ199" s="24">
        <v>91.0</v>
      </c>
      <c r="AK199" s="24">
        <v>30.0</v>
      </c>
      <c r="CY199" s="7"/>
    </row>
    <row r="200">
      <c r="A200" s="16">
        <v>15.0</v>
      </c>
      <c r="B200" s="24">
        <v>36.0</v>
      </c>
      <c r="C200" s="24">
        <v>68.0</v>
      </c>
      <c r="D200" s="24">
        <v>34.0</v>
      </c>
      <c r="E200" s="24">
        <v>65.0</v>
      </c>
      <c r="F200" s="24">
        <v>2.0</v>
      </c>
      <c r="G200" s="24">
        <v>85.0</v>
      </c>
      <c r="H200" s="24">
        <v>55.0</v>
      </c>
      <c r="I200" s="24">
        <v>70.0</v>
      </c>
      <c r="J200" s="24">
        <v>20.0</v>
      </c>
      <c r="K200" s="24">
        <v>79.0</v>
      </c>
      <c r="L200" s="24">
        <v>76.0</v>
      </c>
      <c r="M200" s="24">
        <v>89.0</v>
      </c>
      <c r="N200" s="24">
        <v>19.0</v>
      </c>
      <c r="O200" s="24">
        <v>54.0</v>
      </c>
      <c r="P200" s="24">
        <v>97.0</v>
      </c>
      <c r="Q200" s="24">
        <v>100.0</v>
      </c>
      <c r="R200" s="24">
        <v>64.0</v>
      </c>
      <c r="S200" s="24">
        <v>24.0</v>
      </c>
      <c r="T200" s="24">
        <v>10.0</v>
      </c>
      <c r="U200" s="32">
        <v>32.0</v>
      </c>
      <c r="V200" s="24">
        <v>66.0</v>
      </c>
      <c r="W200" s="24">
        <v>34.0</v>
      </c>
      <c r="X200" s="24">
        <v>20.0</v>
      </c>
      <c r="Y200" s="24">
        <v>79.0</v>
      </c>
      <c r="Z200" s="24">
        <v>57.0</v>
      </c>
      <c r="AA200" s="24">
        <v>53.0</v>
      </c>
      <c r="AB200" s="24">
        <v>59.0</v>
      </c>
      <c r="AC200" s="24">
        <v>75.0</v>
      </c>
      <c r="AD200" s="24">
        <v>30.0</v>
      </c>
      <c r="AE200" s="32">
        <v>81.0</v>
      </c>
      <c r="AF200" s="24">
        <v>91.0</v>
      </c>
      <c r="AG200" s="24">
        <v>69.0</v>
      </c>
      <c r="AH200" s="24">
        <v>26.0</v>
      </c>
      <c r="AI200" s="24">
        <v>31.0</v>
      </c>
      <c r="AJ200" s="24">
        <v>74.0</v>
      </c>
      <c r="AK200" s="24">
        <v>16.0</v>
      </c>
      <c r="CY200" s="7"/>
    </row>
    <row r="201">
      <c r="A201" s="16">
        <v>14.0</v>
      </c>
      <c r="B201" s="24">
        <v>98.0</v>
      </c>
      <c r="C201" s="24">
        <v>13.0</v>
      </c>
      <c r="D201" s="24">
        <v>27.0</v>
      </c>
      <c r="E201" s="24">
        <v>88.0</v>
      </c>
      <c r="F201" s="24">
        <v>17.0</v>
      </c>
      <c r="G201" s="24">
        <v>76.0</v>
      </c>
      <c r="H201" s="24">
        <v>49.0</v>
      </c>
      <c r="I201" s="24">
        <v>22.0</v>
      </c>
      <c r="J201" s="24">
        <v>92.0</v>
      </c>
      <c r="K201" s="24">
        <v>55.0</v>
      </c>
      <c r="L201" s="24">
        <v>24.0</v>
      </c>
      <c r="M201" s="24">
        <v>99.0</v>
      </c>
      <c r="N201" s="24">
        <v>68.0</v>
      </c>
      <c r="O201" s="24">
        <v>87.0</v>
      </c>
      <c r="P201" s="24">
        <v>73.0</v>
      </c>
      <c r="Q201" s="24">
        <v>15.0</v>
      </c>
      <c r="R201" s="24">
        <v>22.0</v>
      </c>
      <c r="S201" s="24">
        <v>63.0</v>
      </c>
      <c r="T201" s="24">
        <v>65.0</v>
      </c>
      <c r="U201" s="32">
        <v>76.0</v>
      </c>
      <c r="V201" s="24">
        <v>90.0</v>
      </c>
      <c r="W201" s="24">
        <v>85.0</v>
      </c>
      <c r="X201" s="24">
        <v>100.0</v>
      </c>
      <c r="Y201" s="24">
        <v>4.0</v>
      </c>
      <c r="Z201" s="24">
        <v>73.0</v>
      </c>
      <c r="AA201" s="24">
        <v>45.0</v>
      </c>
      <c r="AB201" s="24">
        <v>35.0</v>
      </c>
      <c r="AC201" s="24">
        <v>52.0</v>
      </c>
      <c r="AD201" s="24">
        <v>46.0</v>
      </c>
      <c r="AE201" s="32">
        <v>37.0</v>
      </c>
      <c r="AF201" s="24">
        <v>44.0</v>
      </c>
      <c r="AG201" s="24">
        <v>94.0</v>
      </c>
      <c r="AH201" s="24">
        <v>83.0</v>
      </c>
      <c r="AI201" s="24">
        <v>15.0</v>
      </c>
      <c r="AJ201" s="24">
        <v>44.0</v>
      </c>
      <c r="AK201" s="24">
        <v>94.0</v>
      </c>
      <c r="CY201" s="7"/>
    </row>
    <row r="202">
      <c r="A202" s="16">
        <v>13.0</v>
      </c>
      <c r="B202" s="24">
        <v>50.0</v>
      </c>
      <c r="C202" s="24">
        <v>87.0</v>
      </c>
      <c r="D202" s="24">
        <v>61.0</v>
      </c>
      <c r="E202" s="24">
        <v>29.0</v>
      </c>
      <c r="F202" s="24">
        <v>60.0</v>
      </c>
      <c r="G202" s="24">
        <v>26.0</v>
      </c>
      <c r="H202" s="24">
        <v>69.0</v>
      </c>
      <c r="I202" s="24">
        <v>58.0</v>
      </c>
      <c r="J202" s="24">
        <v>84.0</v>
      </c>
      <c r="K202" s="24">
        <v>81.0</v>
      </c>
      <c r="L202" s="24">
        <v>37.0</v>
      </c>
      <c r="M202" s="24">
        <v>5.0</v>
      </c>
      <c r="N202" s="24">
        <v>91.0</v>
      </c>
      <c r="O202" s="24">
        <v>38.0</v>
      </c>
      <c r="P202" s="24">
        <v>1.0</v>
      </c>
      <c r="Q202" s="24">
        <v>6.0</v>
      </c>
      <c r="R202" s="24">
        <v>32.0</v>
      </c>
      <c r="S202" s="24">
        <v>42.0</v>
      </c>
      <c r="T202" s="24">
        <v>41.0</v>
      </c>
      <c r="U202" s="32">
        <v>43.0</v>
      </c>
      <c r="V202" s="24">
        <v>78.0</v>
      </c>
      <c r="W202" s="24">
        <v>22.0</v>
      </c>
      <c r="X202" s="24">
        <v>16.0</v>
      </c>
      <c r="Y202" s="24">
        <v>9.0</v>
      </c>
      <c r="Z202" s="24">
        <v>80.0</v>
      </c>
      <c r="AA202" s="24">
        <v>71.0</v>
      </c>
      <c r="AB202" s="24">
        <v>60.0</v>
      </c>
      <c r="AC202" s="24">
        <v>95.0</v>
      </c>
      <c r="AD202" s="24">
        <v>20.0</v>
      </c>
      <c r="AE202" s="32">
        <v>13.0</v>
      </c>
      <c r="AF202" s="24">
        <v>92.0</v>
      </c>
      <c r="AG202" s="24">
        <v>95.0</v>
      </c>
      <c r="AH202" s="24">
        <v>36.0</v>
      </c>
      <c r="AI202" s="24">
        <v>97.0</v>
      </c>
      <c r="AJ202" s="24">
        <v>69.0</v>
      </c>
      <c r="AK202" s="24">
        <v>86.0</v>
      </c>
      <c r="CY202" s="7"/>
    </row>
    <row r="203">
      <c r="A203" s="16">
        <v>12.0</v>
      </c>
      <c r="B203" s="24">
        <v>26.0</v>
      </c>
      <c r="C203" s="24">
        <v>77.0</v>
      </c>
      <c r="D203" s="24">
        <v>39.0</v>
      </c>
      <c r="E203" s="24">
        <v>15.0</v>
      </c>
      <c r="F203" s="24">
        <v>24.0</v>
      </c>
      <c r="G203" s="24">
        <v>55.0</v>
      </c>
      <c r="H203" s="24">
        <v>51.0</v>
      </c>
      <c r="I203" s="24">
        <v>86.0</v>
      </c>
      <c r="J203" s="24">
        <v>63.0</v>
      </c>
      <c r="K203" s="24">
        <v>42.0</v>
      </c>
      <c r="L203" s="24">
        <v>4.0</v>
      </c>
      <c r="M203" s="24">
        <v>23.0</v>
      </c>
      <c r="N203" s="24">
        <v>16.0</v>
      </c>
      <c r="O203" s="24">
        <v>96.0</v>
      </c>
      <c r="P203" s="24">
        <v>100.0</v>
      </c>
      <c r="Q203" s="24">
        <v>46.0</v>
      </c>
      <c r="R203" s="24">
        <v>43.0</v>
      </c>
      <c r="S203" s="24">
        <v>72.0</v>
      </c>
      <c r="T203" s="24">
        <v>27.0</v>
      </c>
      <c r="U203" s="32">
        <v>27.0</v>
      </c>
      <c r="V203" s="24">
        <v>99.0</v>
      </c>
      <c r="W203" s="24">
        <v>56.0</v>
      </c>
      <c r="X203" s="24">
        <v>89.0</v>
      </c>
      <c r="Y203" s="24">
        <v>25.0</v>
      </c>
      <c r="Z203" s="24">
        <v>64.0</v>
      </c>
      <c r="AA203" s="24">
        <v>92.0</v>
      </c>
      <c r="AB203" s="24">
        <v>79.0</v>
      </c>
      <c r="AC203" s="24">
        <v>89.0</v>
      </c>
      <c r="AD203" s="24">
        <v>51.0</v>
      </c>
      <c r="AE203" s="32">
        <v>68.0</v>
      </c>
      <c r="AF203" s="24">
        <v>45.0</v>
      </c>
      <c r="AG203" s="24">
        <v>25.0</v>
      </c>
      <c r="AH203" s="24">
        <v>71.0</v>
      </c>
      <c r="AI203" s="24">
        <v>10.0</v>
      </c>
      <c r="AJ203" s="24">
        <v>98.0</v>
      </c>
      <c r="AK203" s="24">
        <v>70.0</v>
      </c>
      <c r="CY203" s="7"/>
    </row>
    <row r="204">
      <c r="A204" s="16">
        <v>11.0</v>
      </c>
      <c r="B204" s="24">
        <v>57.0</v>
      </c>
      <c r="C204" s="24">
        <v>79.0</v>
      </c>
      <c r="D204" s="24">
        <v>62.0</v>
      </c>
      <c r="E204" s="24">
        <v>48.0</v>
      </c>
      <c r="F204" s="24">
        <v>95.0</v>
      </c>
      <c r="G204" s="24">
        <v>49.0</v>
      </c>
      <c r="H204" s="24">
        <v>83.0</v>
      </c>
      <c r="I204" s="24">
        <v>13.0</v>
      </c>
      <c r="J204" s="24">
        <v>79.0</v>
      </c>
      <c r="K204" s="24">
        <v>36.0</v>
      </c>
      <c r="L204" s="24">
        <v>89.0</v>
      </c>
      <c r="M204" s="24">
        <v>62.0</v>
      </c>
      <c r="N204" s="24">
        <v>63.0</v>
      </c>
      <c r="O204" s="24">
        <v>51.0</v>
      </c>
      <c r="P204" s="24">
        <v>15.0</v>
      </c>
      <c r="Q204" s="24">
        <v>80.0</v>
      </c>
      <c r="R204" s="24">
        <v>71.0</v>
      </c>
      <c r="S204" s="24">
        <v>51.0</v>
      </c>
      <c r="T204" s="24">
        <v>31.0</v>
      </c>
      <c r="U204" s="32">
        <v>31.0</v>
      </c>
      <c r="V204" s="24">
        <v>34.0</v>
      </c>
      <c r="W204" s="24">
        <v>53.0</v>
      </c>
      <c r="X204" s="24">
        <v>28.0</v>
      </c>
      <c r="Y204" s="24">
        <v>19.0</v>
      </c>
      <c r="Z204" s="24">
        <v>70.0</v>
      </c>
      <c r="AA204" s="24">
        <v>7.0</v>
      </c>
      <c r="AB204" s="24">
        <v>91.0</v>
      </c>
      <c r="AC204" s="24">
        <v>74.0</v>
      </c>
      <c r="AD204" s="24">
        <v>62.0</v>
      </c>
      <c r="AE204" s="32">
        <v>64.0</v>
      </c>
      <c r="AF204" s="24">
        <v>93.0</v>
      </c>
      <c r="AG204" s="24">
        <v>47.0</v>
      </c>
      <c r="AH204" s="24">
        <v>27.0</v>
      </c>
      <c r="AI204" s="24">
        <v>78.0</v>
      </c>
      <c r="AJ204" s="24">
        <v>37.0</v>
      </c>
      <c r="AK204" s="24">
        <v>26.0</v>
      </c>
      <c r="CY204" s="7"/>
    </row>
    <row r="205">
      <c r="A205" s="16">
        <v>10.0</v>
      </c>
      <c r="B205" s="24">
        <v>13.0</v>
      </c>
      <c r="C205" s="24">
        <v>70.0</v>
      </c>
      <c r="D205" s="24">
        <v>8.0</v>
      </c>
      <c r="E205" s="24">
        <v>16.0</v>
      </c>
      <c r="F205" s="24">
        <v>85.0</v>
      </c>
      <c r="G205" s="24">
        <v>69.0</v>
      </c>
      <c r="H205" s="24">
        <v>100.0</v>
      </c>
      <c r="I205" s="24">
        <v>18.0</v>
      </c>
      <c r="J205" s="24">
        <v>81.0</v>
      </c>
      <c r="K205" s="24">
        <v>50.0</v>
      </c>
      <c r="L205" s="24">
        <v>99.0</v>
      </c>
      <c r="M205" s="24">
        <v>3.0</v>
      </c>
      <c r="N205" s="24">
        <v>87.0</v>
      </c>
      <c r="O205" s="24">
        <v>95.0</v>
      </c>
      <c r="P205" s="24">
        <v>80.0</v>
      </c>
      <c r="Q205" s="24">
        <v>14.0</v>
      </c>
      <c r="R205" s="24">
        <v>89.0</v>
      </c>
      <c r="S205" s="24">
        <v>85.0</v>
      </c>
      <c r="T205" s="24">
        <v>39.0</v>
      </c>
      <c r="U205" s="32">
        <v>39.0</v>
      </c>
      <c r="V205" s="24">
        <v>85.0</v>
      </c>
      <c r="W205" s="24">
        <v>65.0</v>
      </c>
      <c r="X205" s="24">
        <v>79.0</v>
      </c>
      <c r="Y205" s="24">
        <v>11.0</v>
      </c>
      <c r="Z205" s="24">
        <v>99.0</v>
      </c>
      <c r="AA205" s="24">
        <v>35.0</v>
      </c>
      <c r="AB205" s="24">
        <v>54.0</v>
      </c>
      <c r="AC205" s="24">
        <v>31.0</v>
      </c>
      <c r="AD205" s="24">
        <v>93.0</v>
      </c>
      <c r="AE205" s="32">
        <v>39.0</v>
      </c>
      <c r="AF205" s="24">
        <v>46.0</v>
      </c>
      <c r="AG205" s="24">
        <v>96.0</v>
      </c>
      <c r="AH205" s="24">
        <v>15.0</v>
      </c>
      <c r="AI205" s="24">
        <v>62.0</v>
      </c>
      <c r="AJ205" s="24">
        <v>82.0</v>
      </c>
      <c r="AK205" s="24">
        <v>57.0</v>
      </c>
      <c r="CY205" s="7"/>
    </row>
    <row r="206">
      <c r="A206" s="16">
        <v>9.0</v>
      </c>
      <c r="B206" s="24">
        <v>87.0</v>
      </c>
      <c r="C206" s="24">
        <v>34.0</v>
      </c>
      <c r="D206" s="24">
        <v>65.0</v>
      </c>
      <c r="E206" s="24">
        <v>72.0</v>
      </c>
      <c r="F206" s="24">
        <v>76.0</v>
      </c>
      <c r="G206" s="24">
        <v>51.0</v>
      </c>
      <c r="H206" s="24">
        <v>98.0</v>
      </c>
      <c r="I206" s="24">
        <v>71.0</v>
      </c>
      <c r="J206" s="24">
        <v>42.0</v>
      </c>
      <c r="K206" s="24">
        <v>24.0</v>
      </c>
      <c r="L206" s="24">
        <v>5.0</v>
      </c>
      <c r="M206" s="24">
        <v>41.0</v>
      </c>
      <c r="N206" s="24">
        <v>51.0</v>
      </c>
      <c r="O206" s="24">
        <v>97.0</v>
      </c>
      <c r="P206" s="24">
        <v>14.0</v>
      </c>
      <c r="Q206" s="24">
        <v>64.0</v>
      </c>
      <c r="R206" s="24">
        <v>63.0</v>
      </c>
      <c r="S206" s="24">
        <v>12.0</v>
      </c>
      <c r="T206" s="24">
        <v>4.0</v>
      </c>
      <c r="U206" s="32">
        <v>4.0</v>
      </c>
      <c r="V206" s="24">
        <v>56.0</v>
      </c>
      <c r="W206" s="24">
        <v>20.0</v>
      </c>
      <c r="X206" s="24">
        <v>9.0</v>
      </c>
      <c r="Y206" s="24">
        <v>52.0</v>
      </c>
      <c r="Z206" s="24">
        <v>46.0</v>
      </c>
      <c r="AA206" s="24">
        <v>60.0</v>
      </c>
      <c r="AB206" s="24">
        <v>75.0</v>
      </c>
      <c r="AC206" s="24">
        <v>4.0</v>
      </c>
      <c r="AD206" s="24">
        <v>98.0</v>
      </c>
      <c r="AE206" s="32">
        <v>86.0</v>
      </c>
      <c r="AF206" s="24">
        <v>94.0</v>
      </c>
      <c r="AG206" s="24">
        <v>48.0</v>
      </c>
      <c r="AH206" s="24">
        <v>97.0</v>
      </c>
      <c r="AI206" s="24">
        <v>91.0</v>
      </c>
      <c r="AJ206" s="24">
        <v>99.0</v>
      </c>
      <c r="AK206" s="24">
        <v>63.0</v>
      </c>
      <c r="CY206" s="7"/>
    </row>
    <row r="207">
      <c r="A207" s="16">
        <v>8.0</v>
      </c>
      <c r="B207" s="24">
        <v>79.0</v>
      </c>
      <c r="C207" s="24">
        <v>27.0</v>
      </c>
      <c r="D207" s="24">
        <v>29.0</v>
      </c>
      <c r="E207" s="24">
        <v>2.0</v>
      </c>
      <c r="F207" s="24">
        <v>55.0</v>
      </c>
      <c r="G207" s="24">
        <v>83.0</v>
      </c>
      <c r="H207" s="24">
        <v>91.0</v>
      </c>
      <c r="I207" s="24">
        <v>20.0</v>
      </c>
      <c r="J207" s="24">
        <v>50.0</v>
      </c>
      <c r="K207" s="24">
        <v>37.0</v>
      </c>
      <c r="L207" s="24">
        <v>62.0</v>
      </c>
      <c r="M207" s="24">
        <v>94.0</v>
      </c>
      <c r="N207" s="24">
        <v>73.0</v>
      </c>
      <c r="O207" s="24">
        <v>73.0</v>
      </c>
      <c r="P207" s="24">
        <v>64.0</v>
      </c>
      <c r="Q207" s="24">
        <v>22.0</v>
      </c>
      <c r="R207" s="24">
        <v>72.0</v>
      </c>
      <c r="S207" s="24">
        <v>82.0</v>
      </c>
      <c r="T207" s="24">
        <v>79.0</v>
      </c>
      <c r="U207" s="32">
        <v>79.0</v>
      </c>
      <c r="V207" s="24">
        <v>65.0</v>
      </c>
      <c r="W207" s="24">
        <v>16.0</v>
      </c>
      <c r="X207" s="24">
        <v>19.0</v>
      </c>
      <c r="Y207" s="24">
        <v>73.0</v>
      </c>
      <c r="Z207" s="24">
        <v>40.0</v>
      </c>
      <c r="AA207" s="24">
        <v>91.0</v>
      </c>
      <c r="AB207" s="24">
        <v>95.0</v>
      </c>
      <c r="AC207" s="24">
        <v>56.0</v>
      </c>
      <c r="AD207" s="24">
        <v>40.0</v>
      </c>
      <c r="AE207" s="32">
        <v>88.0</v>
      </c>
      <c r="AF207" s="24">
        <v>95.0</v>
      </c>
      <c r="AG207" s="24">
        <v>70.0</v>
      </c>
      <c r="AH207" s="24">
        <v>62.0</v>
      </c>
      <c r="AI207" s="24">
        <v>44.0</v>
      </c>
      <c r="AJ207" s="24">
        <v>40.0</v>
      </c>
      <c r="AK207" s="24">
        <v>93.0</v>
      </c>
      <c r="CY207" s="7"/>
    </row>
    <row r="208">
      <c r="A208" s="16">
        <v>7.0</v>
      </c>
      <c r="B208" s="24">
        <v>70.0</v>
      </c>
      <c r="C208" s="24">
        <v>62.0</v>
      </c>
      <c r="D208" s="24">
        <v>48.0</v>
      </c>
      <c r="E208" s="24">
        <v>17.0</v>
      </c>
      <c r="F208" s="24">
        <v>49.0</v>
      </c>
      <c r="G208" s="24">
        <v>100.0</v>
      </c>
      <c r="H208" s="24">
        <v>12.0</v>
      </c>
      <c r="I208" s="24">
        <v>84.0</v>
      </c>
      <c r="J208" s="24">
        <v>24.0</v>
      </c>
      <c r="K208" s="24">
        <v>4.0</v>
      </c>
      <c r="L208" s="24">
        <v>68.0</v>
      </c>
      <c r="M208" s="24">
        <v>68.0</v>
      </c>
      <c r="N208" s="24">
        <v>1.0</v>
      </c>
      <c r="O208" s="24">
        <v>1.0</v>
      </c>
      <c r="P208" s="24">
        <v>22.0</v>
      </c>
      <c r="Q208" s="24">
        <v>43.0</v>
      </c>
      <c r="R208" s="24">
        <v>85.0</v>
      </c>
      <c r="S208" s="24">
        <v>99.0</v>
      </c>
      <c r="T208" s="24">
        <v>55.0</v>
      </c>
      <c r="U208" s="32">
        <v>55.0</v>
      </c>
      <c r="V208" s="24">
        <v>20.0</v>
      </c>
      <c r="W208" s="24">
        <v>28.0</v>
      </c>
      <c r="X208" s="24">
        <v>52.0</v>
      </c>
      <c r="Y208" s="24">
        <v>64.0</v>
      </c>
      <c r="Z208" s="24">
        <v>45.0</v>
      </c>
      <c r="AA208" s="24">
        <v>54.0</v>
      </c>
      <c r="AB208" s="24">
        <v>31.0</v>
      </c>
      <c r="AC208" s="24">
        <v>30.0</v>
      </c>
      <c r="AD208" s="24">
        <v>8.0</v>
      </c>
      <c r="AE208" s="32">
        <v>65.0</v>
      </c>
      <c r="AF208" s="24">
        <v>47.0</v>
      </c>
      <c r="AG208" s="24">
        <v>26.0</v>
      </c>
      <c r="AH208" s="24">
        <v>98.0</v>
      </c>
      <c r="AI208" s="24">
        <v>98.0</v>
      </c>
      <c r="AJ208" s="24">
        <v>16.0</v>
      </c>
      <c r="AK208" s="24">
        <v>6.0</v>
      </c>
      <c r="CY208" s="7"/>
    </row>
    <row r="209">
      <c r="A209" s="16">
        <v>6.0</v>
      </c>
      <c r="B209" s="24">
        <v>27.0</v>
      </c>
      <c r="C209" s="24">
        <v>8.0</v>
      </c>
      <c r="D209" s="24">
        <v>72.0</v>
      </c>
      <c r="E209" s="24">
        <v>85.0</v>
      </c>
      <c r="F209" s="24">
        <v>51.0</v>
      </c>
      <c r="G209" s="24">
        <v>70.0</v>
      </c>
      <c r="H209" s="24">
        <v>70.0</v>
      </c>
      <c r="I209" s="24">
        <v>63.0</v>
      </c>
      <c r="J209" s="24">
        <v>4.0</v>
      </c>
      <c r="K209" s="24">
        <v>62.0</v>
      </c>
      <c r="L209" s="24">
        <v>16.0</v>
      </c>
      <c r="M209" s="24">
        <v>16.0</v>
      </c>
      <c r="N209" s="24">
        <v>15.0</v>
      </c>
      <c r="O209" s="24">
        <v>15.0</v>
      </c>
      <c r="P209" s="24">
        <v>89.0</v>
      </c>
      <c r="Q209" s="24">
        <v>89.0</v>
      </c>
      <c r="R209" s="24">
        <v>82.0</v>
      </c>
      <c r="S209" s="24">
        <v>61.0</v>
      </c>
      <c r="T209" s="24">
        <v>48.0</v>
      </c>
      <c r="U209" s="32">
        <v>48.0</v>
      </c>
      <c r="V209" s="24">
        <v>28.0</v>
      </c>
      <c r="W209" s="24">
        <v>9.0</v>
      </c>
      <c r="X209" s="24">
        <v>64.0</v>
      </c>
      <c r="Y209" s="24">
        <v>70.0</v>
      </c>
      <c r="Z209" s="24">
        <v>92.0</v>
      </c>
      <c r="AA209" s="24">
        <v>95.0</v>
      </c>
      <c r="AB209" s="24">
        <v>4.0</v>
      </c>
      <c r="AC209" s="24">
        <v>51.0</v>
      </c>
      <c r="AD209" s="24">
        <v>37.0</v>
      </c>
      <c r="AE209" s="32">
        <v>90.0</v>
      </c>
      <c r="AF209" s="24">
        <v>96.0</v>
      </c>
      <c r="AG209" s="24">
        <v>71.0</v>
      </c>
      <c r="AH209" s="24">
        <v>37.0</v>
      </c>
      <c r="AI209" s="24">
        <v>37.0</v>
      </c>
      <c r="AJ209" s="24">
        <v>94.0</v>
      </c>
      <c r="AK209" s="24">
        <v>66.0</v>
      </c>
      <c r="CY209" s="7"/>
    </row>
    <row r="210">
      <c r="A210" s="16">
        <v>5.0</v>
      </c>
      <c r="B210" s="24">
        <v>8.0</v>
      </c>
      <c r="C210" s="24">
        <v>65.0</v>
      </c>
      <c r="D210" s="24">
        <v>17.0</v>
      </c>
      <c r="E210" s="24">
        <v>76.0</v>
      </c>
      <c r="F210" s="24">
        <v>100.0</v>
      </c>
      <c r="G210" s="24">
        <v>22.0</v>
      </c>
      <c r="H210" s="24">
        <v>22.0</v>
      </c>
      <c r="I210" s="24">
        <v>42.0</v>
      </c>
      <c r="J210" s="24">
        <v>62.0</v>
      </c>
      <c r="K210" s="24">
        <v>68.0</v>
      </c>
      <c r="L210" s="24">
        <v>87.0</v>
      </c>
      <c r="M210" s="24">
        <v>87.0</v>
      </c>
      <c r="N210" s="24">
        <v>14.0</v>
      </c>
      <c r="O210" s="24">
        <v>14.0</v>
      </c>
      <c r="P210" s="24">
        <v>72.0</v>
      </c>
      <c r="Q210" s="24">
        <v>72.0</v>
      </c>
      <c r="R210" s="24">
        <v>99.0</v>
      </c>
      <c r="S210" s="24">
        <v>65.0</v>
      </c>
      <c r="T210" s="24">
        <v>58.0</v>
      </c>
      <c r="U210" s="32">
        <v>58.0</v>
      </c>
      <c r="V210" s="24">
        <v>19.0</v>
      </c>
      <c r="W210" s="24">
        <v>19.0</v>
      </c>
      <c r="X210" s="24">
        <v>40.0</v>
      </c>
      <c r="Y210" s="24">
        <v>40.0</v>
      </c>
      <c r="Z210" s="24">
        <v>35.0</v>
      </c>
      <c r="AA210" s="24">
        <v>30.0</v>
      </c>
      <c r="AB210" s="24">
        <v>30.0</v>
      </c>
      <c r="AC210" s="24">
        <v>98.0</v>
      </c>
      <c r="AD210" s="24">
        <v>68.0</v>
      </c>
      <c r="AE210" s="32">
        <v>78.0</v>
      </c>
      <c r="AF210" s="24">
        <v>48.0</v>
      </c>
      <c r="AG210" s="24">
        <v>27.0</v>
      </c>
      <c r="AH210" s="24">
        <v>99.0</v>
      </c>
      <c r="AI210" s="24">
        <v>99.0</v>
      </c>
      <c r="AJ210" s="24">
        <v>63.0</v>
      </c>
      <c r="AK210" s="24">
        <v>100.0</v>
      </c>
      <c r="CY210" s="7"/>
    </row>
    <row r="211">
      <c r="A211" s="16">
        <v>4.0</v>
      </c>
      <c r="B211" s="24">
        <v>65.0</v>
      </c>
      <c r="C211" s="24">
        <v>72.0</v>
      </c>
      <c r="D211" s="24">
        <v>85.0</v>
      </c>
      <c r="E211" s="24">
        <v>49.0</v>
      </c>
      <c r="F211" s="24">
        <v>22.0</v>
      </c>
      <c r="G211" s="24">
        <v>58.0</v>
      </c>
      <c r="H211" s="24">
        <v>58.0</v>
      </c>
      <c r="I211" s="24">
        <v>50.0</v>
      </c>
      <c r="J211" s="24">
        <v>68.0</v>
      </c>
      <c r="K211" s="24">
        <v>87.0</v>
      </c>
      <c r="L211" s="24">
        <v>73.0</v>
      </c>
      <c r="M211" s="24">
        <v>73.0</v>
      </c>
      <c r="N211" s="24">
        <v>22.0</v>
      </c>
      <c r="O211" s="24">
        <v>22.0</v>
      </c>
      <c r="P211" s="24">
        <v>99.0</v>
      </c>
      <c r="Q211" s="24">
        <v>99.0</v>
      </c>
      <c r="R211" s="24">
        <v>65.0</v>
      </c>
      <c r="S211" s="24">
        <v>41.0</v>
      </c>
      <c r="T211" s="24">
        <v>28.0</v>
      </c>
      <c r="U211" s="32">
        <v>28.0</v>
      </c>
      <c r="V211" s="24">
        <v>52.0</v>
      </c>
      <c r="W211" s="24">
        <v>52.0</v>
      </c>
      <c r="X211" s="24">
        <v>92.0</v>
      </c>
      <c r="Y211" s="24">
        <v>92.0</v>
      </c>
      <c r="Z211" s="24">
        <v>60.0</v>
      </c>
      <c r="AA211" s="24">
        <v>51.0</v>
      </c>
      <c r="AB211" s="24">
        <v>51.0</v>
      </c>
      <c r="AC211" s="24">
        <v>8.0</v>
      </c>
      <c r="AD211" s="24">
        <v>39.0</v>
      </c>
      <c r="AE211" s="32">
        <v>26.0</v>
      </c>
      <c r="AF211" s="24">
        <v>97.0</v>
      </c>
      <c r="AG211" s="24">
        <v>97.0</v>
      </c>
      <c r="AH211" s="24">
        <v>16.0</v>
      </c>
      <c r="AI211" s="24">
        <v>16.0</v>
      </c>
      <c r="AJ211" s="24">
        <v>6.0</v>
      </c>
      <c r="AK211" s="24">
        <v>89.0</v>
      </c>
      <c r="CY211" s="7"/>
    </row>
    <row r="212">
      <c r="A212" s="16">
        <v>3.0</v>
      </c>
      <c r="B212" s="24">
        <v>17.0</v>
      </c>
      <c r="C212" s="24">
        <v>17.0</v>
      </c>
      <c r="D212" s="24">
        <v>49.0</v>
      </c>
      <c r="E212" s="24">
        <v>100.0</v>
      </c>
      <c r="F212" s="24">
        <v>86.0</v>
      </c>
      <c r="G212" s="24">
        <v>86.0</v>
      </c>
      <c r="H212" s="24">
        <v>86.0</v>
      </c>
      <c r="I212" s="24">
        <v>87.0</v>
      </c>
      <c r="J212" s="24">
        <v>87.0</v>
      </c>
      <c r="K212" s="24">
        <v>1.0</v>
      </c>
      <c r="L212" s="24">
        <v>1.0</v>
      </c>
      <c r="M212" s="24">
        <v>1.0</v>
      </c>
      <c r="N212" s="24">
        <v>72.0</v>
      </c>
      <c r="O212" s="24">
        <v>72.0</v>
      </c>
      <c r="P212" s="24">
        <v>79.0</v>
      </c>
      <c r="Q212" s="24">
        <v>79.0</v>
      </c>
      <c r="R212" s="24">
        <v>79.0</v>
      </c>
      <c r="S212" s="24">
        <v>79.0</v>
      </c>
      <c r="T212" s="24">
        <v>56.0</v>
      </c>
      <c r="U212" s="32">
        <v>56.0</v>
      </c>
      <c r="V212" s="24">
        <v>40.0</v>
      </c>
      <c r="W212" s="24">
        <v>40.0</v>
      </c>
      <c r="X212" s="24">
        <v>60.0</v>
      </c>
      <c r="Y212" s="24">
        <v>60.0</v>
      </c>
      <c r="Z212" s="24">
        <v>54.0</v>
      </c>
      <c r="AA212" s="24">
        <v>8.0</v>
      </c>
      <c r="AB212" s="24">
        <v>8.0</v>
      </c>
      <c r="AC212" s="24">
        <v>68.0</v>
      </c>
      <c r="AD212" s="24">
        <v>86.0</v>
      </c>
      <c r="AE212" s="32">
        <v>66.0</v>
      </c>
      <c r="AF212" s="24">
        <v>98.0</v>
      </c>
      <c r="AG212" s="24">
        <v>98.0</v>
      </c>
      <c r="AH212" s="24">
        <v>63.0</v>
      </c>
      <c r="AI212" s="24">
        <v>63.0</v>
      </c>
      <c r="AJ212" s="24">
        <v>100.0</v>
      </c>
      <c r="AK212" s="24">
        <v>18.0</v>
      </c>
      <c r="CY212" s="7"/>
    </row>
    <row r="213">
      <c r="A213" s="16">
        <v>2.0</v>
      </c>
      <c r="B213" s="24">
        <v>85.0</v>
      </c>
      <c r="C213" s="24">
        <v>85.0</v>
      </c>
      <c r="D213" s="24">
        <v>86.0</v>
      </c>
      <c r="E213" s="24">
        <v>86.0</v>
      </c>
      <c r="F213" s="24">
        <v>20.0</v>
      </c>
      <c r="G213" s="24">
        <v>20.0</v>
      </c>
      <c r="H213" s="24">
        <v>20.0</v>
      </c>
      <c r="I213" s="24">
        <v>1.0</v>
      </c>
      <c r="J213" s="24">
        <v>1.0</v>
      </c>
      <c r="K213" s="24">
        <v>14.0</v>
      </c>
      <c r="L213" s="24">
        <v>14.0</v>
      </c>
      <c r="M213" s="24">
        <v>14.0</v>
      </c>
      <c r="N213" s="24">
        <v>79.0</v>
      </c>
      <c r="O213" s="24">
        <v>79.0</v>
      </c>
      <c r="P213" s="24">
        <v>48.0</v>
      </c>
      <c r="Q213" s="24">
        <v>48.0</v>
      </c>
      <c r="R213" s="24">
        <v>48.0</v>
      </c>
      <c r="S213" s="24">
        <v>48.0</v>
      </c>
      <c r="T213" s="24">
        <v>92.0</v>
      </c>
      <c r="U213" s="32">
        <v>92.0</v>
      </c>
      <c r="V213" s="24">
        <v>60.0</v>
      </c>
      <c r="W213" s="24">
        <v>60.0</v>
      </c>
      <c r="X213" s="24">
        <v>54.0</v>
      </c>
      <c r="Y213" s="24">
        <v>54.0</v>
      </c>
      <c r="Z213" s="24">
        <v>30.0</v>
      </c>
      <c r="AA213" s="24">
        <v>39.0</v>
      </c>
      <c r="AB213" s="24">
        <v>39.0</v>
      </c>
      <c r="AC213" s="24">
        <v>39.0</v>
      </c>
      <c r="AD213" s="24">
        <v>65.0</v>
      </c>
      <c r="AE213" s="32">
        <v>59.0</v>
      </c>
      <c r="AF213" s="24">
        <v>99.0</v>
      </c>
      <c r="AG213" s="24">
        <v>99.0</v>
      </c>
      <c r="AH213" s="24">
        <v>100.0</v>
      </c>
      <c r="AI213" s="24">
        <v>100.0</v>
      </c>
      <c r="AJ213" s="24">
        <v>59.0</v>
      </c>
      <c r="AK213" s="24">
        <v>59.0</v>
      </c>
      <c r="CY213" s="7"/>
    </row>
    <row r="214">
      <c r="A214" s="16">
        <v>1.0</v>
      </c>
      <c r="B214" s="24">
        <v>49.0</v>
      </c>
      <c r="C214" s="24">
        <v>49.0</v>
      </c>
      <c r="D214" s="24">
        <v>63.0</v>
      </c>
      <c r="E214" s="24">
        <v>63.0</v>
      </c>
      <c r="F214" s="24">
        <v>63.0</v>
      </c>
      <c r="G214" s="24">
        <v>63.0</v>
      </c>
      <c r="H214" s="24">
        <v>63.0</v>
      </c>
      <c r="I214" s="24">
        <v>72.0</v>
      </c>
      <c r="J214" s="24">
        <v>72.0</v>
      </c>
      <c r="K214" s="24">
        <v>72.0</v>
      </c>
      <c r="L214" s="24">
        <v>72.0</v>
      </c>
      <c r="M214" s="24">
        <v>72.0</v>
      </c>
      <c r="N214" s="24">
        <v>48.0</v>
      </c>
      <c r="O214" s="24">
        <v>48.0</v>
      </c>
      <c r="P214" s="24">
        <v>28.0</v>
      </c>
      <c r="Q214" s="24">
        <v>28.0</v>
      </c>
      <c r="R214" s="24">
        <v>28.0</v>
      </c>
      <c r="S214" s="24">
        <v>28.0</v>
      </c>
      <c r="T214" s="24">
        <v>62.0</v>
      </c>
      <c r="U214" s="32">
        <v>62.0</v>
      </c>
      <c r="V214" s="24">
        <v>54.0</v>
      </c>
      <c r="W214" s="24">
        <v>54.0</v>
      </c>
      <c r="X214" s="24">
        <v>51.0</v>
      </c>
      <c r="Y214" s="24">
        <v>51.0</v>
      </c>
      <c r="Z214" s="24">
        <v>51.0</v>
      </c>
      <c r="AA214" s="24">
        <v>65.0</v>
      </c>
      <c r="AB214" s="24">
        <v>65.0</v>
      </c>
      <c r="AC214" s="24">
        <v>65.0</v>
      </c>
      <c r="AD214" s="24">
        <v>78.0</v>
      </c>
      <c r="AE214" s="32">
        <v>76.0</v>
      </c>
      <c r="AF214" s="24">
        <v>100.0</v>
      </c>
      <c r="AG214" s="24">
        <v>100.0</v>
      </c>
      <c r="AH214" s="24">
        <v>84.0</v>
      </c>
      <c r="AI214" s="24">
        <v>84.0</v>
      </c>
      <c r="AJ214" s="24">
        <v>84.0</v>
      </c>
      <c r="AK214" s="24">
        <v>84.0</v>
      </c>
      <c r="CY214" s="7"/>
    </row>
    <row r="215">
      <c r="U215" s="25"/>
      <c r="AE215" s="25"/>
      <c r="CY215" s="7"/>
    </row>
    <row r="216">
      <c r="U216" s="25"/>
      <c r="AE216" s="25"/>
      <c r="CY216" s="7"/>
    </row>
    <row r="217">
      <c r="A217" s="33" t="s">
        <v>9</v>
      </c>
      <c r="B217" s="4" t="s">
        <v>5</v>
      </c>
      <c r="C217" s="2"/>
      <c r="U217" s="25"/>
      <c r="V217" s="24" t="s">
        <v>6</v>
      </c>
      <c r="Y217" s="24" t="s">
        <v>10</v>
      </c>
      <c r="AE217" s="25"/>
      <c r="CY217" s="7"/>
    </row>
    <row r="218">
      <c r="B218" s="4" t="s">
        <v>7</v>
      </c>
      <c r="C218" s="4" t="s">
        <v>8</v>
      </c>
      <c r="U218" s="25"/>
      <c r="V218" s="4" t="s">
        <v>7</v>
      </c>
      <c r="W218" s="4" t="s">
        <v>8</v>
      </c>
      <c r="Y218" s="24" t="s">
        <v>7</v>
      </c>
      <c r="AE218" s="25"/>
      <c r="CY218" s="7"/>
    </row>
    <row r="219">
      <c r="B219" s="6">
        <v>78.0</v>
      </c>
      <c r="C219" s="16">
        <v>100.0</v>
      </c>
      <c r="U219" s="25"/>
      <c r="V219" s="4">
        <v>37.0</v>
      </c>
      <c r="W219" s="24">
        <v>87.0</v>
      </c>
      <c r="Y219" s="24">
        <v>1.0</v>
      </c>
      <c r="Z219" s="1">
        <v>93.0</v>
      </c>
      <c r="AE219" s="25"/>
      <c r="CY219" s="7"/>
    </row>
    <row r="220">
      <c r="B220" s="6">
        <v>64.0</v>
      </c>
      <c r="C220" s="16">
        <v>99.0</v>
      </c>
      <c r="U220" s="25"/>
      <c r="V220" s="4">
        <v>48.0</v>
      </c>
      <c r="W220" s="24">
        <v>3.0</v>
      </c>
      <c r="Y220" s="34">
        <f t="shared" ref="Y220:Y318" si="10">Y219+1</f>
        <v>2</v>
      </c>
      <c r="Z220" s="1">
        <v>70.0</v>
      </c>
      <c r="AE220" s="25"/>
      <c r="CY220" s="7"/>
    </row>
    <row r="221">
      <c r="B221" s="6">
        <v>14.0</v>
      </c>
      <c r="C221" s="16">
        <v>98.0</v>
      </c>
      <c r="U221" s="25"/>
      <c r="V221" s="4">
        <v>8.0</v>
      </c>
      <c r="W221" s="24">
        <v>94.0</v>
      </c>
      <c r="Y221" s="34">
        <f t="shared" si="10"/>
        <v>3</v>
      </c>
      <c r="Z221" s="1">
        <v>31.0</v>
      </c>
      <c r="AE221" s="25"/>
      <c r="CY221" s="7"/>
    </row>
    <row r="222">
      <c r="B222" s="6">
        <v>40.0</v>
      </c>
      <c r="C222" s="16">
        <v>97.0</v>
      </c>
      <c r="U222" s="25"/>
      <c r="V222" s="4">
        <v>44.0</v>
      </c>
      <c r="W222" s="24">
        <v>86.0</v>
      </c>
      <c r="Y222" s="34">
        <f t="shared" si="10"/>
        <v>4</v>
      </c>
      <c r="Z222" s="1">
        <v>39.0</v>
      </c>
      <c r="AE222" s="25"/>
      <c r="CY222" s="7"/>
    </row>
    <row r="223">
      <c r="B223" s="6">
        <v>54.0</v>
      </c>
      <c r="C223" s="16">
        <v>96.0</v>
      </c>
      <c r="U223" s="25"/>
      <c r="V223" s="4">
        <v>6.0</v>
      </c>
      <c r="W223" s="24">
        <v>8.0</v>
      </c>
      <c r="Y223" s="34">
        <f t="shared" si="10"/>
        <v>5</v>
      </c>
      <c r="Z223" s="1">
        <v>5.0</v>
      </c>
      <c r="AE223" s="25"/>
      <c r="CY223" s="7"/>
    </row>
    <row r="224">
      <c r="B224" s="6">
        <v>43.0</v>
      </c>
      <c r="C224" s="16">
        <v>95.0</v>
      </c>
      <c r="U224" s="25"/>
      <c r="V224" s="4">
        <v>61.0</v>
      </c>
      <c r="W224" s="24">
        <v>69.0</v>
      </c>
      <c r="Y224" s="34">
        <f t="shared" si="10"/>
        <v>6</v>
      </c>
      <c r="Z224" s="1">
        <v>24.0</v>
      </c>
      <c r="AE224" s="25"/>
      <c r="CY224" s="7"/>
    </row>
    <row r="225">
      <c r="B225" s="6">
        <v>82.0</v>
      </c>
      <c r="C225" s="16">
        <v>94.0</v>
      </c>
      <c r="U225" s="25"/>
      <c r="V225" s="4">
        <v>46.0</v>
      </c>
      <c r="W225" s="24">
        <v>100.0</v>
      </c>
      <c r="Y225" s="34">
        <f t="shared" si="10"/>
        <v>7</v>
      </c>
      <c r="Z225" s="1">
        <v>61.0</v>
      </c>
      <c r="AE225" s="25"/>
      <c r="CY225" s="7"/>
    </row>
    <row r="226">
      <c r="B226" s="6">
        <v>95.0</v>
      </c>
      <c r="C226" s="16">
        <v>93.0</v>
      </c>
      <c r="U226" s="25"/>
      <c r="V226" s="4">
        <v>30.0</v>
      </c>
      <c r="W226" s="24">
        <v>91.0</v>
      </c>
      <c r="Y226" s="34">
        <f t="shared" si="10"/>
        <v>8</v>
      </c>
      <c r="Z226" s="1">
        <v>3.0</v>
      </c>
      <c r="AE226" s="25"/>
      <c r="CY226" s="7"/>
    </row>
    <row r="227">
      <c r="B227" s="6">
        <v>11.0</v>
      </c>
      <c r="C227" s="16">
        <v>92.0</v>
      </c>
      <c r="U227" s="25"/>
      <c r="V227" s="4">
        <v>98.0</v>
      </c>
      <c r="W227" s="24">
        <v>30.0</v>
      </c>
      <c r="Y227" s="34">
        <f t="shared" si="10"/>
        <v>9</v>
      </c>
      <c r="Z227" s="1">
        <v>23.0</v>
      </c>
      <c r="AE227" s="25"/>
      <c r="CY227" s="7"/>
    </row>
    <row r="228">
      <c r="B228" s="6">
        <v>91.0</v>
      </c>
      <c r="C228" s="16">
        <v>91.0</v>
      </c>
      <c r="U228" s="25"/>
      <c r="V228" s="4">
        <v>7.0</v>
      </c>
      <c r="W228" s="24">
        <v>15.0</v>
      </c>
      <c r="Y228" s="34">
        <f t="shared" si="10"/>
        <v>10</v>
      </c>
      <c r="Z228" s="1">
        <v>19.0</v>
      </c>
      <c r="AE228" s="25"/>
      <c r="CY228" s="7"/>
    </row>
    <row r="229">
      <c r="B229" s="6">
        <v>46.0</v>
      </c>
      <c r="C229" s="16">
        <v>90.0</v>
      </c>
      <c r="U229" s="25"/>
      <c r="V229" s="4">
        <v>17.0</v>
      </c>
      <c r="W229" s="24">
        <v>16.0</v>
      </c>
      <c r="Y229" s="34">
        <f t="shared" si="10"/>
        <v>11</v>
      </c>
      <c r="Z229" s="1">
        <v>2.0</v>
      </c>
      <c r="AE229" s="25"/>
      <c r="CY229" s="7"/>
    </row>
    <row r="230">
      <c r="B230" s="6">
        <v>52.0</v>
      </c>
      <c r="C230" s="16">
        <v>89.0</v>
      </c>
      <c r="U230" s="25"/>
      <c r="V230" s="4">
        <v>25.0</v>
      </c>
      <c r="W230" s="24">
        <v>83.0</v>
      </c>
      <c r="Y230" s="34">
        <f t="shared" si="10"/>
        <v>12</v>
      </c>
      <c r="Z230" s="1">
        <v>45.0</v>
      </c>
      <c r="AE230" s="25"/>
      <c r="CY230" s="7"/>
    </row>
    <row r="231">
      <c r="B231" s="6">
        <v>15.0</v>
      </c>
      <c r="C231" s="16">
        <v>88.0</v>
      </c>
      <c r="U231" s="25"/>
      <c r="V231" s="4">
        <v>73.0</v>
      </c>
      <c r="W231" s="24">
        <v>2.0</v>
      </c>
      <c r="Y231" s="34">
        <f t="shared" si="10"/>
        <v>13</v>
      </c>
      <c r="Z231" s="1">
        <v>32.0</v>
      </c>
      <c r="AE231" s="25"/>
      <c r="CY231" s="7"/>
    </row>
    <row r="232">
      <c r="B232" s="6">
        <v>76.0</v>
      </c>
      <c r="C232" s="16">
        <v>87.0</v>
      </c>
      <c r="U232" s="25"/>
      <c r="V232" s="4">
        <v>86.0</v>
      </c>
      <c r="W232" s="24">
        <v>67.0</v>
      </c>
      <c r="Y232" s="34">
        <f t="shared" si="10"/>
        <v>14</v>
      </c>
      <c r="Z232" s="1">
        <v>54.0</v>
      </c>
      <c r="AE232" s="25"/>
      <c r="CY232" s="7"/>
    </row>
    <row r="233">
      <c r="B233" s="6">
        <v>4.0</v>
      </c>
      <c r="C233" s="16">
        <v>86.0</v>
      </c>
      <c r="U233" s="25"/>
      <c r="V233" s="4">
        <v>12.0</v>
      </c>
      <c r="W233" s="24">
        <v>47.0</v>
      </c>
      <c r="Y233" s="34">
        <f t="shared" si="10"/>
        <v>15</v>
      </c>
      <c r="Z233" s="1">
        <v>52.0</v>
      </c>
      <c r="AE233" s="25"/>
      <c r="CY233" s="7"/>
    </row>
    <row r="234">
      <c r="B234" s="6">
        <v>41.0</v>
      </c>
      <c r="C234" s="16">
        <v>85.0</v>
      </c>
      <c r="U234" s="25"/>
      <c r="V234" s="4">
        <v>51.0</v>
      </c>
      <c r="W234" s="24">
        <v>71.0</v>
      </c>
      <c r="Y234" s="34">
        <f t="shared" si="10"/>
        <v>16</v>
      </c>
      <c r="Z234" s="1">
        <v>92.0</v>
      </c>
      <c r="AE234" s="25"/>
      <c r="CY234" s="7"/>
    </row>
    <row r="235">
      <c r="B235" s="6">
        <v>6.0</v>
      </c>
      <c r="C235" s="16">
        <v>84.0</v>
      </c>
      <c r="U235" s="25"/>
      <c r="V235" s="4">
        <v>2.0</v>
      </c>
      <c r="W235" s="24">
        <v>6.0</v>
      </c>
      <c r="Y235" s="34">
        <f t="shared" si="10"/>
        <v>17</v>
      </c>
      <c r="Z235" s="1">
        <v>80.0</v>
      </c>
      <c r="AE235" s="25"/>
      <c r="CY235" s="7"/>
    </row>
    <row r="236">
      <c r="B236" s="6">
        <v>48.0</v>
      </c>
      <c r="C236" s="16">
        <v>83.0</v>
      </c>
      <c r="U236" s="25"/>
      <c r="V236" s="4">
        <v>14.0</v>
      </c>
      <c r="W236" s="24">
        <v>5.0</v>
      </c>
      <c r="Y236" s="34">
        <f t="shared" si="10"/>
        <v>18</v>
      </c>
      <c r="Z236" s="1">
        <v>95.0</v>
      </c>
      <c r="AE236" s="25"/>
      <c r="CY236" s="7"/>
    </row>
    <row r="237">
      <c r="B237" s="6">
        <v>45.0</v>
      </c>
      <c r="C237" s="16">
        <v>82.0</v>
      </c>
      <c r="U237" s="25"/>
      <c r="V237" s="4">
        <v>10.0</v>
      </c>
      <c r="W237" s="24">
        <v>98.0</v>
      </c>
      <c r="Y237" s="34">
        <f t="shared" si="10"/>
        <v>19</v>
      </c>
      <c r="Z237" s="1">
        <v>8.0</v>
      </c>
      <c r="AE237" s="25"/>
      <c r="CY237" s="7"/>
    </row>
    <row r="238">
      <c r="B238" s="6">
        <v>21.0</v>
      </c>
      <c r="C238" s="16">
        <v>81.0</v>
      </c>
      <c r="U238" s="25"/>
      <c r="V238" s="4">
        <v>75.0</v>
      </c>
      <c r="W238" s="24">
        <v>25.0</v>
      </c>
      <c r="Y238" s="34">
        <f t="shared" si="10"/>
        <v>20</v>
      </c>
      <c r="Z238" s="1">
        <v>38.0</v>
      </c>
      <c r="AE238" s="25"/>
      <c r="CY238" s="7"/>
    </row>
    <row r="239">
      <c r="B239" s="6">
        <v>93.0</v>
      </c>
      <c r="C239" s="16">
        <v>80.0</v>
      </c>
      <c r="U239" s="25"/>
      <c r="V239" s="4">
        <v>26.0</v>
      </c>
      <c r="W239" s="24">
        <v>46.0</v>
      </c>
      <c r="Y239" s="34">
        <f t="shared" si="10"/>
        <v>21</v>
      </c>
      <c r="Z239" s="1">
        <v>90.0</v>
      </c>
      <c r="AE239" s="25"/>
      <c r="CY239" s="7"/>
    </row>
    <row r="240">
      <c r="B240" s="6">
        <v>94.0</v>
      </c>
      <c r="C240" s="16">
        <v>79.0</v>
      </c>
      <c r="U240" s="25"/>
      <c r="V240" s="4">
        <v>70.0</v>
      </c>
      <c r="W240" s="24">
        <v>38.0</v>
      </c>
      <c r="Y240" s="34">
        <f t="shared" si="10"/>
        <v>22</v>
      </c>
      <c r="Z240" s="1">
        <v>78.0</v>
      </c>
      <c r="AE240" s="25"/>
      <c r="CY240" s="7"/>
    </row>
    <row r="241">
      <c r="B241" s="6">
        <v>89.0</v>
      </c>
      <c r="C241" s="16">
        <v>78.0</v>
      </c>
      <c r="U241" s="25"/>
      <c r="V241" s="4">
        <v>68.0</v>
      </c>
      <c r="W241" s="24">
        <v>44.0</v>
      </c>
      <c r="Y241" s="34">
        <f t="shared" si="10"/>
        <v>23</v>
      </c>
      <c r="Z241" s="1">
        <v>60.0</v>
      </c>
      <c r="AE241" s="25"/>
      <c r="CY241" s="7"/>
    </row>
    <row r="242">
      <c r="B242" s="6">
        <v>1.0</v>
      </c>
      <c r="C242" s="16">
        <v>77.0</v>
      </c>
      <c r="U242" s="25"/>
      <c r="V242" s="4">
        <v>13.0</v>
      </c>
      <c r="W242" s="24">
        <v>11.0</v>
      </c>
      <c r="Y242" s="34">
        <f t="shared" si="10"/>
        <v>24</v>
      </c>
      <c r="Z242" s="1">
        <v>29.0</v>
      </c>
      <c r="AE242" s="25"/>
      <c r="CY242" s="7"/>
    </row>
    <row r="243">
      <c r="B243" s="6">
        <v>18.0</v>
      </c>
      <c r="C243" s="16">
        <v>76.0</v>
      </c>
      <c r="U243" s="25"/>
      <c r="V243" s="4">
        <v>93.0</v>
      </c>
      <c r="W243" s="24">
        <v>18.0</v>
      </c>
      <c r="Y243" s="34">
        <f t="shared" si="10"/>
        <v>25</v>
      </c>
      <c r="Z243" s="1">
        <v>62.0</v>
      </c>
      <c r="AE243" s="25"/>
      <c r="CY243" s="7"/>
    </row>
    <row r="244">
      <c r="B244" s="6">
        <v>19.0</v>
      </c>
      <c r="C244" s="16">
        <v>75.0</v>
      </c>
      <c r="U244" s="25"/>
      <c r="V244" s="4">
        <v>35.0</v>
      </c>
      <c r="W244" s="24">
        <v>23.0</v>
      </c>
      <c r="Y244" s="34">
        <f t="shared" si="10"/>
        <v>26</v>
      </c>
      <c r="Z244" s="1">
        <v>89.0</v>
      </c>
      <c r="AE244" s="25"/>
      <c r="CY244" s="7"/>
    </row>
    <row r="245">
      <c r="B245" s="6">
        <v>55.0</v>
      </c>
      <c r="C245" s="16">
        <v>74.0</v>
      </c>
      <c r="U245" s="25"/>
      <c r="V245" s="4">
        <v>22.0</v>
      </c>
      <c r="W245" s="24">
        <v>89.0</v>
      </c>
      <c r="Y245" s="34">
        <f t="shared" si="10"/>
        <v>27</v>
      </c>
      <c r="Z245" s="1">
        <v>33.0</v>
      </c>
      <c r="AE245" s="25"/>
      <c r="CY245" s="7"/>
    </row>
    <row r="246">
      <c r="B246" s="6">
        <v>77.0</v>
      </c>
      <c r="C246" s="16">
        <v>73.0</v>
      </c>
      <c r="U246" s="25"/>
      <c r="V246" s="4">
        <v>16.0</v>
      </c>
      <c r="W246" s="24">
        <v>24.0</v>
      </c>
      <c r="Y246" s="34">
        <f t="shared" si="10"/>
        <v>28</v>
      </c>
      <c r="Z246" s="1">
        <v>85.0</v>
      </c>
      <c r="AE246" s="25"/>
      <c r="CY246" s="7"/>
    </row>
    <row r="247">
      <c r="B247" s="6">
        <v>34.0</v>
      </c>
      <c r="C247" s="16">
        <v>72.0</v>
      </c>
      <c r="U247" s="25"/>
      <c r="V247" s="4">
        <v>9.0</v>
      </c>
      <c r="W247" s="24">
        <v>19.0</v>
      </c>
      <c r="Y247" s="34">
        <f t="shared" si="10"/>
        <v>29</v>
      </c>
      <c r="Z247" s="1">
        <v>68.0</v>
      </c>
      <c r="AE247" s="25"/>
      <c r="CY247" s="7"/>
    </row>
    <row r="248">
      <c r="B248" s="6">
        <v>32.0</v>
      </c>
      <c r="C248" s="16">
        <v>71.0</v>
      </c>
      <c r="U248" s="25"/>
      <c r="V248" s="4">
        <v>21.0</v>
      </c>
      <c r="W248" s="24">
        <v>33.0</v>
      </c>
      <c r="Y248" s="34">
        <f t="shared" si="10"/>
        <v>30</v>
      </c>
      <c r="Z248" s="1">
        <v>17.0</v>
      </c>
      <c r="AE248" s="25"/>
      <c r="CY248" s="7"/>
    </row>
    <row r="249">
      <c r="B249" s="6">
        <v>25.0</v>
      </c>
      <c r="C249" s="16">
        <v>70.0</v>
      </c>
      <c r="U249" s="25"/>
      <c r="V249" s="4">
        <v>50.0</v>
      </c>
      <c r="W249" s="24">
        <v>68.0</v>
      </c>
      <c r="Y249" s="34">
        <f t="shared" si="10"/>
        <v>31</v>
      </c>
      <c r="Z249" s="1">
        <v>22.0</v>
      </c>
      <c r="AE249" s="25"/>
      <c r="CY249" s="7"/>
    </row>
    <row r="250">
      <c r="B250" s="6">
        <v>51.0</v>
      </c>
      <c r="C250" s="16">
        <v>69.0</v>
      </c>
      <c r="U250" s="25"/>
      <c r="V250" s="4">
        <v>43.0</v>
      </c>
      <c r="W250" s="24">
        <v>80.0</v>
      </c>
      <c r="Y250" s="34">
        <f t="shared" si="10"/>
        <v>32</v>
      </c>
      <c r="Z250" s="1">
        <v>64.0</v>
      </c>
      <c r="AE250" s="25"/>
      <c r="CY250" s="7"/>
    </row>
    <row r="251">
      <c r="B251" s="6">
        <v>67.0</v>
      </c>
      <c r="C251" s="16">
        <v>68.0</v>
      </c>
      <c r="U251" s="25"/>
      <c r="V251" s="4">
        <v>69.0</v>
      </c>
      <c r="W251" s="24">
        <v>52.0</v>
      </c>
      <c r="Y251" s="34">
        <f t="shared" si="10"/>
        <v>33</v>
      </c>
      <c r="Z251" s="1">
        <v>97.0</v>
      </c>
      <c r="AE251" s="25"/>
      <c r="CY251" s="7"/>
    </row>
    <row r="252">
      <c r="B252" s="6">
        <v>2.0</v>
      </c>
      <c r="C252" s="16">
        <v>67.0</v>
      </c>
      <c r="U252" s="25"/>
      <c r="V252" s="4">
        <v>42.0</v>
      </c>
      <c r="W252" s="24">
        <v>78.0</v>
      </c>
      <c r="Y252" s="34">
        <f t="shared" si="10"/>
        <v>34</v>
      </c>
      <c r="Z252" s="1">
        <v>25.0</v>
      </c>
      <c r="AE252" s="25"/>
      <c r="CY252" s="7"/>
    </row>
    <row r="253">
      <c r="B253" s="6">
        <v>5.0</v>
      </c>
      <c r="C253" s="16">
        <v>66.0</v>
      </c>
      <c r="U253" s="25"/>
      <c r="V253" s="4">
        <v>1.0</v>
      </c>
      <c r="W253" s="24">
        <v>81.0</v>
      </c>
      <c r="Y253" s="34">
        <f t="shared" si="10"/>
        <v>35</v>
      </c>
      <c r="Z253" s="1">
        <v>28.0</v>
      </c>
      <c r="AE253" s="25"/>
      <c r="CY253" s="7"/>
    </row>
    <row r="254">
      <c r="B254" s="6">
        <v>37.0</v>
      </c>
      <c r="C254" s="16">
        <v>65.0</v>
      </c>
      <c r="U254" s="25"/>
      <c r="V254" s="4">
        <v>96.0</v>
      </c>
      <c r="W254" s="24">
        <v>95.0</v>
      </c>
      <c r="Y254" s="34">
        <f t="shared" si="10"/>
        <v>36</v>
      </c>
      <c r="Z254" s="1">
        <v>88.0</v>
      </c>
      <c r="AE254" s="25"/>
      <c r="CY254" s="7"/>
    </row>
    <row r="255">
      <c r="B255" s="6">
        <v>33.0</v>
      </c>
      <c r="C255" s="16">
        <v>64.0</v>
      </c>
      <c r="U255" s="25"/>
      <c r="V255" s="4">
        <v>81.0</v>
      </c>
      <c r="W255" s="24">
        <v>36.0</v>
      </c>
      <c r="Y255" s="34">
        <f t="shared" si="10"/>
        <v>37</v>
      </c>
      <c r="Z255" s="1">
        <v>49.0</v>
      </c>
      <c r="AE255" s="25"/>
      <c r="CY255" s="7"/>
    </row>
    <row r="256">
      <c r="B256" s="6">
        <v>81.0</v>
      </c>
      <c r="C256" s="16">
        <v>63.0</v>
      </c>
      <c r="U256" s="25"/>
      <c r="V256" s="4">
        <v>94.0</v>
      </c>
      <c r="W256" s="24">
        <v>59.0</v>
      </c>
      <c r="Y256" s="34">
        <f t="shared" si="10"/>
        <v>38</v>
      </c>
      <c r="Z256" s="1">
        <v>81.0</v>
      </c>
      <c r="AE256" s="25"/>
      <c r="CY256" s="7"/>
    </row>
    <row r="257">
      <c r="B257" s="6">
        <v>61.0</v>
      </c>
      <c r="C257" s="16">
        <v>62.0</v>
      </c>
      <c r="U257" s="25"/>
      <c r="V257" s="4">
        <v>100.0</v>
      </c>
      <c r="W257" s="24">
        <v>70.0</v>
      </c>
      <c r="Y257" s="34">
        <f t="shared" si="10"/>
        <v>39</v>
      </c>
      <c r="Z257" s="1">
        <v>86.0</v>
      </c>
      <c r="AE257" s="25"/>
      <c r="CY257" s="7"/>
    </row>
    <row r="258">
      <c r="B258" s="6">
        <v>86.0</v>
      </c>
      <c r="C258" s="16">
        <v>61.0</v>
      </c>
      <c r="U258" s="25"/>
      <c r="V258" s="4">
        <v>83.0</v>
      </c>
      <c r="W258" s="24">
        <v>53.0</v>
      </c>
      <c r="Y258" s="34">
        <f t="shared" si="10"/>
        <v>40</v>
      </c>
      <c r="Z258" s="1">
        <v>34.0</v>
      </c>
      <c r="AE258" s="25"/>
      <c r="CY258" s="7"/>
    </row>
    <row r="259">
      <c r="B259" s="6">
        <v>10.0</v>
      </c>
      <c r="C259" s="16">
        <v>60.0</v>
      </c>
      <c r="U259" s="25"/>
      <c r="V259" s="4">
        <v>41.0</v>
      </c>
      <c r="W259" s="24">
        <v>35.0</v>
      </c>
      <c r="Y259" s="34">
        <f t="shared" si="10"/>
        <v>41</v>
      </c>
      <c r="Z259" s="1">
        <v>75.0</v>
      </c>
      <c r="AE259" s="25"/>
      <c r="CY259" s="7"/>
    </row>
    <row r="260">
      <c r="B260" s="6">
        <v>99.0</v>
      </c>
      <c r="C260" s="16">
        <v>59.0</v>
      </c>
      <c r="U260" s="25"/>
      <c r="V260" s="4">
        <v>80.0</v>
      </c>
      <c r="W260" s="24">
        <v>7.0</v>
      </c>
      <c r="Y260" s="34">
        <f t="shared" si="10"/>
        <v>42</v>
      </c>
      <c r="Z260" s="1">
        <v>42.0</v>
      </c>
      <c r="AE260" s="25"/>
      <c r="CY260" s="7"/>
    </row>
    <row r="261">
      <c r="B261" s="6">
        <v>53.0</v>
      </c>
      <c r="C261" s="16">
        <v>58.0</v>
      </c>
      <c r="U261" s="25"/>
      <c r="V261" s="4">
        <v>45.0</v>
      </c>
      <c r="W261" s="24">
        <v>14.0</v>
      </c>
      <c r="Y261" s="34">
        <f t="shared" si="10"/>
        <v>43</v>
      </c>
      <c r="Z261" s="1">
        <v>41.0</v>
      </c>
      <c r="AE261" s="25"/>
      <c r="CY261" s="7"/>
    </row>
    <row r="262">
      <c r="B262" s="6">
        <v>24.0</v>
      </c>
      <c r="C262" s="16">
        <v>57.0</v>
      </c>
      <c r="U262" s="25"/>
      <c r="V262" s="4">
        <v>97.0</v>
      </c>
      <c r="W262" s="24">
        <v>37.0</v>
      </c>
      <c r="Y262" s="34">
        <f t="shared" si="10"/>
        <v>44</v>
      </c>
      <c r="Z262" s="1">
        <v>27.0</v>
      </c>
      <c r="AE262" s="25"/>
      <c r="CY262" s="7"/>
    </row>
    <row r="263">
      <c r="B263" s="6">
        <v>12.0</v>
      </c>
      <c r="C263" s="16">
        <v>56.0</v>
      </c>
      <c r="U263" s="25"/>
      <c r="V263" s="4">
        <v>67.0</v>
      </c>
      <c r="W263" s="24">
        <v>93.0</v>
      </c>
      <c r="Y263" s="34">
        <f t="shared" si="10"/>
        <v>45</v>
      </c>
      <c r="Z263" s="1">
        <v>73.0</v>
      </c>
      <c r="AE263" s="25"/>
      <c r="CY263" s="7"/>
    </row>
    <row r="264">
      <c r="B264" s="6">
        <v>69.0</v>
      </c>
      <c r="C264" s="16">
        <v>55.0</v>
      </c>
      <c r="U264" s="25"/>
      <c r="V264" s="4">
        <v>39.0</v>
      </c>
      <c r="W264" s="24">
        <v>96.0</v>
      </c>
      <c r="Y264" s="34">
        <f t="shared" si="10"/>
        <v>46</v>
      </c>
      <c r="Z264" s="1">
        <v>1.0</v>
      </c>
      <c r="AE264" s="25"/>
      <c r="CY264" s="7"/>
    </row>
    <row r="265">
      <c r="B265" s="6">
        <v>87.0</v>
      </c>
      <c r="C265" s="16">
        <v>54.0</v>
      </c>
      <c r="U265" s="25"/>
      <c r="V265" s="4">
        <v>33.0</v>
      </c>
      <c r="W265" s="24">
        <v>97.0</v>
      </c>
      <c r="Y265" s="34">
        <f t="shared" si="10"/>
        <v>47</v>
      </c>
      <c r="Z265" s="1">
        <v>37.0</v>
      </c>
      <c r="AE265" s="25"/>
      <c r="CY265" s="7"/>
    </row>
    <row r="266">
      <c r="B266" s="6">
        <v>70.0</v>
      </c>
      <c r="C266" s="16">
        <v>53.0</v>
      </c>
      <c r="U266" s="25"/>
      <c r="V266" s="4">
        <v>66.0</v>
      </c>
      <c r="W266" s="24">
        <v>66.0</v>
      </c>
      <c r="Y266" s="34">
        <f t="shared" si="10"/>
        <v>48</v>
      </c>
      <c r="Z266" s="1">
        <v>14.0</v>
      </c>
      <c r="AE266" s="25"/>
      <c r="CY266" s="7"/>
    </row>
    <row r="267">
      <c r="B267" s="6">
        <v>8.0</v>
      </c>
      <c r="C267" s="17">
        <v>52.0</v>
      </c>
      <c r="U267" s="25"/>
      <c r="V267" s="4">
        <v>78.0</v>
      </c>
      <c r="W267" s="24">
        <v>84.0</v>
      </c>
      <c r="Y267" s="34">
        <f t="shared" si="10"/>
        <v>49</v>
      </c>
      <c r="Z267" s="1">
        <v>59.0</v>
      </c>
      <c r="AE267" s="25"/>
      <c r="CY267" s="7"/>
    </row>
    <row r="268">
      <c r="B268" s="6">
        <v>44.0</v>
      </c>
      <c r="C268" s="16">
        <v>51.0</v>
      </c>
      <c r="U268" s="25"/>
      <c r="V268" s="4">
        <v>34.0</v>
      </c>
      <c r="W268" s="24">
        <v>34.0</v>
      </c>
      <c r="Y268" s="34">
        <f t="shared" si="10"/>
        <v>50</v>
      </c>
      <c r="Z268" s="1">
        <v>20.0</v>
      </c>
      <c r="AE268" s="25"/>
      <c r="CY268" s="7"/>
    </row>
    <row r="269">
      <c r="B269" s="6">
        <v>35.0</v>
      </c>
      <c r="C269" s="16">
        <v>50.0</v>
      </c>
      <c r="U269" s="25"/>
      <c r="V269" s="4">
        <v>65.0</v>
      </c>
      <c r="W269" s="24">
        <v>50.0</v>
      </c>
      <c r="Y269" s="34">
        <f t="shared" si="10"/>
        <v>51</v>
      </c>
      <c r="Z269" s="1">
        <v>99.0</v>
      </c>
      <c r="AE269" s="25"/>
      <c r="CY269" s="7"/>
    </row>
    <row r="270">
      <c r="B270" s="6">
        <v>92.0</v>
      </c>
      <c r="C270" s="16">
        <v>49.0</v>
      </c>
      <c r="U270" s="25"/>
      <c r="V270" s="4">
        <v>20.0</v>
      </c>
      <c r="W270" s="24">
        <v>63.0</v>
      </c>
      <c r="Y270" s="34">
        <f t="shared" si="10"/>
        <v>52</v>
      </c>
      <c r="Z270" s="1">
        <v>12.0</v>
      </c>
      <c r="AE270" s="25"/>
      <c r="CY270" s="7"/>
    </row>
    <row r="271">
      <c r="B271" s="6">
        <v>31.0</v>
      </c>
      <c r="C271" s="16">
        <v>48.0</v>
      </c>
      <c r="U271" s="25"/>
      <c r="V271" s="4">
        <v>19.0</v>
      </c>
      <c r="W271" s="24">
        <v>42.0</v>
      </c>
      <c r="Y271" s="34">
        <f t="shared" si="10"/>
        <v>53</v>
      </c>
      <c r="Z271" s="1">
        <v>26.0</v>
      </c>
      <c r="AE271" s="25"/>
      <c r="CY271" s="7"/>
    </row>
    <row r="272">
      <c r="B272" s="6">
        <v>39.0</v>
      </c>
      <c r="C272" s="16">
        <v>47.0</v>
      </c>
      <c r="U272" s="25"/>
      <c r="V272" s="4">
        <v>47.0</v>
      </c>
      <c r="W272" s="24">
        <v>17.0</v>
      </c>
      <c r="Y272" s="34">
        <f t="shared" si="10"/>
        <v>54</v>
      </c>
      <c r="Z272" s="1">
        <v>6.0</v>
      </c>
      <c r="AE272" s="25"/>
      <c r="CY272" s="7"/>
    </row>
    <row r="273">
      <c r="B273" s="6">
        <v>63.0</v>
      </c>
      <c r="C273" s="16">
        <v>46.0</v>
      </c>
      <c r="U273" s="25"/>
      <c r="V273" s="4">
        <v>88.0</v>
      </c>
      <c r="W273" s="24">
        <v>72.0</v>
      </c>
      <c r="Y273" s="34">
        <f t="shared" si="10"/>
        <v>55</v>
      </c>
      <c r="Z273" s="1">
        <v>83.0</v>
      </c>
      <c r="AE273" s="25"/>
      <c r="CY273" s="7"/>
    </row>
    <row r="274">
      <c r="B274" s="6">
        <v>71.0</v>
      </c>
      <c r="C274" s="16">
        <v>45.0</v>
      </c>
      <c r="U274" s="25"/>
      <c r="V274" s="4">
        <v>49.0</v>
      </c>
      <c r="W274" s="24">
        <v>49.0</v>
      </c>
      <c r="Y274" s="34">
        <f t="shared" si="10"/>
        <v>56</v>
      </c>
      <c r="Z274" s="1">
        <v>79.0</v>
      </c>
      <c r="AE274" s="25"/>
      <c r="CY274" s="7"/>
    </row>
    <row r="275">
      <c r="B275" s="6">
        <v>7.0</v>
      </c>
      <c r="C275" s="16">
        <v>44.0</v>
      </c>
      <c r="U275" s="25"/>
      <c r="V275" s="4">
        <v>71.0</v>
      </c>
      <c r="W275" s="24">
        <v>51.0</v>
      </c>
      <c r="Y275" s="34">
        <f t="shared" si="10"/>
        <v>57</v>
      </c>
      <c r="Z275" s="1">
        <v>51.0</v>
      </c>
      <c r="AE275" s="25"/>
      <c r="CY275" s="7"/>
    </row>
    <row r="276">
      <c r="B276" s="6">
        <v>80.0</v>
      </c>
      <c r="C276" s="16">
        <v>43.0</v>
      </c>
      <c r="U276" s="25"/>
      <c r="V276" s="4">
        <v>84.0</v>
      </c>
      <c r="W276" s="24">
        <v>21.0</v>
      </c>
      <c r="Y276" s="34">
        <f t="shared" si="10"/>
        <v>58</v>
      </c>
      <c r="Z276" s="1">
        <v>69.0</v>
      </c>
      <c r="AE276" s="25"/>
      <c r="CY276" s="7"/>
    </row>
    <row r="277">
      <c r="B277" s="6">
        <v>22.0</v>
      </c>
      <c r="C277" s="16">
        <v>42.0</v>
      </c>
      <c r="U277" s="25"/>
      <c r="V277" s="4">
        <v>5.0</v>
      </c>
      <c r="W277" s="24">
        <v>85.0</v>
      </c>
      <c r="Y277" s="34">
        <f t="shared" si="10"/>
        <v>59</v>
      </c>
      <c r="Z277" s="1">
        <v>53.0</v>
      </c>
      <c r="AE277" s="25"/>
      <c r="CY277" s="7"/>
    </row>
    <row r="278">
      <c r="B278" s="6">
        <v>47.0</v>
      </c>
      <c r="C278" s="16">
        <v>41.0</v>
      </c>
      <c r="U278" s="25"/>
      <c r="V278" s="4">
        <v>27.0</v>
      </c>
      <c r="W278" s="24">
        <v>40.0</v>
      </c>
      <c r="Y278" s="34">
        <f t="shared" si="10"/>
        <v>60</v>
      </c>
      <c r="Z278" s="1">
        <v>77.0</v>
      </c>
      <c r="AE278" s="25"/>
      <c r="CY278" s="7"/>
    </row>
    <row r="279">
      <c r="B279" s="6">
        <v>59.0</v>
      </c>
      <c r="C279" s="16">
        <v>40.0</v>
      </c>
      <c r="U279" s="25"/>
      <c r="V279" s="4">
        <v>74.0</v>
      </c>
      <c r="W279" s="24">
        <v>12.0</v>
      </c>
      <c r="Y279" s="34">
        <f t="shared" si="10"/>
        <v>61</v>
      </c>
      <c r="Z279" s="1">
        <v>21.0</v>
      </c>
      <c r="AE279" s="25"/>
      <c r="CY279" s="7"/>
    </row>
    <row r="280">
      <c r="B280" s="6">
        <v>16.0</v>
      </c>
      <c r="C280" s="16">
        <v>39.0</v>
      </c>
      <c r="U280" s="25"/>
      <c r="V280" s="4">
        <v>31.0</v>
      </c>
      <c r="W280" s="24">
        <v>26.0</v>
      </c>
      <c r="Y280" s="34">
        <f t="shared" si="10"/>
        <v>62</v>
      </c>
      <c r="Z280" s="1">
        <v>82.0</v>
      </c>
      <c r="AE280" s="25"/>
      <c r="CY280" s="7"/>
    </row>
    <row r="281">
      <c r="B281" s="6">
        <v>56.0</v>
      </c>
      <c r="C281" s="16">
        <v>38.0</v>
      </c>
      <c r="U281" s="25"/>
      <c r="V281" s="4">
        <v>15.0</v>
      </c>
      <c r="W281" s="24">
        <v>64.0</v>
      </c>
      <c r="Y281" s="34">
        <f t="shared" si="10"/>
        <v>63</v>
      </c>
      <c r="Z281" s="1">
        <v>43.0</v>
      </c>
      <c r="AE281" s="25"/>
      <c r="CY281" s="7"/>
    </row>
    <row r="282">
      <c r="B282" s="6">
        <v>68.0</v>
      </c>
      <c r="C282" s="16">
        <v>37.0</v>
      </c>
      <c r="U282" s="25"/>
      <c r="V282" s="4">
        <v>89.0</v>
      </c>
      <c r="W282" s="24">
        <v>20.0</v>
      </c>
      <c r="Y282" s="34">
        <f t="shared" si="10"/>
        <v>64</v>
      </c>
      <c r="Z282" s="1">
        <v>48.0</v>
      </c>
      <c r="AE282" s="25"/>
      <c r="CY282" s="7"/>
    </row>
    <row r="283">
      <c r="B283" s="6">
        <v>62.0</v>
      </c>
      <c r="C283" s="16">
        <v>36.0</v>
      </c>
      <c r="U283" s="25"/>
      <c r="V283" s="4">
        <v>92.0</v>
      </c>
      <c r="W283" s="24">
        <v>74.0</v>
      </c>
      <c r="Y283" s="34">
        <f t="shared" si="10"/>
        <v>65</v>
      </c>
      <c r="Z283" s="1">
        <v>98.0</v>
      </c>
      <c r="AE283" s="25"/>
      <c r="CY283" s="7"/>
    </row>
    <row r="284">
      <c r="B284" s="6">
        <v>72.0</v>
      </c>
      <c r="C284" s="16">
        <v>35.0</v>
      </c>
      <c r="U284" s="25"/>
      <c r="V284" s="4">
        <v>3.0</v>
      </c>
      <c r="W284" s="24">
        <v>88.0</v>
      </c>
      <c r="Y284" s="34">
        <f t="shared" si="10"/>
        <v>66</v>
      </c>
      <c r="Z284" s="1">
        <v>40.0</v>
      </c>
      <c r="AE284" s="25"/>
      <c r="CY284" s="7"/>
    </row>
    <row r="285">
      <c r="B285" s="6">
        <v>66.0</v>
      </c>
      <c r="C285" s="16">
        <v>34.0</v>
      </c>
      <c r="U285" s="25"/>
      <c r="V285" s="4">
        <v>24.0</v>
      </c>
      <c r="W285" s="24">
        <v>45.0</v>
      </c>
      <c r="Y285" s="34">
        <f t="shared" si="10"/>
        <v>67</v>
      </c>
      <c r="Z285" s="1">
        <v>16.0</v>
      </c>
      <c r="AE285" s="25"/>
      <c r="CY285" s="7"/>
    </row>
    <row r="286">
      <c r="B286" s="6">
        <v>28.0</v>
      </c>
      <c r="C286" s="16">
        <v>33.0</v>
      </c>
      <c r="U286" s="25"/>
      <c r="V286" s="4">
        <v>59.0</v>
      </c>
      <c r="W286" s="24">
        <v>57.0</v>
      </c>
      <c r="Y286" s="34">
        <f t="shared" si="10"/>
        <v>68</v>
      </c>
      <c r="Z286" s="1">
        <v>91.0</v>
      </c>
      <c r="AE286" s="25"/>
      <c r="CY286" s="7"/>
    </row>
    <row r="287">
      <c r="B287" s="6">
        <v>30.0</v>
      </c>
      <c r="C287" s="16">
        <v>32.0</v>
      </c>
      <c r="U287" s="25"/>
      <c r="V287" s="4">
        <v>4.0</v>
      </c>
      <c r="W287" s="24">
        <v>77.0</v>
      </c>
      <c r="Y287" s="34">
        <f t="shared" si="10"/>
        <v>69</v>
      </c>
      <c r="Z287" s="1">
        <v>9.0</v>
      </c>
      <c r="AE287" s="25"/>
      <c r="CY287" s="7"/>
    </row>
    <row r="288">
      <c r="B288" s="6">
        <v>84.0</v>
      </c>
      <c r="C288" s="16">
        <v>31.0</v>
      </c>
      <c r="U288" s="25"/>
      <c r="V288" s="4">
        <v>55.0</v>
      </c>
      <c r="W288" s="24">
        <v>73.0</v>
      </c>
      <c r="Y288" s="34">
        <f t="shared" si="10"/>
        <v>70</v>
      </c>
      <c r="Z288" s="1">
        <v>100.0</v>
      </c>
      <c r="AE288" s="25"/>
      <c r="CY288" s="7"/>
    </row>
    <row r="289">
      <c r="B289" s="6">
        <v>23.0</v>
      </c>
      <c r="C289" s="16">
        <v>30.0</v>
      </c>
      <c r="U289" s="25"/>
      <c r="V289" s="4">
        <v>53.0</v>
      </c>
      <c r="W289" s="24">
        <v>22.0</v>
      </c>
      <c r="Y289" s="34">
        <f t="shared" si="10"/>
        <v>71</v>
      </c>
      <c r="Z289" s="1">
        <v>7.0</v>
      </c>
      <c r="AE289" s="25"/>
      <c r="CY289" s="7"/>
    </row>
    <row r="290">
      <c r="B290" s="6">
        <v>96.0</v>
      </c>
      <c r="C290" s="16">
        <v>29.0</v>
      </c>
      <c r="U290" s="25"/>
      <c r="V290" s="4">
        <v>23.0</v>
      </c>
      <c r="W290" s="24">
        <v>9.0</v>
      </c>
      <c r="Y290" s="34">
        <f t="shared" si="10"/>
        <v>72</v>
      </c>
      <c r="Z290" s="1">
        <v>63.0</v>
      </c>
      <c r="AE290" s="25"/>
      <c r="CY290" s="7"/>
    </row>
    <row r="291">
      <c r="B291" s="6">
        <v>90.0</v>
      </c>
      <c r="C291" s="16">
        <v>28.0</v>
      </c>
      <c r="U291" s="25"/>
      <c r="V291" s="4">
        <v>76.0</v>
      </c>
      <c r="W291" s="24">
        <v>13.0</v>
      </c>
      <c r="Y291" s="34">
        <f t="shared" si="10"/>
        <v>73</v>
      </c>
      <c r="Z291" s="1">
        <v>74.0</v>
      </c>
      <c r="AE291" s="25"/>
      <c r="CY291" s="7"/>
    </row>
    <row r="292">
      <c r="B292" s="6">
        <v>42.0</v>
      </c>
      <c r="C292" s="16">
        <v>27.0</v>
      </c>
      <c r="U292" s="25"/>
      <c r="V292" s="4">
        <v>77.0</v>
      </c>
      <c r="W292" s="24">
        <v>82.0</v>
      </c>
      <c r="Y292" s="34">
        <f t="shared" si="10"/>
        <v>74</v>
      </c>
      <c r="Z292" s="1">
        <v>71.0</v>
      </c>
      <c r="AE292" s="25"/>
      <c r="CY292" s="7"/>
    </row>
    <row r="293">
      <c r="B293" s="6">
        <v>38.0</v>
      </c>
      <c r="C293" s="16">
        <v>26.0</v>
      </c>
      <c r="U293" s="25"/>
      <c r="V293" s="4">
        <v>36.0</v>
      </c>
      <c r="W293" s="24">
        <v>1.0</v>
      </c>
      <c r="Y293" s="34">
        <f t="shared" si="10"/>
        <v>75</v>
      </c>
      <c r="Z293" s="1">
        <v>35.0</v>
      </c>
      <c r="AE293" s="25"/>
      <c r="CY293" s="7"/>
    </row>
    <row r="294">
      <c r="B294" s="6">
        <v>20.0</v>
      </c>
      <c r="C294" s="16">
        <v>25.0</v>
      </c>
      <c r="U294" s="25"/>
      <c r="V294" s="4">
        <v>63.0</v>
      </c>
      <c r="W294" s="24">
        <v>54.0</v>
      </c>
      <c r="Y294" s="34">
        <f t="shared" si="10"/>
        <v>76</v>
      </c>
      <c r="Z294" s="1">
        <v>65.0</v>
      </c>
      <c r="AE294" s="25"/>
      <c r="CY294" s="7"/>
    </row>
    <row r="295">
      <c r="B295" s="6">
        <v>74.0</v>
      </c>
      <c r="C295" s="16">
        <v>24.0</v>
      </c>
      <c r="U295" s="25"/>
      <c r="V295" s="24">
        <v>91.0</v>
      </c>
      <c r="W295" s="24">
        <v>29.0</v>
      </c>
      <c r="Y295" s="34">
        <f t="shared" si="10"/>
        <v>77</v>
      </c>
      <c r="Z295" s="1">
        <v>76.0</v>
      </c>
      <c r="AE295" s="25"/>
      <c r="CY295" s="7"/>
    </row>
    <row r="296">
      <c r="B296" s="6">
        <v>58.0</v>
      </c>
      <c r="C296" s="16">
        <v>23.0</v>
      </c>
      <c r="U296" s="25"/>
      <c r="V296" s="24">
        <v>95.0</v>
      </c>
      <c r="W296" s="24">
        <v>75.0</v>
      </c>
      <c r="Y296" s="34">
        <f t="shared" si="10"/>
        <v>78</v>
      </c>
      <c r="Z296" s="1">
        <v>18.0</v>
      </c>
      <c r="AE296" s="25"/>
      <c r="CY296" s="7"/>
    </row>
    <row r="297">
      <c r="B297" s="6">
        <v>29.0</v>
      </c>
      <c r="C297" s="16">
        <v>22.0</v>
      </c>
      <c r="U297" s="25"/>
      <c r="V297" s="24">
        <v>18.0</v>
      </c>
      <c r="W297" s="24">
        <v>99.0</v>
      </c>
      <c r="Y297" s="34">
        <f t="shared" si="10"/>
        <v>79</v>
      </c>
      <c r="Z297" s="1">
        <v>47.0</v>
      </c>
      <c r="AE297" s="25"/>
      <c r="CY297" s="7"/>
    </row>
    <row r="298">
      <c r="B298" s="6">
        <v>75.0</v>
      </c>
      <c r="C298" s="16">
        <v>21.0</v>
      </c>
      <c r="U298" s="25"/>
      <c r="V298" s="24">
        <v>57.0</v>
      </c>
      <c r="W298" s="24">
        <v>61.0</v>
      </c>
      <c r="Y298" s="34">
        <f t="shared" si="10"/>
        <v>80</v>
      </c>
      <c r="Z298" s="1">
        <v>30.0</v>
      </c>
      <c r="AE298" s="25"/>
      <c r="CY298" s="7"/>
    </row>
    <row r="299">
      <c r="B299" s="6">
        <v>3.0</v>
      </c>
      <c r="C299" s="16">
        <v>20.0</v>
      </c>
      <c r="U299" s="25"/>
      <c r="V299" s="24">
        <v>79.0</v>
      </c>
      <c r="W299" s="24">
        <v>60.0</v>
      </c>
      <c r="Y299" s="34">
        <f t="shared" si="10"/>
        <v>81</v>
      </c>
      <c r="Z299" s="1">
        <v>58.0</v>
      </c>
      <c r="AE299" s="25"/>
      <c r="CY299" s="7"/>
    </row>
    <row r="300">
      <c r="B300" s="6">
        <v>83.0</v>
      </c>
      <c r="C300" s="16">
        <v>19.0</v>
      </c>
      <c r="U300" s="25"/>
      <c r="V300" s="24">
        <v>64.0</v>
      </c>
      <c r="W300" s="24">
        <v>10.0</v>
      </c>
      <c r="Y300" s="34">
        <f t="shared" si="10"/>
        <v>82</v>
      </c>
      <c r="Z300" s="1">
        <v>56.0</v>
      </c>
      <c r="AE300" s="25"/>
      <c r="CY300" s="7"/>
    </row>
    <row r="301">
      <c r="B301" s="6">
        <v>9.0</v>
      </c>
      <c r="C301" s="16">
        <v>18.0</v>
      </c>
      <c r="U301" s="25"/>
      <c r="V301" s="24">
        <v>62.0</v>
      </c>
      <c r="W301" s="24">
        <v>65.0</v>
      </c>
      <c r="Y301" s="34">
        <f t="shared" si="10"/>
        <v>83</v>
      </c>
      <c r="Z301" s="1">
        <v>55.0</v>
      </c>
      <c r="AE301" s="25"/>
      <c r="CY301" s="7"/>
    </row>
    <row r="302">
      <c r="B302" s="6">
        <v>60.0</v>
      </c>
      <c r="C302" s="16">
        <v>17.0</v>
      </c>
      <c r="U302" s="25"/>
      <c r="V302" s="24">
        <v>82.0</v>
      </c>
      <c r="W302" s="24">
        <v>41.0</v>
      </c>
      <c r="Y302" s="34">
        <f t="shared" si="10"/>
        <v>84</v>
      </c>
      <c r="Z302" s="1">
        <v>94.0</v>
      </c>
      <c r="AE302" s="25"/>
      <c r="CY302" s="7"/>
    </row>
    <row r="303">
      <c r="B303" s="6">
        <v>97.0</v>
      </c>
      <c r="C303" s="16">
        <v>16.0</v>
      </c>
      <c r="U303" s="25"/>
      <c r="V303" s="24">
        <v>32.0</v>
      </c>
      <c r="W303" s="24">
        <v>90.0</v>
      </c>
      <c r="Y303" s="34">
        <f t="shared" si="10"/>
        <v>85</v>
      </c>
      <c r="Z303" s="1">
        <v>15.0</v>
      </c>
      <c r="AE303" s="25"/>
      <c r="CY303" s="7"/>
    </row>
    <row r="304">
      <c r="B304" s="6">
        <v>73.0</v>
      </c>
      <c r="C304" s="16">
        <v>15.0</v>
      </c>
      <c r="U304" s="25"/>
      <c r="V304" s="24">
        <v>29.0</v>
      </c>
      <c r="W304" s="24">
        <v>32.0</v>
      </c>
      <c r="Y304" s="34">
        <f t="shared" si="10"/>
        <v>86</v>
      </c>
      <c r="Z304" s="1">
        <v>36.0</v>
      </c>
      <c r="AE304" s="25"/>
      <c r="CY304" s="7"/>
    </row>
    <row r="305">
      <c r="B305" s="6">
        <v>88.0</v>
      </c>
      <c r="C305" s="16">
        <v>14.0</v>
      </c>
      <c r="U305" s="25"/>
      <c r="V305" s="24">
        <v>87.0</v>
      </c>
      <c r="W305" s="24">
        <v>76.0</v>
      </c>
      <c r="Y305" s="34">
        <f t="shared" si="10"/>
        <v>87</v>
      </c>
      <c r="Z305" s="1">
        <v>87.0</v>
      </c>
      <c r="AE305" s="25"/>
      <c r="CY305" s="7"/>
    </row>
    <row r="306">
      <c r="B306" s="6">
        <v>100.0</v>
      </c>
      <c r="C306" s="16">
        <v>13.0</v>
      </c>
      <c r="U306" s="25"/>
      <c r="V306" s="24">
        <v>38.0</v>
      </c>
      <c r="W306" s="24">
        <v>43.0</v>
      </c>
      <c r="Y306" s="34">
        <f t="shared" si="10"/>
        <v>88</v>
      </c>
      <c r="Z306" s="1">
        <v>11.0</v>
      </c>
      <c r="AE306" s="25"/>
      <c r="CY306" s="7"/>
    </row>
    <row r="307">
      <c r="B307" s="6">
        <v>36.0</v>
      </c>
      <c r="C307" s="16">
        <v>12.0</v>
      </c>
      <c r="U307" s="25"/>
      <c r="V307" s="24">
        <v>11.0</v>
      </c>
      <c r="W307" s="24">
        <v>27.0</v>
      </c>
      <c r="Y307" s="34">
        <f t="shared" si="10"/>
        <v>89</v>
      </c>
      <c r="Z307" s="1">
        <v>44.0</v>
      </c>
      <c r="AE307" s="25"/>
      <c r="CY307" s="7"/>
    </row>
    <row r="308">
      <c r="B308" s="6">
        <v>98.0</v>
      </c>
      <c r="C308" s="16">
        <v>11.0</v>
      </c>
      <c r="U308" s="25"/>
      <c r="V308" s="24">
        <v>72.0</v>
      </c>
      <c r="W308" s="24">
        <v>31.0</v>
      </c>
      <c r="Y308" s="34">
        <f t="shared" si="10"/>
        <v>90</v>
      </c>
      <c r="Z308" s="1">
        <v>10.0</v>
      </c>
      <c r="AE308" s="25"/>
      <c r="CY308" s="7"/>
    </row>
    <row r="309">
      <c r="B309" s="6">
        <v>50.0</v>
      </c>
      <c r="C309" s="16">
        <v>10.0</v>
      </c>
      <c r="U309" s="25"/>
      <c r="V309" s="24">
        <v>58.0</v>
      </c>
      <c r="W309" s="24">
        <v>39.0</v>
      </c>
      <c r="Y309" s="34">
        <f t="shared" si="10"/>
        <v>91</v>
      </c>
      <c r="Z309" s="1">
        <v>96.0</v>
      </c>
      <c r="AE309" s="25"/>
      <c r="CY309" s="7"/>
    </row>
    <row r="310">
      <c r="B310" s="6">
        <v>26.0</v>
      </c>
      <c r="C310" s="16">
        <v>9.0</v>
      </c>
      <c r="U310" s="25"/>
      <c r="V310" s="24">
        <v>90.0</v>
      </c>
      <c r="W310" s="24">
        <v>4.0</v>
      </c>
      <c r="Y310" s="34">
        <f t="shared" si="10"/>
        <v>92</v>
      </c>
      <c r="Z310" s="1">
        <v>67.0</v>
      </c>
      <c r="AE310" s="25"/>
      <c r="CY310" s="7"/>
    </row>
    <row r="311">
      <c r="B311" s="6">
        <v>57.0</v>
      </c>
      <c r="C311" s="16">
        <v>8.0</v>
      </c>
      <c r="U311" s="25"/>
      <c r="V311" s="24">
        <v>99.0</v>
      </c>
      <c r="W311" s="24">
        <v>79.0</v>
      </c>
      <c r="Y311" s="34">
        <f t="shared" si="10"/>
        <v>93</v>
      </c>
      <c r="Z311" s="1">
        <v>72.0</v>
      </c>
      <c r="AE311" s="25"/>
      <c r="CY311" s="7"/>
    </row>
    <row r="312">
      <c r="B312" s="6">
        <v>13.0</v>
      </c>
      <c r="C312" s="16">
        <v>7.0</v>
      </c>
      <c r="U312" s="25"/>
      <c r="V312" s="24">
        <v>85.0</v>
      </c>
      <c r="W312" s="24">
        <v>55.0</v>
      </c>
      <c r="Y312" s="34">
        <f t="shared" si="10"/>
        <v>94</v>
      </c>
      <c r="Z312" s="1">
        <v>50.0</v>
      </c>
      <c r="AE312" s="25"/>
      <c r="CY312" s="7"/>
    </row>
    <row r="313">
      <c r="B313" s="6">
        <v>79.0</v>
      </c>
      <c r="C313" s="16">
        <v>6.0</v>
      </c>
      <c r="U313" s="25"/>
      <c r="V313" s="24">
        <v>56.0</v>
      </c>
      <c r="W313" s="24">
        <v>48.0</v>
      </c>
      <c r="Y313" s="34">
        <f t="shared" si="10"/>
        <v>95</v>
      </c>
      <c r="Z313" s="1">
        <v>4.0</v>
      </c>
      <c r="AE313" s="25"/>
      <c r="CY313" s="7"/>
    </row>
    <row r="314">
      <c r="B314" s="6">
        <v>27.0</v>
      </c>
      <c r="C314" s="16">
        <v>5.0</v>
      </c>
      <c r="U314" s="25"/>
      <c r="V314" s="24">
        <v>28.0</v>
      </c>
      <c r="W314" s="24">
        <v>58.0</v>
      </c>
      <c r="Y314" s="34">
        <f t="shared" si="10"/>
        <v>96</v>
      </c>
      <c r="Z314" s="1">
        <v>84.0</v>
      </c>
      <c r="AE314" s="25"/>
      <c r="CY314" s="7"/>
    </row>
    <row r="315">
      <c r="B315" s="6">
        <v>65.0</v>
      </c>
      <c r="C315" s="16">
        <v>4.0</v>
      </c>
      <c r="U315" s="25"/>
      <c r="V315" s="24">
        <v>52.0</v>
      </c>
      <c r="W315" s="24">
        <v>28.0</v>
      </c>
      <c r="Y315" s="34">
        <f t="shared" si="10"/>
        <v>97</v>
      </c>
      <c r="Z315" s="1">
        <v>46.0</v>
      </c>
      <c r="AE315" s="25"/>
      <c r="CY315" s="7"/>
    </row>
    <row r="316">
      <c r="B316" s="6">
        <v>17.0</v>
      </c>
      <c r="C316" s="16">
        <v>3.0</v>
      </c>
      <c r="U316" s="25"/>
      <c r="V316" s="24">
        <v>40.0</v>
      </c>
      <c r="W316" s="24">
        <v>56.0</v>
      </c>
      <c r="Y316" s="34">
        <f t="shared" si="10"/>
        <v>98</v>
      </c>
      <c r="Z316" s="1">
        <v>66.0</v>
      </c>
      <c r="AE316" s="25"/>
      <c r="CY316" s="7"/>
    </row>
    <row r="317">
      <c r="B317" s="6">
        <v>85.0</v>
      </c>
      <c r="C317" s="16">
        <v>2.0</v>
      </c>
      <c r="U317" s="25"/>
      <c r="V317" s="24">
        <v>60.0</v>
      </c>
      <c r="W317" s="24">
        <v>92.0</v>
      </c>
      <c r="Y317" s="34">
        <f t="shared" si="10"/>
        <v>99</v>
      </c>
      <c r="Z317" s="1">
        <v>57.0</v>
      </c>
      <c r="AE317" s="25"/>
      <c r="CY317" s="7"/>
    </row>
    <row r="318">
      <c r="B318" s="6">
        <v>49.0</v>
      </c>
      <c r="C318" s="16">
        <v>1.0</v>
      </c>
      <c r="U318" s="25"/>
      <c r="V318" s="24">
        <v>54.0</v>
      </c>
      <c r="W318" s="24">
        <v>62.0</v>
      </c>
      <c r="Y318" s="34">
        <f t="shared" si="10"/>
        <v>100</v>
      </c>
      <c r="Z318" s="1">
        <v>13.0</v>
      </c>
      <c r="AE318" s="25"/>
      <c r="CY318" s="7"/>
    </row>
    <row r="319">
      <c r="U319" s="25"/>
      <c r="AE319" s="25"/>
      <c r="CY319" s="7"/>
    </row>
    <row r="320">
      <c r="U320" s="25"/>
      <c r="AE320" s="25"/>
      <c r="CY320" s="7"/>
    </row>
    <row r="321">
      <c r="U321" s="25"/>
      <c r="AE321" s="25"/>
      <c r="CY321" s="7"/>
    </row>
    <row r="322">
      <c r="U322" s="25"/>
      <c r="AE322" s="25"/>
      <c r="CY322" s="7"/>
    </row>
    <row r="323">
      <c r="U323" s="25"/>
      <c r="AE323" s="25"/>
      <c r="CY323" s="7"/>
    </row>
    <row r="324">
      <c r="U324" s="25"/>
      <c r="AE324" s="25"/>
      <c r="CY324" s="7"/>
    </row>
    <row r="325">
      <c r="U325" s="25"/>
      <c r="AE325" s="25"/>
      <c r="CY325" s="7"/>
    </row>
    <row r="326">
      <c r="U326" s="25"/>
      <c r="AE326" s="25"/>
      <c r="CY326" s="7"/>
    </row>
    <row r="327">
      <c r="U327" s="25"/>
      <c r="AE327" s="25"/>
      <c r="CY327" s="7"/>
    </row>
    <row r="328">
      <c r="U328" s="25"/>
      <c r="AE328" s="25"/>
      <c r="CY328" s="7"/>
    </row>
    <row r="329">
      <c r="U329" s="25"/>
      <c r="AE329" s="25"/>
      <c r="CY329" s="7"/>
    </row>
    <row r="330">
      <c r="U330" s="25"/>
      <c r="AE330" s="25"/>
      <c r="CY330" s="7"/>
    </row>
    <row r="331">
      <c r="U331" s="25"/>
      <c r="AE331" s="25"/>
      <c r="CY331" s="7"/>
    </row>
    <row r="332">
      <c r="U332" s="25"/>
      <c r="AE332" s="25"/>
      <c r="CY332" s="7"/>
    </row>
    <row r="333">
      <c r="U333" s="25"/>
      <c r="AE333" s="25"/>
      <c r="CY333" s="7"/>
    </row>
    <row r="334">
      <c r="U334" s="25"/>
      <c r="AE334" s="25"/>
      <c r="CY334" s="7"/>
    </row>
    <row r="335">
      <c r="U335" s="25"/>
      <c r="AE335" s="25"/>
      <c r="CY335" s="7"/>
    </row>
    <row r="336">
      <c r="U336" s="25"/>
      <c r="AE336" s="25"/>
      <c r="CY336" s="7"/>
    </row>
    <row r="337">
      <c r="U337" s="25"/>
      <c r="AE337" s="25"/>
      <c r="CY337" s="7"/>
    </row>
    <row r="338">
      <c r="U338" s="25"/>
      <c r="AE338" s="25"/>
      <c r="CY338" s="7"/>
    </row>
    <row r="339">
      <c r="U339" s="25"/>
      <c r="AE339" s="25"/>
      <c r="CY339" s="7"/>
    </row>
    <row r="340">
      <c r="U340" s="25"/>
      <c r="AE340" s="25"/>
      <c r="CY340" s="7"/>
    </row>
    <row r="341">
      <c r="U341" s="25"/>
      <c r="AE341" s="25"/>
      <c r="CY341" s="7"/>
    </row>
    <row r="342">
      <c r="U342" s="25"/>
      <c r="AE342" s="25"/>
      <c r="CY342" s="7"/>
    </row>
    <row r="343">
      <c r="U343" s="25"/>
      <c r="AE343" s="25"/>
      <c r="CY343" s="7"/>
    </row>
    <row r="344">
      <c r="U344" s="25"/>
      <c r="AE344" s="25"/>
      <c r="CY344" s="7"/>
    </row>
    <row r="345">
      <c r="U345" s="25"/>
      <c r="AE345" s="25"/>
      <c r="CY345" s="7"/>
    </row>
    <row r="346">
      <c r="U346" s="25"/>
      <c r="AE346" s="25"/>
      <c r="CY346" s="7"/>
    </row>
    <row r="347">
      <c r="U347" s="25"/>
      <c r="AE347" s="25"/>
      <c r="CY347" s="7"/>
    </row>
    <row r="348">
      <c r="U348" s="25"/>
      <c r="AE348" s="25"/>
      <c r="CY348" s="7"/>
    </row>
    <row r="349">
      <c r="U349" s="25"/>
      <c r="AE349" s="25"/>
      <c r="CY349" s="7"/>
    </row>
    <row r="350">
      <c r="U350" s="25"/>
      <c r="AE350" s="25"/>
      <c r="CY350" s="7"/>
    </row>
    <row r="351">
      <c r="U351" s="25"/>
      <c r="AE351" s="25"/>
      <c r="CY351" s="7"/>
    </row>
    <row r="352">
      <c r="U352" s="25"/>
      <c r="AE352" s="25"/>
      <c r="CY352" s="7"/>
    </row>
    <row r="353">
      <c r="U353" s="25"/>
      <c r="AE353" s="25"/>
      <c r="CY353" s="7"/>
    </row>
    <row r="354">
      <c r="U354" s="25"/>
      <c r="AE354" s="25"/>
      <c r="CY354" s="7"/>
    </row>
    <row r="355">
      <c r="U355" s="25"/>
      <c r="AE355" s="25"/>
      <c r="CY355" s="7"/>
    </row>
    <row r="356">
      <c r="U356" s="25"/>
      <c r="AE356" s="25"/>
      <c r="CY356" s="7"/>
    </row>
    <row r="357">
      <c r="U357" s="25"/>
      <c r="AE357" s="25"/>
      <c r="CY357" s="7"/>
    </row>
    <row r="358">
      <c r="U358" s="25"/>
      <c r="AE358" s="25"/>
      <c r="CY358" s="7"/>
    </row>
    <row r="359">
      <c r="U359" s="25"/>
      <c r="AE359" s="25"/>
      <c r="CY359" s="7"/>
    </row>
    <row r="360">
      <c r="U360" s="25"/>
      <c r="AE360" s="25"/>
      <c r="CY360" s="7"/>
    </row>
    <row r="361">
      <c r="U361" s="25"/>
      <c r="AE361" s="25"/>
      <c r="CY361" s="7"/>
    </row>
    <row r="362">
      <c r="U362" s="25"/>
      <c r="AE362" s="25"/>
      <c r="CY362" s="7"/>
    </row>
    <row r="363">
      <c r="U363" s="25"/>
      <c r="AE363" s="25"/>
      <c r="CY363" s="7"/>
    </row>
    <row r="364">
      <c r="U364" s="25"/>
      <c r="AE364" s="25"/>
      <c r="CY364" s="7"/>
    </row>
    <row r="365">
      <c r="U365" s="25"/>
      <c r="AE365" s="25"/>
      <c r="CY365" s="7"/>
    </row>
    <row r="366">
      <c r="U366" s="25"/>
      <c r="AE366" s="25"/>
      <c r="CY366" s="7"/>
    </row>
    <row r="367">
      <c r="U367" s="25"/>
      <c r="AE367" s="25"/>
      <c r="CY367" s="7"/>
    </row>
    <row r="368">
      <c r="U368" s="25"/>
      <c r="AE368" s="25"/>
      <c r="CY368" s="7"/>
    </row>
    <row r="369">
      <c r="U369" s="25"/>
      <c r="AE369" s="25"/>
      <c r="CY369" s="7"/>
    </row>
    <row r="370">
      <c r="U370" s="25"/>
      <c r="AE370" s="25"/>
      <c r="CY370" s="7"/>
    </row>
    <row r="371">
      <c r="U371" s="25"/>
      <c r="AE371" s="25"/>
      <c r="CY371" s="7"/>
    </row>
    <row r="372">
      <c r="U372" s="25"/>
      <c r="AE372" s="25"/>
      <c r="CY372" s="7"/>
    </row>
    <row r="373">
      <c r="U373" s="25"/>
      <c r="AE373" s="25"/>
      <c r="CY373" s="7"/>
    </row>
    <row r="374">
      <c r="U374" s="25"/>
      <c r="AE374" s="25"/>
      <c r="CY374" s="7"/>
    </row>
    <row r="375">
      <c r="U375" s="25"/>
      <c r="AE375" s="25"/>
      <c r="CY375" s="7"/>
    </row>
    <row r="376">
      <c r="U376" s="25"/>
      <c r="AE376" s="25"/>
      <c r="CY376" s="7"/>
    </row>
    <row r="377">
      <c r="U377" s="25"/>
      <c r="AE377" s="25"/>
      <c r="CY377" s="7"/>
    </row>
    <row r="378">
      <c r="U378" s="25"/>
      <c r="AE378" s="25"/>
      <c r="CY378" s="7"/>
    </row>
    <row r="379">
      <c r="U379" s="25"/>
      <c r="AE379" s="25"/>
      <c r="CY379" s="7"/>
    </row>
    <row r="380">
      <c r="U380" s="25"/>
      <c r="AE380" s="25"/>
      <c r="CY380" s="7"/>
    </row>
    <row r="381">
      <c r="U381" s="25"/>
      <c r="AE381" s="25"/>
      <c r="CY381" s="7"/>
    </row>
    <row r="382">
      <c r="U382" s="25"/>
      <c r="AE382" s="25"/>
      <c r="CY382" s="7"/>
    </row>
    <row r="383">
      <c r="U383" s="25"/>
      <c r="AE383" s="25"/>
      <c r="CY383" s="7"/>
    </row>
    <row r="384">
      <c r="U384" s="25"/>
      <c r="AE384" s="25"/>
      <c r="CY384" s="7"/>
    </row>
    <row r="385">
      <c r="U385" s="25"/>
      <c r="AE385" s="25"/>
      <c r="CY385" s="7"/>
    </row>
    <row r="386">
      <c r="U386" s="25"/>
      <c r="AE386" s="25"/>
      <c r="CY386" s="7"/>
    </row>
    <row r="387">
      <c r="U387" s="25"/>
      <c r="AE387" s="25"/>
      <c r="CY387" s="7"/>
    </row>
    <row r="388">
      <c r="U388" s="25"/>
      <c r="AE388" s="25"/>
      <c r="CY388" s="7"/>
    </row>
    <row r="389">
      <c r="U389" s="25"/>
      <c r="AE389" s="25"/>
      <c r="CY389" s="7"/>
    </row>
    <row r="390">
      <c r="U390" s="25"/>
      <c r="AE390" s="25"/>
      <c r="CY390" s="7"/>
    </row>
    <row r="391">
      <c r="U391" s="25"/>
      <c r="AE391" s="25"/>
      <c r="CY391" s="7"/>
    </row>
    <row r="392">
      <c r="U392" s="25"/>
      <c r="AE392" s="25"/>
      <c r="CY392" s="7"/>
    </row>
    <row r="393">
      <c r="U393" s="25"/>
      <c r="AE393" s="25"/>
      <c r="CY393" s="7"/>
    </row>
    <row r="394">
      <c r="U394" s="25"/>
      <c r="AE394" s="25"/>
      <c r="CY394" s="7"/>
    </row>
    <row r="395">
      <c r="U395" s="25"/>
      <c r="AE395" s="25"/>
      <c r="CY395" s="7"/>
    </row>
    <row r="396">
      <c r="U396" s="25"/>
      <c r="AE396" s="25"/>
      <c r="CY396" s="7"/>
    </row>
    <row r="397">
      <c r="U397" s="25"/>
      <c r="AE397" s="25"/>
      <c r="CY397" s="7"/>
    </row>
    <row r="398">
      <c r="U398" s="25"/>
      <c r="AE398" s="25"/>
      <c r="CY398" s="7"/>
    </row>
    <row r="399">
      <c r="U399" s="25"/>
      <c r="AE399" s="25"/>
      <c r="CY399" s="7"/>
    </row>
    <row r="400">
      <c r="U400" s="25"/>
      <c r="AE400" s="25"/>
      <c r="CY400" s="7"/>
    </row>
    <row r="401">
      <c r="U401" s="25"/>
      <c r="AE401" s="25"/>
      <c r="CY401" s="7"/>
    </row>
    <row r="402">
      <c r="U402" s="25"/>
      <c r="AE402" s="25"/>
      <c r="CY402" s="7"/>
    </row>
    <row r="403">
      <c r="U403" s="25"/>
      <c r="AE403" s="25"/>
      <c r="CY403" s="7"/>
    </row>
    <row r="404">
      <c r="U404" s="25"/>
      <c r="AE404" s="25"/>
      <c r="CY404" s="7"/>
    </row>
    <row r="405">
      <c r="U405" s="25"/>
      <c r="AE405" s="25"/>
      <c r="CY405" s="7"/>
    </row>
    <row r="406">
      <c r="U406" s="25"/>
      <c r="AE406" s="25"/>
      <c r="CY406" s="7"/>
    </row>
    <row r="407">
      <c r="U407" s="25"/>
      <c r="AE407" s="25"/>
      <c r="CY407" s="7"/>
    </row>
    <row r="408">
      <c r="U408" s="25"/>
      <c r="AE408" s="25"/>
      <c r="CY408" s="7"/>
    </row>
    <row r="409">
      <c r="U409" s="25"/>
      <c r="AE409" s="25"/>
      <c r="CY409" s="7"/>
    </row>
    <row r="410">
      <c r="U410" s="25"/>
      <c r="AE410" s="25"/>
      <c r="CY410" s="7"/>
    </row>
    <row r="411">
      <c r="U411" s="25"/>
      <c r="AE411" s="25"/>
      <c r="CY411" s="7"/>
    </row>
    <row r="412">
      <c r="U412" s="25"/>
      <c r="AE412" s="25"/>
      <c r="CY412" s="7"/>
    </row>
    <row r="413">
      <c r="U413" s="25"/>
      <c r="AE413" s="25"/>
      <c r="CY413" s="7"/>
    </row>
    <row r="414">
      <c r="U414" s="25"/>
      <c r="AE414" s="25"/>
      <c r="CY414" s="7"/>
    </row>
    <row r="415">
      <c r="U415" s="25"/>
      <c r="AE415" s="25"/>
      <c r="CY415" s="7"/>
    </row>
    <row r="416">
      <c r="U416" s="25"/>
      <c r="AE416" s="25"/>
      <c r="CY416" s="7"/>
    </row>
    <row r="417">
      <c r="U417" s="25"/>
      <c r="AE417" s="25"/>
      <c r="CY417" s="7"/>
    </row>
    <row r="418">
      <c r="U418" s="25"/>
      <c r="AE418" s="25"/>
      <c r="CY418" s="7"/>
    </row>
    <row r="419">
      <c r="U419" s="25"/>
      <c r="AE419" s="25"/>
      <c r="CY419" s="7"/>
    </row>
    <row r="420">
      <c r="U420" s="25"/>
      <c r="AE420" s="25"/>
      <c r="CY420" s="7"/>
    </row>
    <row r="421">
      <c r="U421" s="25"/>
      <c r="AE421" s="25"/>
      <c r="CY421" s="7"/>
    </row>
    <row r="422">
      <c r="U422" s="25"/>
      <c r="AE422" s="25"/>
      <c r="CY422" s="7"/>
    </row>
    <row r="423">
      <c r="U423" s="25"/>
      <c r="AE423" s="25"/>
      <c r="CY423" s="7"/>
    </row>
    <row r="424">
      <c r="U424" s="25"/>
      <c r="AE424" s="25"/>
      <c r="CY424" s="7"/>
    </row>
    <row r="425">
      <c r="U425" s="25"/>
      <c r="AE425" s="25"/>
      <c r="CY425" s="7"/>
    </row>
    <row r="426">
      <c r="U426" s="25"/>
      <c r="AE426" s="25"/>
      <c r="CY426" s="7"/>
    </row>
    <row r="427">
      <c r="U427" s="25"/>
      <c r="AE427" s="25"/>
      <c r="CY427" s="7"/>
    </row>
    <row r="428">
      <c r="U428" s="25"/>
      <c r="AE428" s="25"/>
      <c r="CY428" s="7"/>
    </row>
    <row r="429">
      <c r="U429" s="25"/>
      <c r="AE429" s="25"/>
      <c r="CY429" s="7"/>
    </row>
    <row r="430">
      <c r="U430" s="25"/>
      <c r="AE430" s="25"/>
      <c r="CY430" s="7"/>
    </row>
    <row r="431">
      <c r="U431" s="25"/>
      <c r="AE431" s="25"/>
      <c r="CY431" s="7"/>
    </row>
    <row r="432">
      <c r="U432" s="25"/>
      <c r="AE432" s="25"/>
      <c r="CY432" s="7"/>
    </row>
    <row r="433">
      <c r="U433" s="25"/>
      <c r="AE433" s="25"/>
      <c r="CY433" s="7"/>
    </row>
    <row r="434">
      <c r="U434" s="25"/>
      <c r="AE434" s="25"/>
      <c r="CY434" s="7"/>
    </row>
    <row r="435">
      <c r="U435" s="25"/>
      <c r="AE435" s="25"/>
      <c r="CY435" s="7"/>
    </row>
    <row r="436">
      <c r="U436" s="25"/>
      <c r="AE436" s="25"/>
      <c r="CY436" s="7"/>
    </row>
    <row r="437">
      <c r="U437" s="25"/>
      <c r="AE437" s="25"/>
      <c r="CY437" s="7"/>
    </row>
    <row r="438">
      <c r="U438" s="25"/>
      <c r="AE438" s="25"/>
      <c r="CY438" s="7"/>
    </row>
    <row r="439">
      <c r="U439" s="25"/>
      <c r="AE439" s="25"/>
      <c r="CY439" s="7"/>
    </row>
    <row r="440">
      <c r="U440" s="25"/>
      <c r="AE440" s="25"/>
      <c r="CY440" s="7"/>
    </row>
    <row r="441">
      <c r="U441" s="25"/>
      <c r="AE441" s="25"/>
      <c r="CY441" s="7"/>
    </row>
    <row r="442">
      <c r="U442" s="25"/>
      <c r="AE442" s="25"/>
      <c r="CY442" s="7"/>
    </row>
    <row r="443">
      <c r="U443" s="25"/>
      <c r="AE443" s="25"/>
      <c r="CY443" s="7"/>
    </row>
    <row r="444">
      <c r="U444" s="25"/>
      <c r="AE444" s="25"/>
      <c r="CY444" s="7"/>
    </row>
    <row r="445">
      <c r="U445" s="25"/>
      <c r="AE445" s="25"/>
      <c r="CY445" s="7"/>
    </row>
    <row r="446">
      <c r="U446" s="25"/>
      <c r="AE446" s="25"/>
      <c r="CY446" s="7"/>
    </row>
    <row r="447">
      <c r="U447" s="25"/>
      <c r="AE447" s="25"/>
      <c r="CY447" s="7"/>
    </row>
    <row r="448">
      <c r="U448" s="25"/>
      <c r="AE448" s="25"/>
      <c r="CY448" s="7"/>
    </row>
    <row r="449">
      <c r="U449" s="25"/>
      <c r="AE449" s="25"/>
      <c r="CY449" s="7"/>
    </row>
    <row r="450">
      <c r="U450" s="25"/>
      <c r="AE450" s="25"/>
      <c r="CY450" s="7"/>
    </row>
    <row r="451">
      <c r="U451" s="25"/>
      <c r="AE451" s="25"/>
      <c r="CY451" s="7"/>
    </row>
    <row r="452">
      <c r="U452" s="25"/>
      <c r="AE452" s="25"/>
      <c r="CY452" s="7"/>
    </row>
    <row r="453">
      <c r="U453" s="25"/>
      <c r="AE453" s="25"/>
      <c r="CY453" s="7"/>
    </row>
    <row r="454">
      <c r="U454" s="25"/>
      <c r="AE454" s="25"/>
      <c r="CY454" s="7"/>
    </row>
    <row r="455">
      <c r="U455" s="25"/>
      <c r="AE455" s="25"/>
      <c r="CY455" s="7"/>
    </row>
    <row r="456">
      <c r="U456" s="25"/>
      <c r="AE456" s="25"/>
      <c r="CY456" s="7"/>
    </row>
    <row r="457">
      <c r="U457" s="25"/>
      <c r="AE457" s="25"/>
      <c r="CY457" s="7"/>
    </row>
    <row r="458">
      <c r="U458" s="25"/>
      <c r="AE458" s="25"/>
      <c r="CY458" s="7"/>
    </row>
    <row r="459">
      <c r="U459" s="25"/>
      <c r="AE459" s="25"/>
      <c r="CY459" s="7"/>
    </row>
    <row r="460">
      <c r="U460" s="25"/>
      <c r="AE460" s="25"/>
      <c r="CY460" s="7"/>
    </row>
    <row r="461">
      <c r="U461" s="25"/>
      <c r="AE461" s="25"/>
      <c r="CY461" s="7"/>
    </row>
    <row r="462">
      <c r="U462" s="25"/>
      <c r="AE462" s="25"/>
      <c r="CY462" s="7"/>
    </row>
    <row r="463">
      <c r="U463" s="25"/>
      <c r="AE463" s="25"/>
      <c r="CY463" s="7"/>
    </row>
    <row r="464">
      <c r="U464" s="25"/>
      <c r="AE464" s="25"/>
      <c r="CY464" s="7"/>
    </row>
    <row r="465">
      <c r="U465" s="25"/>
      <c r="AE465" s="25"/>
      <c r="CY465" s="7"/>
    </row>
    <row r="466">
      <c r="U466" s="25"/>
      <c r="AE466" s="25"/>
      <c r="CY466" s="7"/>
    </row>
    <row r="467">
      <c r="U467" s="25"/>
      <c r="AE467" s="25"/>
      <c r="CY467" s="7"/>
    </row>
    <row r="468">
      <c r="U468" s="25"/>
      <c r="AE468" s="25"/>
      <c r="CY468" s="7"/>
    </row>
    <row r="469">
      <c r="U469" s="25"/>
      <c r="AE469" s="25"/>
      <c r="CY469" s="7"/>
    </row>
    <row r="470">
      <c r="U470" s="25"/>
      <c r="AE470" s="25"/>
      <c r="CY470" s="7"/>
    </row>
    <row r="471">
      <c r="U471" s="25"/>
      <c r="AE471" s="25"/>
      <c r="CY471" s="7"/>
    </row>
    <row r="472">
      <c r="U472" s="25"/>
      <c r="AE472" s="25"/>
      <c r="CY472" s="7"/>
    </row>
    <row r="473">
      <c r="U473" s="25"/>
      <c r="AE473" s="25"/>
      <c r="CY473" s="7"/>
    </row>
    <row r="474">
      <c r="U474" s="25"/>
      <c r="AE474" s="25"/>
      <c r="CY474" s="7"/>
    </row>
    <row r="475">
      <c r="U475" s="25"/>
      <c r="AE475" s="25"/>
      <c r="CY475" s="7"/>
    </row>
    <row r="476">
      <c r="U476" s="25"/>
      <c r="AE476" s="25"/>
      <c r="CY476" s="7"/>
    </row>
    <row r="477">
      <c r="U477" s="25"/>
      <c r="AE477" s="25"/>
      <c r="CY477" s="7"/>
    </row>
    <row r="478">
      <c r="U478" s="25"/>
      <c r="AE478" s="25"/>
      <c r="CY478" s="7"/>
    </row>
    <row r="479">
      <c r="U479" s="25"/>
      <c r="AE479" s="25"/>
      <c r="CY479" s="7"/>
    </row>
    <row r="480">
      <c r="U480" s="25"/>
      <c r="AE480" s="25"/>
      <c r="CY480" s="7"/>
    </row>
    <row r="481">
      <c r="U481" s="25"/>
      <c r="AE481" s="25"/>
      <c r="CY481" s="7"/>
    </row>
    <row r="482">
      <c r="U482" s="25"/>
      <c r="AE482" s="25"/>
      <c r="CY482" s="7"/>
    </row>
    <row r="483">
      <c r="U483" s="25"/>
      <c r="AE483" s="25"/>
      <c r="CY483" s="7"/>
    </row>
    <row r="484">
      <c r="U484" s="25"/>
      <c r="AE484" s="25"/>
      <c r="CY484" s="7"/>
    </row>
    <row r="485">
      <c r="U485" s="25"/>
      <c r="AE485" s="25"/>
      <c r="CY485" s="7"/>
    </row>
    <row r="486">
      <c r="U486" s="25"/>
      <c r="AE486" s="25"/>
      <c r="CY486" s="7"/>
    </row>
    <row r="487">
      <c r="U487" s="25"/>
      <c r="AE487" s="25"/>
      <c r="CY487" s="7"/>
    </row>
    <row r="488">
      <c r="U488" s="25"/>
      <c r="AE488" s="25"/>
      <c r="CY488" s="7"/>
    </row>
    <row r="489">
      <c r="U489" s="25"/>
      <c r="AE489" s="25"/>
      <c r="CY489" s="7"/>
    </row>
    <row r="490">
      <c r="U490" s="25"/>
      <c r="AE490" s="25"/>
      <c r="CY490" s="7"/>
    </row>
    <row r="491">
      <c r="U491" s="25"/>
      <c r="AE491" s="25"/>
      <c r="CY491" s="7"/>
    </row>
    <row r="492">
      <c r="U492" s="25"/>
      <c r="AE492" s="25"/>
      <c r="CY492" s="7"/>
    </row>
    <row r="493">
      <c r="U493" s="25"/>
      <c r="AE493" s="25"/>
      <c r="CY493" s="7"/>
    </row>
    <row r="494">
      <c r="U494" s="25"/>
      <c r="AE494" s="25"/>
      <c r="CY494" s="7"/>
    </row>
    <row r="495">
      <c r="U495" s="25"/>
      <c r="AE495" s="25"/>
      <c r="CY495" s="7"/>
    </row>
    <row r="496">
      <c r="U496" s="25"/>
      <c r="AE496" s="25"/>
      <c r="CY496" s="7"/>
    </row>
    <row r="497">
      <c r="U497" s="25"/>
      <c r="AE497" s="25"/>
      <c r="CY497" s="7"/>
    </row>
    <row r="498">
      <c r="U498" s="25"/>
      <c r="AE498" s="25"/>
      <c r="CY498" s="7"/>
    </row>
    <row r="499">
      <c r="U499" s="25"/>
      <c r="AE499" s="25"/>
      <c r="CY499" s="7"/>
    </row>
    <row r="500">
      <c r="U500" s="25"/>
      <c r="AE500" s="25"/>
      <c r="CY500" s="7"/>
    </row>
    <row r="501">
      <c r="U501" s="25"/>
      <c r="AE501" s="25"/>
      <c r="CY501" s="7"/>
    </row>
    <row r="502">
      <c r="U502" s="25"/>
      <c r="AE502" s="25"/>
      <c r="CY502" s="7"/>
    </row>
    <row r="503">
      <c r="U503" s="25"/>
      <c r="AE503" s="25"/>
      <c r="CY503" s="7"/>
    </row>
    <row r="504">
      <c r="U504" s="25"/>
      <c r="AE504" s="25"/>
      <c r="CY504" s="7"/>
    </row>
    <row r="505">
      <c r="U505" s="25"/>
      <c r="AE505" s="25"/>
      <c r="CY505" s="7"/>
    </row>
    <row r="506">
      <c r="U506" s="25"/>
      <c r="AE506" s="25"/>
      <c r="CY506" s="7"/>
    </row>
    <row r="507">
      <c r="U507" s="25"/>
      <c r="AE507" s="25"/>
      <c r="CY507" s="7"/>
    </row>
    <row r="508">
      <c r="U508" s="25"/>
      <c r="AE508" s="25"/>
      <c r="CY508" s="7"/>
    </row>
    <row r="509">
      <c r="U509" s="25"/>
      <c r="AE509" s="25"/>
      <c r="CY509" s="7"/>
    </row>
    <row r="510">
      <c r="U510" s="25"/>
      <c r="AE510" s="25"/>
      <c r="CY510" s="7"/>
    </row>
    <row r="511">
      <c r="U511" s="25"/>
      <c r="AE511" s="25"/>
      <c r="CY511" s="7"/>
    </row>
    <row r="512">
      <c r="U512" s="25"/>
      <c r="AE512" s="25"/>
      <c r="CY512" s="7"/>
    </row>
    <row r="513">
      <c r="U513" s="25"/>
      <c r="AE513" s="25"/>
      <c r="CY513" s="7"/>
    </row>
    <row r="514">
      <c r="U514" s="25"/>
      <c r="AE514" s="25"/>
      <c r="CY514" s="7"/>
    </row>
    <row r="515">
      <c r="U515" s="25"/>
      <c r="AE515" s="25"/>
      <c r="CY515" s="7"/>
    </row>
    <row r="516">
      <c r="U516" s="25"/>
      <c r="AE516" s="25"/>
      <c r="CY516" s="7"/>
    </row>
    <row r="517">
      <c r="U517" s="25"/>
      <c r="AE517" s="25"/>
      <c r="CY517" s="7"/>
    </row>
    <row r="518">
      <c r="U518" s="25"/>
      <c r="AE518" s="25"/>
      <c r="CY518" s="7"/>
    </row>
    <row r="519">
      <c r="U519" s="25"/>
      <c r="AE519" s="25"/>
      <c r="CY519" s="7"/>
    </row>
    <row r="520">
      <c r="U520" s="25"/>
      <c r="AE520" s="25"/>
      <c r="CY520" s="7"/>
    </row>
    <row r="521">
      <c r="U521" s="25"/>
      <c r="AE521" s="25"/>
      <c r="CY521" s="7"/>
    </row>
    <row r="522">
      <c r="U522" s="25"/>
      <c r="AE522" s="25"/>
      <c r="CY522" s="7"/>
    </row>
    <row r="523">
      <c r="U523" s="25"/>
      <c r="AE523" s="25"/>
      <c r="CY523" s="7"/>
    </row>
    <row r="524">
      <c r="U524" s="25"/>
      <c r="AE524" s="25"/>
      <c r="CY524" s="7"/>
    </row>
    <row r="525">
      <c r="U525" s="25"/>
      <c r="AE525" s="25"/>
      <c r="CY525" s="7"/>
    </row>
    <row r="526">
      <c r="U526" s="25"/>
      <c r="AE526" s="25"/>
      <c r="CY526" s="7"/>
    </row>
    <row r="527">
      <c r="U527" s="25"/>
      <c r="AE527" s="25"/>
      <c r="CY527" s="7"/>
    </row>
    <row r="528">
      <c r="U528" s="25"/>
      <c r="AE528" s="25"/>
      <c r="CY528" s="7"/>
    </row>
    <row r="529">
      <c r="U529" s="25"/>
      <c r="AE529" s="25"/>
      <c r="CY529" s="7"/>
    </row>
    <row r="530">
      <c r="U530" s="25"/>
      <c r="AE530" s="25"/>
      <c r="CY530" s="7"/>
    </row>
    <row r="531">
      <c r="U531" s="25"/>
      <c r="AE531" s="25"/>
      <c r="CY531" s="7"/>
    </row>
    <row r="532">
      <c r="U532" s="25"/>
      <c r="AE532" s="25"/>
      <c r="CY532" s="7"/>
    </row>
    <row r="533">
      <c r="U533" s="25"/>
      <c r="AE533" s="25"/>
      <c r="CY533" s="7"/>
    </row>
    <row r="534">
      <c r="U534" s="25"/>
      <c r="AE534" s="25"/>
      <c r="CY534" s="7"/>
    </row>
    <row r="535">
      <c r="U535" s="25"/>
      <c r="AE535" s="25"/>
      <c r="CY535" s="7"/>
    </row>
    <row r="536">
      <c r="U536" s="25"/>
      <c r="AE536" s="25"/>
      <c r="CY536" s="7"/>
    </row>
    <row r="537">
      <c r="U537" s="25"/>
      <c r="AE537" s="25"/>
      <c r="CY537" s="7"/>
    </row>
    <row r="538">
      <c r="U538" s="25"/>
      <c r="AE538" s="25"/>
      <c r="CY538" s="7"/>
    </row>
    <row r="539">
      <c r="U539" s="25"/>
      <c r="AE539" s="25"/>
      <c r="CY539" s="7"/>
    </row>
    <row r="540">
      <c r="U540" s="25"/>
      <c r="AE540" s="25"/>
      <c r="CY540" s="7"/>
    </row>
    <row r="541">
      <c r="U541" s="25"/>
      <c r="AE541" s="25"/>
      <c r="CY541" s="7"/>
    </row>
    <row r="542">
      <c r="U542" s="25"/>
      <c r="AE542" s="25"/>
      <c r="CY542" s="7"/>
    </row>
    <row r="543">
      <c r="U543" s="25"/>
      <c r="AE543" s="25"/>
      <c r="CY543" s="7"/>
    </row>
    <row r="544">
      <c r="U544" s="25"/>
      <c r="AE544" s="25"/>
      <c r="CY544" s="7"/>
    </row>
    <row r="545">
      <c r="U545" s="25"/>
      <c r="AE545" s="25"/>
      <c r="CY545" s="7"/>
    </row>
    <row r="546">
      <c r="U546" s="25"/>
      <c r="AE546" s="25"/>
      <c r="CY546" s="7"/>
    </row>
    <row r="547">
      <c r="U547" s="25"/>
      <c r="AE547" s="25"/>
      <c r="CY547" s="7"/>
    </row>
    <row r="548">
      <c r="U548" s="25"/>
      <c r="AE548" s="25"/>
      <c r="CY548" s="7"/>
    </row>
    <row r="549">
      <c r="U549" s="25"/>
      <c r="AE549" s="25"/>
      <c r="CY549" s="7"/>
    </row>
    <row r="550">
      <c r="U550" s="25"/>
      <c r="AE550" s="25"/>
      <c r="CY550" s="7"/>
    </row>
    <row r="551">
      <c r="U551" s="25"/>
      <c r="AE551" s="25"/>
      <c r="CY551" s="7"/>
    </row>
    <row r="552">
      <c r="U552" s="25"/>
      <c r="AE552" s="25"/>
      <c r="CY552" s="7"/>
    </row>
    <row r="553">
      <c r="U553" s="25"/>
      <c r="AE553" s="25"/>
      <c r="CY553" s="7"/>
    </row>
    <row r="554">
      <c r="U554" s="25"/>
      <c r="AE554" s="25"/>
      <c r="CY554" s="7"/>
    </row>
    <row r="555">
      <c r="U555" s="25"/>
      <c r="AE555" s="25"/>
      <c r="CY555" s="7"/>
    </row>
    <row r="556">
      <c r="U556" s="25"/>
      <c r="AE556" s="25"/>
      <c r="CY556" s="7"/>
    </row>
    <row r="557">
      <c r="U557" s="25"/>
      <c r="AE557" s="25"/>
      <c r="CY557" s="7"/>
    </row>
    <row r="558">
      <c r="U558" s="25"/>
      <c r="AE558" s="25"/>
      <c r="CY558" s="7"/>
    </row>
    <row r="559">
      <c r="U559" s="25"/>
      <c r="AE559" s="25"/>
      <c r="CY559" s="7"/>
    </row>
    <row r="560">
      <c r="U560" s="25"/>
      <c r="AE560" s="25"/>
      <c r="CY560" s="7"/>
    </row>
    <row r="561">
      <c r="U561" s="25"/>
      <c r="AE561" s="25"/>
      <c r="CY561" s="7"/>
    </row>
    <row r="562">
      <c r="U562" s="25"/>
      <c r="AE562" s="25"/>
      <c r="CY562" s="7"/>
    </row>
    <row r="563">
      <c r="U563" s="25"/>
      <c r="AE563" s="25"/>
      <c r="CY563" s="7"/>
    </row>
    <row r="564">
      <c r="U564" s="25"/>
      <c r="AE564" s="25"/>
      <c r="CY564" s="7"/>
    </row>
    <row r="565">
      <c r="U565" s="25"/>
      <c r="AE565" s="25"/>
      <c r="CY565" s="7"/>
    </row>
    <row r="566">
      <c r="U566" s="25"/>
      <c r="AE566" s="25"/>
      <c r="CY566" s="7"/>
    </row>
    <row r="567">
      <c r="U567" s="25"/>
      <c r="AE567" s="25"/>
      <c r="CY567" s="7"/>
    </row>
    <row r="568">
      <c r="U568" s="25"/>
      <c r="AE568" s="25"/>
      <c r="CY568" s="7"/>
    </row>
    <row r="569">
      <c r="U569" s="25"/>
      <c r="AE569" s="25"/>
      <c r="CY569" s="7"/>
    </row>
    <row r="570">
      <c r="U570" s="25"/>
      <c r="AE570" s="25"/>
      <c r="CY570" s="7"/>
    </row>
    <row r="571">
      <c r="U571" s="25"/>
      <c r="AE571" s="25"/>
      <c r="CY571" s="7"/>
    </row>
    <row r="572">
      <c r="U572" s="25"/>
      <c r="AE572" s="25"/>
      <c r="CY572" s="7"/>
    </row>
    <row r="573">
      <c r="U573" s="25"/>
      <c r="AE573" s="25"/>
      <c r="CY573" s="7"/>
    </row>
    <row r="574">
      <c r="U574" s="25"/>
      <c r="AE574" s="25"/>
      <c r="CY574" s="7"/>
    </row>
    <row r="575">
      <c r="U575" s="25"/>
      <c r="AE575" s="25"/>
      <c r="CY575" s="7"/>
    </row>
    <row r="576">
      <c r="U576" s="25"/>
      <c r="AE576" s="25"/>
      <c r="CY576" s="7"/>
    </row>
    <row r="577">
      <c r="U577" s="25"/>
      <c r="AE577" s="25"/>
      <c r="CY577" s="7"/>
    </row>
    <row r="578">
      <c r="U578" s="25"/>
      <c r="AE578" s="25"/>
      <c r="CY578" s="7"/>
    </row>
    <row r="579">
      <c r="U579" s="25"/>
      <c r="AE579" s="25"/>
      <c r="CY579" s="7"/>
    </row>
    <row r="580">
      <c r="U580" s="25"/>
      <c r="AE580" s="25"/>
      <c r="CY580" s="7"/>
    </row>
    <row r="581">
      <c r="U581" s="25"/>
      <c r="AE581" s="25"/>
      <c r="CY581" s="7"/>
    </row>
    <row r="582">
      <c r="U582" s="25"/>
      <c r="AE582" s="25"/>
      <c r="CY582" s="7"/>
    </row>
    <row r="583">
      <c r="U583" s="25"/>
      <c r="AE583" s="25"/>
      <c r="CY583" s="7"/>
    </row>
    <row r="584">
      <c r="U584" s="25"/>
      <c r="AE584" s="25"/>
      <c r="CY584" s="7"/>
    </row>
    <row r="585">
      <c r="U585" s="25"/>
      <c r="AE585" s="25"/>
      <c r="CY585" s="7"/>
    </row>
    <row r="586">
      <c r="U586" s="25"/>
      <c r="AE586" s="25"/>
      <c r="CY586" s="7"/>
    </row>
    <row r="587">
      <c r="U587" s="25"/>
      <c r="AE587" s="25"/>
      <c r="CY587" s="7"/>
    </row>
    <row r="588">
      <c r="U588" s="25"/>
      <c r="AE588" s="25"/>
      <c r="CY588" s="7"/>
    </row>
    <row r="589">
      <c r="U589" s="25"/>
      <c r="AE589" s="25"/>
      <c r="CY589" s="7"/>
    </row>
    <row r="590">
      <c r="U590" s="25"/>
      <c r="AE590" s="25"/>
      <c r="CY590" s="7"/>
    </row>
    <row r="591">
      <c r="U591" s="25"/>
      <c r="AE591" s="25"/>
      <c r="CY591" s="7"/>
    </row>
    <row r="592">
      <c r="U592" s="25"/>
      <c r="AE592" s="25"/>
      <c r="CY592" s="7"/>
    </row>
    <row r="593">
      <c r="U593" s="25"/>
      <c r="AE593" s="25"/>
      <c r="CY593" s="7"/>
    </row>
    <row r="594">
      <c r="U594" s="25"/>
      <c r="AE594" s="25"/>
      <c r="CY594" s="7"/>
    </row>
    <row r="595">
      <c r="U595" s="25"/>
      <c r="AE595" s="25"/>
      <c r="CY595" s="7"/>
    </row>
    <row r="596">
      <c r="U596" s="25"/>
      <c r="AE596" s="25"/>
      <c r="CY596" s="7"/>
    </row>
    <row r="597">
      <c r="U597" s="25"/>
      <c r="AE597" s="25"/>
      <c r="CY597" s="7"/>
    </row>
    <row r="598">
      <c r="U598" s="25"/>
      <c r="AE598" s="25"/>
      <c r="CY598" s="7"/>
    </row>
    <row r="599">
      <c r="U599" s="25"/>
      <c r="AE599" s="25"/>
      <c r="CY599" s="7"/>
    </row>
    <row r="600">
      <c r="U600" s="25"/>
      <c r="AE600" s="25"/>
      <c r="CY600" s="7"/>
    </row>
    <row r="601">
      <c r="U601" s="25"/>
      <c r="AE601" s="25"/>
      <c r="CY601" s="7"/>
    </row>
    <row r="602">
      <c r="U602" s="25"/>
      <c r="AE602" s="25"/>
      <c r="CY602" s="7"/>
    </row>
    <row r="603">
      <c r="U603" s="25"/>
      <c r="AE603" s="25"/>
      <c r="CY603" s="7"/>
    </row>
    <row r="604">
      <c r="U604" s="25"/>
      <c r="AE604" s="25"/>
      <c r="CY604" s="7"/>
    </row>
    <row r="605">
      <c r="U605" s="25"/>
      <c r="AE605" s="25"/>
      <c r="CY605" s="7"/>
    </row>
    <row r="606">
      <c r="U606" s="25"/>
      <c r="AE606" s="25"/>
      <c r="CY606" s="7"/>
    </row>
    <row r="607">
      <c r="U607" s="25"/>
      <c r="AE607" s="25"/>
      <c r="CY607" s="7"/>
    </row>
    <row r="608">
      <c r="U608" s="25"/>
      <c r="AE608" s="25"/>
      <c r="CY608" s="7"/>
    </row>
    <row r="609">
      <c r="U609" s="25"/>
      <c r="AE609" s="25"/>
      <c r="CY609" s="7"/>
    </row>
    <row r="610">
      <c r="U610" s="25"/>
      <c r="AE610" s="25"/>
      <c r="CY610" s="7"/>
    </row>
    <row r="611">
      <c r="U611" s="25"/>
      <c r="AE611" s="25"/>
      <c r="CY611" s="7"/>
    </row>
    <row r="612">
      <c r="U612" s="25"/>
      <c r="AE612" s="25"/>
      <c r="CY612" s="7"/>
    </row>
    <row r="613">
      <c r="U613" s="25"/>
      <c r="AE613" s="25"/>
      <c r="CY613" s="7"/>
    </row>
    <row r="614">
      <c r="U614" s="25"/>
      <c r="AE614" s="25"/>
      <c r="CY614" s="7"/>
    </row>
    <row r="615">
      <c r="U615" s="25"/>
      <c r="AE615" s="25"/>
      <c r="CY615" s="7"/>
    </row>
    <row r="616">
      <c r="U616" s="25"/>
      <c r="AE616" s="25"/>
      <c r="CY616" s="7"/>
    </row>
    <row r="617">
      <c r="U617" s="25"/>
      <c r="AE617" s="25"/>
      <c r="CY617" s="7"/>
    </row>
    <row r="618">
      <c r="U618" s="25"/>
      <c r="AE618" s="25"/>
      <c r="CY618" s="7"/>
    </row>
    <row r="619">
      <c r="U619" s="25"/>
      <c r="AE619" s="25"/>
      <c r="CY619" s="7"/>
    </row>
    <row r="620">
      <c r="U620" s="25"/>
      <c r="AE620" s="25"/>
      <c r="CY620" s="7"/>
    </row>
    <row r="621">
      <c r="U621" s="25"/>
      <c r="AE621" s="25"/>
      <c r="CY621" s="7"/>
    </row>
    <row r="622">
      <c r="U622" s="25"/>
      <c r="AE622" s="25"/>
      <c r="CY622" s="7"/>
    </row>
    <row r="623">
      <c r="U623" s="25"/>
      <c r="AE623" s="25"/>
      <c r="CY623" s="7"/>
    </row>
    <row r="624">
      <c r="U624" s="25"/>
      <c r="AE624" s="25"/>
      <c r="CY624" s="7"/>
    </row>
    <row r="625">
      <c r="U625" s="25"/>
      <c r="AE625" s="25"/>
      <c r="CY625" s="7"/>
    </row>
    <row r="626">
      <c r="U626" s="25"/>
      <c r="AE626" s="25"/>
      <c r="CY626" s="7"/>
    </row>
    <row r="627">
      <c r="U627" s="25"/>
      <c r="AE627" s="25"/>
      <c r="CY627" s="7"/>
    </row>
    <row r="628">
      <c r="U628" s="25"/>
      <c r="AE628" s="25"/>
      <c r="CY628" s="7"/>
    </row>
    <row r="629">
      <c r="U629" s="25"/>
      <c r="AE629" s="25"/>
      <c r="CY629" s="7"/>
    </row>
    <row r="630">
      <c r="U630" s="25"/>
      <c r="AE630" s="25"/>
      <c r="CY630" s="7"/>
    </row>
    <row r="631">
      <c r="U631" s="25"/>
      <c r="AE631" s="25"/>
      <c r="CY631" s="7"/>
    </row>
    <row r="632">
      <c r="U632" s="25"/>
      <c r="AE632" s="25"/>
      <c r="CY632" s="7"/>
    </row>
    <row r="633">
      <c r="U633" s="25"/>
      <c r="AE633" s="25"/>
      <c r="CY633" s="7"/>
    </row>
    <row r="634">
      <c r="U634" s="25"/>
      <c r="AE634" s="25"/>
      <c r="CY634" s="7"/>
    </row>
    <row r="635">
      <c r="U635" s="25"/>
      <c r="AE635" s="25"/>
      <c r="CY635" s="7"/>
    </row>
    <row r="636">
      <c r="U636" s="25"/>
      <c r="AE636" s="25"/>
      <c r="CY636" s="7"/>
    </row>
    <row r="637">
      <c r="U637" s="25"/>
      <c r="AE637" s="25"/>
      <c r="CY637" s="7"/>
    </row>
    <row r="638">
      <c r="U638" s="25"/>
      <c r="AE638" s="25"/>
      <c r="CY638" s="7"/>
    </row>
    <row r="639">
      <c r="U639" s="25"/>
      <c r="AE639" s="25"/>
      <c r="CY639" s="7"/>
    </row>
    <row r="640">
      <c r="U640" s="25"/>
      <c r="AE640" s="25"/>
      <c r="CY640" s="7"/>
    </row>
    <row r="641">
      <c r="U641" s="25"/>
      <c r="AE641" s="25"/>
      <c r="CY641" s="7"/>
    </row>
    <row r="642">
      <c r="U642" s="25"/>
      <c r="AE642" s="25"/>
      <c r="CY642" s="7"/>
    </row>
    <row r="643">
      <c r="U643" s="25"/>
      <c r="AE643" s="25"/>
      <c r="CY643" s="7"/>
    </row>
    <row r="644">
      <c r="U644" s="25"/>
      <c r="AE644" s="25"/>
      <c r="CY644" s="7"/>
    </row>
    <row r="645">
      <c r="U645" s="25"/>
      <c r="AE645" s="25"/>
      <c r="CY645" s="7"/>
    </row>
    <row r="646">
      <c r="U646" s="25"/>
      <c r="AE646" s="25"/>
      <c r="CY646" s="7"/>
    </row>
    <row r="647">
      <c r="U647" s="25"/>
      <c r="AE647" s="25"/>
      <c r="CY647" s="7"/>
    </row>
    <row r="648">
      <c r="U648" s="25"/>
      <c r="AE648" s="25"/>
      <c r="CY648" s="7"/>
    </row>
    <row r="649">
      <c r="U649" s="25"/>
      <c r="AE649" s="25"/>
      <c r="CY649" s="7"/>
    </row>
    <row r="650">
      <c r="U650" s="25"/>
      <c r="AE650" s="25"/>
      <c r="CY650" s="7"/>
    </row>
    <row r="651">
      <c r="U651" s="25"/>
      <c r="AE651" s="25"/>
      <c r="CY651" s="7"/>
    </row>
    <row r="652">
      <c r="U652" s="25"/>
      <c r="AE652" s="25"/>
      <c r="CY652" s="7"/>
    </row>
    <row r="653">
      <c r="U653" s="25"/>
      <c r="AE653" s="25"/>
      <c r="CY653" s="7"/>
    </row>
    <row r="654">
      <c r="U654" s="25"/>
      <c r="AE654" s="25"/>
      <c r="CY654" s="7"/>
    </row>
    <row r="655">
      <c r="U655" s="25"/>
      <c r="AE655" s="25"/>
      <c r="CY655" s="7"/>
    </row>
    <row r="656">
      <c r="U656" s="25"/>
      <c r="AE656" s="25"/>
      <c r="CY656" s="7"/>
    </row>
    <row r="657">
      <c r="U657" s="25"/>
      <c r="AE657" s="25"/>
      <c r="CY657" s="7"/>
    </row>
    <row r="658">
      <c r="U658" s="25"/>
      <c r="AE658" s="25"/>
      <c r="CY658" s="7"/>
    </row>
    <row r="659">
      <c r="U659" s="25"/>
      <c r="AE659" s="25"/>
      <c r="CY659" s="7"/>
    </row>
    <row r="660">
      <c r="U660" s="25"/>
      <c r="AE660" s="25"/>
      <c r="CY660" s="7"/>
    </row>
    <row r="661">
      <c r="U661" s="25"/>
      <c r="AE661" s="25"/>
      <c r="CY661" s="7"/>
    </row>
    <row r="662">
      <c r="U662" s="25"/>
      <c r="AE662" s="25"/>
      <c r="CY662" s="7"/>
    </row>
    <row r="663">
      <c r="U663" s="25"/>
      <c r="AE663" s="25"/>
      <c r="CY663" s="7"/>
    </row>
    <row r="664">
      <c r="U664" s="25"/>
      <c r="AE664" s="25"/>
      <c r="CY664" s="7"/>
    </row>
    <row r="665">
      <c r="U665" s="25"/>
      <c r="AE665" s="25"/>
      <c r="CY665" s="7"/>
    </row>
    <row r="666">
      <c r="U666" s="25"/>
      <c r="AE666" s="25"/>
      <c r="CY666" s="7"/>
    </row>
    <row r="667">
      <c r="U667" s="25"/>
      <c r="AE667" s="25"/>
      <c r="CY667" s="7"/>
    </row>
    <row r="668">
      <c r="U668" s="25"/>
      <c r="AE668" s="25"/>
      <c r="CY668" s="7"/>
    </row>
    <row r="669">
      <c r="U669" s="25"/>
      <c r="AE669" s="25"/>
      <c r="CY669" s="7"/>
    </row>
    <row r="670">
      <c r="U670" s="25"/>
      <c r="AE670" s="25"/>
      <c r="CY670" s="7"/>
    </row>
    <row r="671">
      <c r="U671" s="25"/>
      <c r="AE671" s="25"/>
      <c r="CY671" s="7"/>
    </row>
    <row r="672">
      <c r="U672" s="25"/>
      <c r="AE672" s="25"/>
      <c r="CY672" s="7"/>
    </row>
    <row r="673">
      <c r="U673" s="25"/>
      <c r="AE673" s="25"/>
      <c r="CY673" s="7"/>
    </row>
    <row r="674">
      <c r="U674" s="25"/>
      <c r="AE674" s="25"/>
      <c r="CY674" s="7"/>
    </row>
    <row r="675">
      <c r="U675" s="25"/>
      <c r="AE675" s="25"/>
      <c r="CY675" s="7"/>
    </row>
    <row r="676">
      <c r="U676" s="25"/>
      <c r="AE676" s="25"/>
      <c r="CY676" s="7"/>
    </row>
    <row r="677">
      <c r="U677" s="25"/>
      <c r="AE677" s="25"/>
      <c r="CY677" s="7"/>
    </row>
    <row r="678">
      <c r="U678" s="25"/>
      <c r="AE678" s="25"/>
      <c r="CY678" s="7"/>
    </row>
    <row r="679">
      <c r="U679" s="25"/>
      <c r="AE679" s="25"/>
      <c r="CY679" s="7"/>
    </row>
    <row r="680">
      <c r="U680" s="25"/>
      <c r="AE680" s="25"/>
      <c r="CY680" s="7"/>
    </row>
    <row r="681">
      <c r="U681" s="25"/>
      <c r="AE681" s="25"/>
      <c r="CY681" s="7"/>
    </row>
    <row r="682">
      <c r="U682" s="25"/>
      <c r="AE682" s="25"/>
      <c r="CY682" s="7"/>
    </row>
    <row r="683">
      <c r="U683" s="25"/>
      <c r="AE683" s="25"/>
      <c r="CY683" s="7"/>
    </row>
    <row r="684">
      <c r="U684" s="25"/>
      <c r="AE684" s="25"/>
      <c r="CY684" s="7"/>
    </row>
    <row r="685">
      <c r="U685" s="25"/>
      <c r="AE685" s="25"/>
      <c r="CY685" s="7"/>
    </row>
    <row r="686">
      <c r="U686" s="25"/>
      <c r="AE686" s="25"/>
      <c r="CY686" s="7"/>
    </row>
    <row r="687">
      <c r="U687" s="25"/>
      <c r="AE687" s="25"/>
      <c r="CY687" s="7"/>
    </row>
    <row r="688">
      <c r="U688" s="25"/>
      <c r="AE688" s="25"/>
      <c r="CY688" s="7"/>
    </row>
    <row r="689">
      <c r="U689" s="25"/>
      <c r="AE689" s="25"/>
      <c r="CY689" s="7"/>
    </row>
    <row r="690">
      <c r="U690" s="25"/>
      <c r="AE690" s="25"/>
      <c r="CY690" s="7"/>
    </row>
    <row r="691">
      <c r="U691" s="25"/>
      <c r="AE691" s="25"/>
      <c r="CY691" s="7"/>
    </row>
    <row r="692">
      <c r="U692" s="25"/>
      <c r="AE692" s="25"/>
      <c r="CY692" s="7"/>
    </row>
    <row r="693">
      <c r="U693" s="25"/>
      <c r="AE693" s="25"/>
      <c r="CY693" s="7"/>
    </row>
    <row r="694">
      <c r="U694" s="25"/>
      <c r="AE694" s="25"/>
      <c r="CY694" s="7"/>
    </row>
    <row r="695">
      <c r="U695" s="25"/>
      <c r="AE695" s="25"/>
      <c r="CY695" s="7"/>
    </row>
    <row r="696">
      <c r="U696" s="25"/>
      <c r="AE696" s="25"/>
      <c r="CY696" s="7"/>
    </row>
    <row r="697">
      <c r="U697" s="25"/>
      <c r="AE697" s="25"/>
      <c r="CY697" s="7"/>
    </row>
    <row r="698">
      <c r="U698" s="25"/>
      <c r="AE698" s="25"/>
      <c r="CY698" s="7"/>
    </row>
    <row r="699">
      <c r="U699" s="25"/>
      <c r="AE699" s="25"/>
      <c r="CY699" s="7"/>
    </row>
    <row r="700">
      <c r="U700" s="25"/>
      <c r="AE700" s="25"/>
      <c r="CY700" s="7"/>
    </row>
    <row r="701">
      <c r="U701" s="25"/>
      <c r="AE701" s="25"/>
      <c r="CY701" s="7"/>
    </row>
    <row r="702">
      <c r="U702" s="25"/>
      <c r="AE702" s="25"/>
      <c r="CY702" s="7"/>
    </row>
    <row r="703">
      <c r="U703" s="25"/>
      <c r="AE703" s="25"/>
      <c r="CY703" s="7"/>
    </row>
    <row r="704">
      <c r="U704" s="25"/>
      <c r="AE704" s="25"/>
      <c r="CY704" s="7"/>
    </row>
    <row r="705">
      <c r="U705" s="25"/>
      <c r="AE705" s="25"/>
      <c r="CY705" s="7"/>
    </row>
    <row r="706">
      <c r="U706" s="25"/>
      <c r="AE706" s="25"/>
      <c r="CY706" s="7"/>
    </row>
    <row r="707">
      <c r="U707" s="25"/>
      <c r="AE707" s="25"/>
      <c r="CY707" s="7"/>
    </row>
    <row r="708">
      <c r="U708" s="25"/>
      <c r="AE708" s="25"/>
      <c r="CY708" s="7"/>
    </row>
    <row r="709">
      <c r="U709" s="25"/>
      <c r="AE709" s="25"/>
      <c r="CY709" s="7"/>
    </row>
    <row r="710">
      <c r="U710" s="25"/>
      <c r="AE710" s="25"/>
      <c r="CY710" s="7"/>
    </row>
    <row r="711">
      <c r="U711" s="25"/>
      <c r="AE711" s="25"/>
      <c r="CY711" s="7"/>
    </row>
    <row r="712">
      <c r="U712" s="25"/>
      <c r="AE712" s="25"/>
      <c r="CY712" s="7"/>
    </row>
    <row r="713">
      <c r="U713" s="25"/>
      <c r="AE713" s="25"/>
      <c r="CY713" s="7"/>
    </row>
    <row r="714">
      <c r="U714" s="25"/>
      <c r="AE714" s="25"/>
      <c r="CY714" s="7"/>
    </row>
    <row r="715">
      <c r="U715" s="25"/>
      <c r="AE715" s="25"/>
      <c r="CY715" s="7"/>
    </row>
    <row r="716">
      <c r="U716" s="25"/>
      <c r="AE716" s="25"/>
      <c r="CY716" s="7"/>
    </row>
    <row r="717">
      <c r="U717" s="25"/>
      <c r="AE717" s="25"/>
      <c r="CY717" s="7"/>
    </row>
    <row r="718">
      <c r="U718" s="25"/>
      <c r="AE718" s="25"/>
      <c r="CY718" s="7"/>
    </row>
    <row r="719">
      <c r="U719" s="25"/>
      <c r="AE719" s="25"/>
      <c r="CY719" s="7"/>
    </row>
    <row r="720">
      <c r="U720" s="25"/>
      <c r="AE720" s="25"/>
      <c r="CY720" s="7"/>
    </row>
    <row r="721">
      <c r="U721" s="25"/>
      <c r="AE721" s="25"/>
      <c r="CY721" s="7"/>
    </row>
    <row r="722">
      <c r="U722" s="25"/>
      <c r="AE722" s="25"/>
      <c r="CY722" s="7"/>
    </row>
    <row r="723">
      <c r="U723" s="25"/>
      <c r="AE723" s="25"/>
      <c r="CY723" s="7"/>
    </row>
    <row r="724">
      <c r="U724" s="25"/>
      <c r="AE724" s="25"/>
      <c r="CY724" s="7"/>
    </row>
    <row r="725">
      <c r="U725" s="25"/>
      <c r="AE725" s="25"/>
      <c r="CY725" s="7"/>
    </row>
    <row r="726">
      <c r="U726" s="25"/>
      <c r="AE726" s="25"/>
      <c r="CY726" s="7"/>
    </row>
    <row r="727">
      <c r="U727" s="25"/>
      <c r="AE727" s="25"/>
      <c r="CY727" s="7"/>
    </row>
    <row r="728">
      <c r="U728" s="25"/>
      <c r="AE728" s="25"/>
      <c r="CY728" s="7"/>
    </row>
    <row r="729">
      <c r="U729" s="25"/>
      <c r="AE729" s="25"/>
      <c r="CY729" s="7"/>
    </row>
    <row r="730">
      <c r="U730" s="25"/>
      <c r="AE730" s="25"/>
      <c r="CY730" s="7"/>
    </row>
    <row r="731">
      <c r="U731" s="25"/>
      <c r="AE731" s="25"/>
      <c r="CY731" s="7"/>
    </row>
    <row r="732">
      <c r="U732" s="25"/>
      <c r="AE732" s="25"/>
      <c r="CY732" s="7"/>
    </row>
    <row r="733">
      <c r="U733" s="25"/>
      <c r="AE733" s="25"/>
      <c r="CY733" s="7"/>
    </row>
    <row r="734">
      <c r="U734" s="25"/>
      <c r="AE734" s="25"/>
      <c r="CY734" s="7"/>
    </row>
    <row r="735">
      <c r="U735" s="25"/>
      <c r="AE735" s="25"/>
      <c r="CY735" s="7"/>
    </row>
    <row r="736">
      <c r="U736" s="25"/>
      <c r="AE736" s="25"/>
      <c r="CY736" s="7"/>
    </row>
    <row r="737">
      <c r="U737" s="25"/>
      <c r="AE737" s="25"/>
      <c r="CY737" s="7"/>
    </row>
    <row r="738">
      <c r="U738" s="25"/>
      <c r="AE738" s="25"/>
      <c r="CY738" s="7"/>
    </row>
    <row r="739">
      <c r="U739" s="25"/>
      <c r="AE739" s="25"/>
      <c r="CY739" s="7"/>
    </row>
    <row r="740">
      <c r="U740" s="25"/>
      <c r="AE740" s="25"/>
      <c r="CY740" s="7"/>
    </row>
    <row r="741">
      <c r="U741" s="25"/>
      <c r="AE741" s="25"/>
      <c r="CY741" s="7"/>
    </row>
    <row r="742">
      <c r="U742" s="25"/>
      <c r="AE742" s="25"/>
      <c r="CY742" s="7"/>
    </row>
    <row r="743">
      <c r="U743" s="25"/>
      <c r="AE743" s="25"/>
      <c r="CY743" s="7"/>
    </row>
    <row r="744">
      <c r="U744" s="25"/>
      <c r="AE744" s="25"/>
      <c r="CY744" s="7"/>
    </row>
    <row r="745">
      <c r="U745" s="25"/>
      <c r="AE745" s="25"/>
      <c r="CY745" s="7"/>
    </row>
    <row r="746">
      <c r="U746" s="25"/>
      <c r="AE746" s="25"/>
      <c r="CY746" s="7"/>
    </row>
    <row r="747">
      <c r="U747" s="25"/>
      <c r="AE747" s="25"/>
      <c r="CY747" s="7"/>
    </row>
    <row r="748">
      <c r="U748" s="25"/>
      <c r="AE748" s="25"/>
      <c r="CY748" s="7"/>
    </row>
    <row r="749">
      <c r="U749" s="25"/>
      <c r="AE749" s="25"/>
      <c r="CY749" s="7"/>
    </row>
    <row r="750">
      <c r="U750" s="25"/>
      <c r="AE750" s="25"/>
      <c r="CY750" s="7"/>
    </row>
    <row r="751">
      <c r="U751" s="25"/>
      <c r="AE751" s="25"/>
      <c r="CY751" s="7"/>
    </row>
    <row r="752">
      <c r="U752" s="25"/>
      <c r="AE752" s="25"/>
      <c r="CY752" s="7"/>
    </row>
    <row r="753">
      <c r="U753" s="25"/>
      <c r="AE753" s="25"/>
      <c r="CY753" s="7"/>
    </row>
    <row r="754">
      <c r="U754" s="25"/>
      <c r="AE754" s="25"/>
      <c r="CY754" s="7"/>
    </row>
    <row r="755">
      <c r="U755" s="25"/>
      <c r="AE755" s="25"/>
      <c r="CY755" s="7"/>
    </row>
    <row r="756">
      <c r="U756" s="25"/>
      <c r="AE756" s="25"/>
      <c r="CY756" s="7"/>
    </row>
    <row r="757">
      <c r="U757" s="25"/>
      <c r="AE757" s="25"/>
      <c r="CY757" s="7"/>
    </row>
    <row r="758">
      <c r="U758" s="25"/>
      <c r="AE758" s="25"/>
      <c r="CY758" s="7"/>
    </row>
    <row r="759">
      <c r="U759" s="25"/>
      <c r="AE759" s="25"/>
      <c r="CY759" s="7"/>
    </row>
    <row r="760">
      <c r="U760" s="25"/>
      <c r="AE760" s="25"/>
      <c r="CY760" s="7"/>
    </row>
    <row r="761">
      <c r="U761" s="25"/>
      <c r="AE761" s="25"/>
      <c r="CY761" s="7"/>
    </row>
    <row r="762">
      <c r="U762" s="25"/>
      <c r="AE762" s="25"/>
      <c r="CY762" s="7"/>
    </row>
    <row r="763">
      <c r="U763" s="25"/>
      <c r="AE763" s="25"/>
      <c r="CY763" s="7"/>
    </row>
    <row r="764">
      <c r="U764" s="25"/>
      <c r="AE764" s="25"/>
      <c r="CY764" s="7"/>
    </row>
    <row r="765">
      <c r="U765" s="25"/>
      <c r="AE765" s="25"/>
      <c r="CY765" s="7"/>
    </row>
    <row r="766">
      <c r="U766" s="25"/>
      <c r="AE766" s="25"/>
      <c r="CY766" s="7"/>
    </row>
    <row r="767">
      <c r="U767" s="25"/>
      <c r="AE767" s="25"/>
      <c r="CY767" s="7"/>
    </row>
    <row r="768">
      <c r="U768" s="25"/>
      <c r="AE768" s="25"/>
      <c r="CY768" s="7"/>
    </row>
    <row r="769">
      <c r="U769" s="25"/>
      <c r="AE769" s="25"/>
      <c r="CY769" s="7"/>
    </row>
    <row r="770">
      <c r="U770" s="25"/>
      <c r="AE770" s="25"/>
      <c r="CY770" s="7"/>
    </row>
    <row r="771">
      <c r="U771" s="25"/>
      <c r="AE771" s="25"/>
      <c r="CY771" s="7"/>
    </row>
    <row r="772">
      <c r="U772" s="25"/>
      <c r="AE772" s="25"/>
      <c r="CY772" s="7"/>
    </row>
    <row r="773">
      <c r="U773" s="25"/>
      <c r="AE773" s="25"/>
      <c r="CY773" s="7"/>
    </row>
    <row r="774">
      <c r="U774" s="25"/>
      <c r="AE774" s="25"/>
      <c r="CY774" s="7"/>
    </row>
    <row r="775">
      <c r="U775" s="25"/>
      <c r="AE775" s="25"/>
      <c r="CY775" s="7"/>
    </row>
    <row r="776">
      <c r="U776" s="25"/>
      <c r="AE776" s="25"/>
      <c r="CY776" s="7"/>
    </row>
    <row r="777">
      <c r="U777" s="25"/>
      <c r="AE777" s="25"/>
      <c r="CY777" s="7"/>
    </row>
    <row r="778">
      <c r="U778" s="25"/>
      <c r="AE778" s="25"/>
      <c r="CY778" s="7"/>
    </row>
    <row r="779">
      <c r="U779" s="25"/>
      <c r="AE779" s="25"/>
      <c r="CY779" s="7"/>
    </row>
    <row r="780">
      <c r="U780" s="25"/>
      <c r="AE780" s="25"/>
      <c r="CY780" s="7"/>
    </row>
    <row r="781">
      <c r="U781" s="25"/>
      <c r="AE781" s="25"/>
      <c r="CY781" s="7"/>
    </row>
    <row r="782">
      <c r="U782" s="25"/>
      <c r="AE782" s="25"/>
      <c r="CY782" s="7"/>
    </row>
    <row r="783">
      <c r="U783" s="25"/>
      <c r="AE783" s="25"/>
      <c r="CY783" s="7"/>
    </row>
    <row r="784">
      <c r="U784" s="25"/>
      <c r="AE784" s="25"/>
      <c r="CY784" s="7"/>
    </row>
    <row r="785">
      <c r="U785" s="25"/>
      <c r="AE785" s="25"/>
      <c r="CY785" s="7"/>
    </row>
    <row r="786">
      <c r="U786" s="25"/>
      <c r="AE786" s="25"/>
      <c r="CY786" s="7"/>
    </row>
    <row r="787">
      <c r="U787" s="25"/>
      <c r="AE787" s="25"/>
      <c r="CY787" s="7"/>
    </row>
    <row r="788">
      <c r="U788" s="25"/>
      <c r="AE788" s="25"/>
      <c r="CY788" s="7"/>
    </row>
    <row r="789">
      <c r="U789" s="25"/>
      <c r="AE789" s="25"/>
      <c r="CY789" s="7"/>
    </row>
    <row r="790">
      <c r="U790" s="25"/>
      <c r="AE790" s="25"/>
      <c r="CY790" s="7"/>
    </row>
    <row r="791">
      <c r="U791" s="25"/>
      <c r="AE791" s="25"/>
      <c r="CY791" s="7"/>
    </row>
    <row r="792">
      <c r="U792" s="25"/>
      <c r="AE792" s="25"/>
      <c r="CY792" s="7"/>
    </row>
    <row r="793">
      <c r="U793" s="25"/>
      <c r="AE793" s="25"/>
      <c r="CY793" s="7"/>
    </row>
    <row r="794">
      <c r="U794" s="25"/>
      <c r="AE794" s="25"/>
      <c r="CY794" s="7"/>
    </row>
    <row r="795">
      <c r="U795" s="25"/>
      <c r="AE795" s="25"/>
      <c r="CY795" s="7"/>
    </row>
    <row r="796">
      <c r="U796" s="25"/>
      <c r="AE796" s="25"/>
      <c r="CY796" s="7"/>
    </row>
    <row r="797">
      <c r="U797" s="25"/>
      <c r="AE797" s="25"/>
      <c r="CY797" s="7"/>
    </row>
    <row r="798">
      <c r="U798" s="25"/>
      <c r="AE798" s="25"/>
      <c r="CY798" s="7"/>
    </row>
    <row r="799">
      <c r="U799" s="25"/>
      <c r="AE799" s="25"/>
      <c r="CY799" s="7"/>
    </row>
    <row r="800">
      <c r="U800" s="25"/>
      <c r="AE800" s="25"/>
      <c r="CY800" s="7"/>
    </row>
    <row r="801">
      <c r="U801" s="25"/>
      <c r="AE801" s="25"/>
      <c r="CY801" s="7"/>
    </row>
    <row r="802">
      <c r="U802" s="25"/>
      <c r="AE802" s="25"/>
      <c r="CY802" s="7"/>
    </row>
    <row r="803">
      <c r="U803" s="25"/>
      <c r="AE803" s="25"/>
      <c r="CY803" s="7"/>
    </row>
    <row r="804">
      <c r="U804" s="25"/>
      <c r="AE804" s="25"/>
      <c r="CY804" s="7"/>
    </row>
    <row r="805">
      <c r="U805" s="25"/>
      <c r="AE805" s="25"/>
      <c r="CY805" s="7"/>
    </row>
    <row r="806">
      <c r="U806" s="25"/>
      <c r="AE806" s="25"/>
      <c r="CY806" s="7"/>
    </row>
    <row r="807">
      <c r="U807" s="25"/>
      <c r="AE807" s="25"/>
      <c r="CY807" s="7"/>
    </row>
    <row r="808">
      <c r="U808" s="25"/>
      <c r="AE808" s="25"/>
      <c r="CY808" s="7"/>
    </row>
    <row r="809">
      <c r="U809" s="25"/>
      <c r="AE809" s="25"/>
      <c r="CY809" s="7"/>
    </row>
    <row r="810">
      <c r="U810" s="25"/>
      <c r="AE810" s="25"/>
      <c r="CY810" s="7"/>
    </row>
    <row r="811">
      <c r="U811" s="25"/>
      <c r="AE811" s="25"/>
      <c r="CY811" s="7"/>
    </row>
    <row r="812">
      <c r="U812" s="25"/>
      <c r="AE812" s="25"/>
      <c r="CY812" s="7"/>
    </row>
    <row r="813">
      <c r="U813" s="25"/>
      <c r="AE813" s="25"/>
      <c r="CY813" s="7"/>
    </row>
    <row r="814">
      <c r="U814" s="25"/>
      <c r="AE814" s="25"/>
      <c r="CY814" s="7"/>
    </row>
    <row r="815">
      <c r="U815" s="25"/>
      <c r="AE815" s="25"/>
      <c r="CY815" s="7"/>
    </row>
    <row r="816">
      <c r="U816" s="25"/>
      <c r="AE816" s="25"/>
      <c r="CY816" s="7"/>
    </row>
    <row r="817">
      <c r="U817" s="25"/>
      <c r="AE817" s="25"/>
      <c r="CY817" s="7"/>
    </row>
    <row r="818">
      <c r="U818" s="25"/>
      <c r="AE818" s="25"/>
      <c r="CY818" s="7"/>
    </row>
    <row r="819">
      <c r="U819" s="25"/>
      <c r="AE819" s="25"/>
      <c r="CY819" s="7"/>
    </row>
    <row r="820">
      <c r="U820" s="25"/>
      <c r="AE820" s="25"/>
      <c r="CY820" s="7"/>
    </row>
    <row r="821">
      <c r="U821" s="25"/>
      <c r="AE821" s="25"/>
      <c r="CY821" s="7"/>
    </row>
    <row r="822">
      <c r="U822" s="25"/>
      <c r="AE822" s="25"/>
      <c r="CY822" s="7"/>
    </row>
    <row r="823">
      <c r="U823" s="25"/>
      <c r="AE823" s="25"/>
      <c r="CY823" s="7"/>
    </row>
    <row r="824">
      <c r="U824" s="25"/>
      <c r="AE824" s="25"/>
      <c r="CY824" s="7"/>
    </row>
    <row r="825">
      <c r="U825" s="25"/>
      <c r="AE825" s="25"/>
      <c r="CY825" s="7"/>
    </row>
    <row r="826">
      <c r="U826" s="25"/>
      <c r="AE826" s="25"/>
      <c r="CY826" s="7"/>
    </row>
    <row r="827">
      <c r="U827" s="25"/>
      <c r="AE827" s="25"/>
      <c r="CY827" s="7"/>
    </row>
    <row r="828">
      <c r="U828" s="25"/>
      <c r="AE828" s="25"/>
      <c r="CY828" s="7"/>
    </row>
    <row r="829">
      <c r="U829" s="25"/>
      <c r="AE829" s="25"/>
      <c r="CY829" s="7"/>
    </row>
    <row r="830">
      <c r="U830" s="25"/>
      <c r="AE830" s="25"/>
      <c r="CY830" s="7"/>
    </row>
    <row r="831">
      <c r="U831" s="25"/>
      <c r="AE831" s="25"/>
      <c r="CY831" s="7"/>
    </row>
    <row r="832">
      <c r="U832" s="25"/>
      <c r="AE832" s="25"/>
      <c r="CY832" s="7"/>
    </row>
    <row r="833">
      <c r="U833" s="25"/>
      <c r="AE833" s="25"/>
      <c r="CY833" s="7"/>
    </row>
    <row r="834">
      <c r="U834" s="25"/>
      <c r="AE834" s="25"/>
      <c r="CY834" s="7"/>
    </row>
    <row r="835">
      <c r="U835" s="25"/>
      <c r="AE835" s="25"/>
      <c r="CY835" s="7"/>
    </row>
    <row r="836">
      <c r="U836" s="25"/>
      <c r="AE836" s="25"/>
      <c r="CY836" s="7"/>
    </row>
    <row r="837">
      <c r="U837" s="25"/>
      <c r="AE837" s="25"/>
      <c r="CY837" s="7"/>
    </row>
    <row r="838">
      <c r="U838" s="25"/>
      <c r="AE838" s="25"/>
      <c r="CY838" s="7"/>
    </row>
    <row r="839">
      <c r="U839" s="25"/>
      <c r="AE839" s="25"/>
      <c r="CY839" s="7"/>
    </row>
    <row r="840">
      <c r="U840" s="25"/>
      <c r="AE840" s="25"/>
      <c r="CY840" s="7"/>
    </row>
    <row r="841">
      <c r="U841" s="25"/>
      <c r="AE841" s="25"/>
      <c r="CY841" s="7"/>
    </row>
    <row r="842">
      <c r="U842" s="25"/>
      <c r="AE842" s="25"/>
      <c r="CY842" s="7"/>
    </row>
    <row r="843">
      <c r="U843" s="25"/>
      <c r="AE843" s="25"/>
      <c r="CY843" s="7"/>
    </row>
    <row r="844">
      <c r="U844" s="25"/>
      <c r="AE844" s="25"/>
      <c r="CY844" s="7"/>
    </row>
    <row r="845">
      <c r="U845" s="25"/>
      <c r="AE845" s="25"/>
      <c r="CY845" s="7"/>
    </row>
    <row r="846">
      <c r="U846" s="25"/>
      <c r="AE846" s="25"/>
      <c r="CY846" s="7"/>
    </row>
    <row r="847">
      <c r="U847" s="25"/>
      <c r="AE847" s="25"/>
      <c r="CY847" s="7"/>
    </row>
    <row r="848">
      <c r="U848" s="25"/>
      <c r="AE848" s="25"/>
      <c r="CY848" s="7"/>
    </row>
    <row r="849">
      <c r="U849" s="25"/>
      <c r="AE849" s="25"/>
      <c r="CY849" s="7"/>
    </row>
    <row r="850">
      <c r="U850" s="25"/>
      <c r="AE850" s="25"/>
      <c r="CY850" s="7"/>
    </row>
    <row r="851">
      <c r="U851" s="25"/>
      <c r="AE851" s="25"/>
      <c r="CY851" s="7"/>
    </row>
    <row r="852">
      <c r="U852" s="25"/>
      <c r="AE852" s="25"/>
      <c r="CY852" s="7"/>
    </row>
    <row r="853">
      <c r="U853" s="25"/>
      <c r="AE853" s="25"/>
      <c r="CY853" s="7"/>
    </row>
    <row r="854">
      <c r="U854" s="25"/>
      <c r="AE854" s="25"/>
      <c r="CY854" s="7"/>
    </row>
    <row r="855">
      <c r="U855" s="25"/>
      <c r="AE855" s="25"/>
      <c r="CY855" s="7"/>
    </row>
    <row r="856">
      <c r="U856" s="25"/>
      <c r="AE856" s="25"/>
      <c r="CY856" s="7"/>
    </row>
    <row r="857">
      <c r="U857" s="25"/>
      <c r="AE857" s="25"/>
      <c r="CY857" s="7"/>
    </row>
    <row r="858">
      <c r="U858" s="25"/>
      <c r="AE858" s="25"/>
      <c r="CY858" s="7"/>
    </row>
    <row r="859">
      <c r="U859" s="25"/>
      <c r="AE859" s="25"/>
      <c r="CY859" s="7"/>
    </row>
    <row r="860">
      <c r="U860" s="25"/>
      <c r="AE860" s="25"/>
      <c r="CY860" s="7"/>
    </row>
    <row r="861">
      <c r="U861" s="25"/>
      <c r="AE861" s="25"/>
      <c r="CY861" s="7"/>
    </row>
    <row r="862">
      <c r="U862" s="25"/>
      <c r="AE862" s="25"/>
      <c r="CY862" s="7"/>
    </row>
    <row r="863">
      <c r="U863" s="25"/>
      <c r="AE863" s="25"/>
      <c r="CY863" s="7"/>
    </row>
    <row r="864">
      <c r="U864" s="25"/>
      <c r="AE864" s="25"/>
      <c r="CY864" s="7"/>
    </row>
    <row r="865">
      <c r="U865" s="25"/>
      <c r="AE865" s="25"/>
      <c r="CY865" s="7"/>
    </row>
    <row r="866">
      <c r="U866" s="25"/>
      <c r="AE866" s="25"/>
      <c r="CY866" s="7"/>
    </row>
    <row r="867">
      <c r="U867" s="25"/>
      <c r="AE867" s="25"/>
      <c r="CY867" s="7"/>
    </row>
    <row r="868">
      <c r="U868" s="25"/>
      <c r="AE868" s="25"/>
      <c r="CY868" s="7"/>
    </row>
    <row r="869">
      <c r="U869" s="25"/>
      <c r="AE869" s="25"/>
      <c r="CY869" s="7"/>
    </row>
    <row r="870">
      <c r="U870" s="25"/>
      <c r="AE870" s="25"/>
      <c r="CY870" s="7"/>
    </row>
    <row r="871">
      <c r="U871" s="25"/>
      <c r="AE871" s="25"/>
      <c r="CY871" s="7"/>
    </row>
    <row r="872">
      <c r="U872" s="25"/>
      <c r="AE872" s="25"/>
      <c r="CY872" s="7"/>
    </row>
    <row r="873">
      <c r="U873" s="25"/>
      <c r="AE873" s="25"/>
      <c r="CY873" s="7"/>
    </row>
    <row r="874">
      <c r="U874" s="25"/>
      <c r="AE874" s="25"/>
      <c r="CY874" s="7"/>
    </row>
    <row r="875">
      <c r="U875" s="25"/>
      <c r="AE875" s="25"/>
      <c r="CY875" s="7"/>
    </row>
    <row r="876">
      <c r="U876" s="25"/>
      <c r="AE876" s="25"/>
      <c r="CY876" s="7"/>
    </row>
    <row r="877">
      <c r="U877" s="25"/>
      <c r="AE877" s="25"/>
      <c r="CY877" s="7"/>
    </row>
    <row r="878">
      <c r="U878" s="25"/>
      <c r="AE878" s="25"/>
      <c r="CY878" s="7"/>
    </row>
    <row r="879">
      <c r="U879" s="25"/>
      <c r="AE879" s="25"/>
      <c r="CY879" s="7"/>
    </row>
    <row r="880">
      <c r="U880" s="25"/>
      <c r="AE880" s="25"/>
      <c r="CY880" s="7"/>
    </row>
    <row r="881">
      <c r="U881" s="25"/>
      <c r="AE881" s="25"/>
      <c r="CY881" s="7"/>
    </row>
    <row r="882">
      <c r="U882" s="25"/>
      <c r="AE882" s="25"/>
      <c r="CY882" s="7"/>
    </row>
    <row r="883">
      <c r="U883" s="25"/>
      <c r="AE883" s="25"/>
      <c r="CY883" s="7"/>
    </row>
    <row r="884">
      <c r="U884" s="25"/>
      <c r="AE884" s="25"/>
      <c r="CY884" s="7"/>
    </row>
    <row r="885">
      <c r="U885" s="25"/>
      <c r="AE885" s="25"/>
      <c r="CY885" s="7"/>
    </row>
    <row r="886">
      <c r="U886" s="25"/>
      <c r="AE886" s="25"/>
      <c r="CY886" s="7"/>
    </row>
    <row r="887">
      <c r="U887" s="25"/>
      <c r="AE887" s="25"/>
      <c r="CY887" s="7"/>
    </row>
    <row r="888">
      <c r="U888" s="25"/>
      <c r="AE888" s="25"/>
      <c r="CY888" s="7"/>
    </row>
    <row r="889">
      <c r="U889" s="25"/>
      <c r="AE889" s="25"/>
      <c r="CY889" s="7"/>
    </row>
    <row r="890">
      <c r="U890" s="25"/>
      <c r="AE890" s="25"/>
      <c r="CY890" s="7"/>
    </row>
    <row r="891">
      <c r="U891" s="25"/>
      <c r="AE891" s="25"/>
      <c r="CY891" s="7"/>
    </row>
    <row r="892">
      <c r="U892" s="25"/>
      <c r="AE892" s="25"/>
      <c r="CY892" s="7"/>
    </row>
    <row r="893">
      <c r="U893" s="25"/>
      <c r="AE893" s="25"/>
      <c r="CY893" s="7"/>
    </row>
    <row r="894">
      <c r="U894" s="25"/>
      <c r="AE894" s="25"/>
      <c r="CY894" s="7"/>
    </row>
    <row r="895">
      <c r="U895" s="25"/>
      <c r="AE895" s="25"/>
      <c r="CY895" s="7"/>
    </row>
    <row r="896">
      <c r="U896" s="25"/>
      <c r="AE896" s="25"/>
      <c r="CY896" s="7"/>
    </row>
    <row r="897">
      <c r="U897" s="25"/>
      <c r="AE897" s="25"/>
      <c r="CY897" s="7"/>
    </row>
    <row r="898">
      <c r="U898" s="25"/>
      <c r="AE898" s="25"/>
      <c r="CY898" s="7"/>
    </row>
    <row r="899">
      <c r="U899" s="25"/>
      <c r="AE899" s="25"/>
      <c r="CY899" s="7"/>
    </row>
    <row r="900">
      <c r="U900" s="25"/>
      <c r="AE900" s="25"/>
      <c r="CY900" s="7"/>
    </row>
    <row r="901">
      <c r="U901" s="25"/>
      <c r="AE901" s="25"/>
      <c r="CY901" s="7"/>
    </row>
    <row r="902">
      <c r="U902" s="25"/>
      <c r="AE902" s="25"/>
      <c r="CY902" s="7"/>
    </row>
    <row r="903">
      <c r="U903" s="25"/>
      <c r="AE903" s="25"/>
      <c r="CY903" s="7"/>
    </row>
    <row r="904">
      <c r="U904" s="25"/>
      <c r="AE904" s="25"/>
      <c r="CY904" s="7"/>
    </row>
    <row r="905">
      <c r="U905" s="25"/>
      <c r="AE905" s="25"/>
      <c r="CY905" s="7"/>
    </row>
    <row r="906">
      <c r="U906" s="25"/>
      <c r="AE906" s="25"/>
      <c r="CY906" s="7"/>
    </row>
    <row r="907">
      <c r="U907" s="25"/>
      <c r="AE907" s="25"/>
      <c r="CY907" s="7"/>
    </row>
    <row r="908">
      <c r="U908" s="25"/>
      <c r="AE908" s="25"/>
      <c r="CY908" s="7"/>
    </row>
    <row r="909">
      <c r="U909" s="25"/>
      <c r="AE909" s="25"/>
      <c r="CY909" s="7"/>
    </row>
    <row r="910">
      <c r="U910" s="25"/>
      <c r="AE910" s="25"/>
      <c r="CY910" s="7"/>
    </row>
    <row r="911">
      <c r="U911" s="25"/>
      <c r="AE911" s="25"/>
      <c r="CY911" s="7"/>
    </row>
    <row r="912">
      <c r="U912" s="25"/>
      <c r="AE912" s="25"/>
      <c r="CY912" s="7"/>
    </row>
    <row r="913">
      <c r="U913" s="25"/>
      <c r="AE913" s="25"/>
      <c r="CY913" s="7"/>
    </row>
    <row r="914">
      <c r="U914" s="25"/>
      <c r="AE914" s="25"/>
      <c r="CY914" s="7"/>
    </row>
    <row r="915">
      <c r="U915" s="25"/>
      <c r="AE915" s="25"/>
      <c r="CY915" s="7"/>
    </row>
    <row r="916">
      <c r="U916" s="25"/>
      <c r="AE916" s="25"/>
      <c r="CY916" s="7"/>
    </row>
    <row r="917">
      <c r="U917" s="25"/>
      <c r="AE917" s="25"/>
      <c r="CY917" s="7"/>
    </row>
    <row r="918">
      <c r="U918" s="25"/>
      <c r="AE918" s="25"/>
      <c r="CY918" s="7"/>
    </row>
    <row r="919">
      <c r="U919" s="25"/>
      <c r="AE919" s="25"/>
      <c r="CY919" s="7"/>
    </row>
    <row r="920">
      <c r="U920" s="25"/>
      <c r="AE920" s="25"/>
      <c r="CY920" s="7"/>
    </row>
    <row r="921">
      <c r="U921" s="25"/>
      <c r="AE921" s="25"/>
      <c r="CY921" s="7"/>
    </row>
    <row r="922">
      <c r="U922" s="25"/>
      <c r="AE922" s="25"/>
      <c r="CY922" s="7"/>
    </row>
    <row r="923">
      <c r="U923" s="25"/>
      <c r="AE923" s="25"/>
      <c r="CY923" s="7"/>
    </row>
    <row r="924">
      <c r="U924" s="25"/>
      <c r="AE924" s="25"/>
      <c r="CY924" s="7"/>
    </row>
    <row r="925">
      <c r="U925" s="25"/>
      <c r="AE925" s="25"/>
      <c r="CY925" s="7"/>
    </row>
    <row r="926">
      <c r="U926" s="25"/>
      <c r="AE926" s="25"/>
      <c r="CY926" s="7"/>
    </row>
    <row r="927">
      <c r="U927" s="25"/>
      <c r="AE927" s="25"/>
      <c r="CY927" s="7"/>
    </row>
    <row r="928">
      <c r="U928" s="25"/>
      <c r="AE928" s="25"/>
      <c r="CY928" s="7"/>
    </row>
    <row r="929">
      <c r="U929" s="25"/>
      <c r="AE929" s="25"/>
      <c r="CY929" s="7"/>
    </row>
    <row r="930">
      <c r="U930" s="25"/>
      <c r="AE930" s="25"/>
      <c r="CY930" s="7"/>
    </row>
    <row r="931">
      <c r="U931" s="25"/>
      <c r="AE931" s="25"/>
      <c r="CY931" s="7"/>
    </row>
    <row r="932">
      <c r="U932" s="25"/>
      <c r="AE932" s="25"/>
      <c r="CY932" s="7"/>
    </row>
    <row r="933">
      <c r="U933" s="25"/>
      <c r="AE933" s="25"/>
      <c r="CY933" s="7"/>
    </row>
    <row r="934">
      <c r="U934" s="25"/>
      <c r="AE934" s="25"/>
      <c r="CY934" s="7"/>
    </row>
    <row r="935">
      <c r="U935" s="25"/>
      <c r="AE935" s="25"/>
      <c r="CY935" s="7"/>
    </row>
    <row r="936">
      <c r="U936" s="25"/>
      <c r="AE936" s="25"/>
      <c r="CY936" s="7"/>
    </row>
    <row r="937">
      <c r="U937" s="25"/>
      <c r="AE937" s="25"/>
      <c r="CY937" s="7"/>
    </row>
    <row r="938">
      <c r="U938" s="25"/>
      <c r="AE938" s="25"/>
      <c r="CY938" s="7"/>
    </row>
    <row r="939">
      <c r="U939" s="25"/>
      <c r="AE939" s="25"/>
      <c r="CY939" s="7"/>
    </row>
    <row r="940">
      <c r="U940" s="25"/>
      <c r="AE940" s="25"/>
      <c r="CY940" s="7"/>
    </row>
    <row r="941">
      <c r="U941" s="25"/>
      <c r="AE941" s="25"/>
      <c r="CY941" s="7"/>
    </row>
    <row r="942">
      <c r="U942" s="25"/>
      <c r="AE942" s="25"/>
      <c r="CY942" s="7"/>
    </row>
    <row r="943">
      <c r="U943" s="25"/>
      <c r="AE943" s="25"/>
      <c r="CY943" s="7"/>
    </row>
    <row r="944">
      <c r="U944" s="25"/>
      <c r="AE944" s="25"/>
      <c r="CY944" s="7"/>
    </row>
    <row r="945">
      <c r="U945" s="25"/>
      <c r="AE945" s="25"/>
      <c r="CY945" s="7"/>
    </row>
    <row r="946">
      <c r="U946" s="25"/>
      <c r="AE946" s="25"/>
      <c r="CY946" s="7"/>
    </row>
    <row r="947">
      <c r="U947" s="25"/>
      <c r="AE947" s="25"/>
      <c r="CY947" s="7"/>
    </row>
    <row r="948">
      <c r="U948" s="25"/>
      <c r="AE948" s="25"/>
      <c r="CY948" s="7"/>
    </row>
    <row r="949">
      <c r="U949" s="25"/>
      <c r="AE949" s="25"/>
      <c r="CY949" s="7"/>
    </row>
    <row r="950">
      <c r="U950" s="25"/>
      <c r="AE950" s="25"/>
      <c r="CY950" s="7"/>
    </row>
    <row r="951">
      <c r="U951" s="25"/>
      <c r="AE951" s="25"/>
      <c r="CY951" s="7"/>
    </row>
    <row r="952">
      <c r="U952" s="25"/>
      <c r="AE952" s="25"/>
      <c r="CY952" s="7"/>
    </row>
    <row r="953">
      <c r="U953" s="25"/>
      <c r="AE953" s="25"/>
      <c r="CY953" s="7"/>
    </row>
    <row r="954">
      <c r="U954" s="25"/>
      <c r="AE954" s="25"/>
      <c r="CY954" s="7"/>
    </row>
    <row r="955">
      <c r="U955" s="25"/>
      <c r="AE955" s="25"/>
      <c r="CY955" s="7"/>
    </row>
    <row r="956">
      <c r="U956" s="25"/>
      <c r="AE956" s="25"/>
      <c r="CY956" s="7"/>
    </row>
    <row r="957">
      <c r="U957" s="25"/>
      <c r="AE957" s="25"/>
      <c r="CY957" s="7"/>
    </row>
    <row r="958">
      <c r="U958" s="25"/>
      <c r="AE958" s="25"/>
      <c r="CY958" s="7"/>
    </row>
    <row r="959">
      <c r="U959" s="25"/>
      <c r="AE959" s="25"/>
      <c r="CY959" s="7"/>
    </row>
    <row r="960">
      <c r="U960" s="25"/>
      <c r="AE960" s="25"/>
      <c r="CY960" s="7"/>
    </row>
    <row r="961">
      <c r="U961" s="25"/>
      <c r="AE961" s="25"/>
      <c r="CY961" s="7"/>
    </row>
    <row r="962">
      <c r="U962" s="25"/>
      <c r="AE962" s="25"/>
      <c r="CY962" s="7"/>
    </row>
    <row r="963">
      <c r="U963" s="25"/>
      <c r="AE963" s="25"/>
      <c r="CY963" s="7"/>
    </row>
    <row r="964">
      <c r="U964" s="25"/>
      <c r="AE964" s="25"/>
      <c r="CY964" s="7"/>
    </row>
    <row r="965">
      <c r="U965" s="25"/>
      <c r="AE965" s="25"/>
      <c r="CY965" s="7"/>
    </row>
    <row r="966">
      <c r="U966" s="25"/>
      <c r="AE966" s="25"/>
      <c r="CY966" s="7"/>
    </row>
    <row r="967">
      <c r="U967" s="25"/>
      <c r="AE967" s="25"/>
      <c r="CY967" s="7"/>
    </row>
    <row r="968">
      <c r="U968" s="25"/>
      <c r="AE968" s="25"/>
      <c r="CY968" s="7"/>
    </row>
    <row r="969">
      <c r="U969" s="25"/>
      <c r="AE969" s="25"/>
      <c r="CY969" s="7"/>
    </row>
    <row r="970">
      <c r="U970" s="25"/>
      <c r="AE970" s="25"/>
      <c r="CY970" s="7"/>
    </row>
    <row r="971">
      <c r="U971" s="25"/>
      <c r="AE971" s="25"/>
      <c r="CY971" s="7"/>
    </row>
    <row r="972">
      <c r="U972" s="25"/>
      <c r="AE972" s="25"/>
      <c r="CY972" s="7"/>
    </row>
    <row r="973">
      <c r="U973" s="25"/>
      <c r="AE973" s="25"/>
      <c r="CY973" s="7"/>
    </row>
    <row r="974">
      <c r="U974" s="25"/>
      <c r="AE974" s="25"/>
      <c r="CY974" s="7"/>
    </row>
    <row r="975">
      <c r="U975" s="25"/>
      <c r="AE975" s="25"/>
      <c r="CY975" s="7"/>
    </row>
    <row r="976">
      <c r="U976" s="25"/>
      <c r="AE976" s="25"/>
      <c r="CY976" s="7"/>
    </row>
    <row r="977">
      <c r="U977" s="25"/>
      <c r="AE977" s="25"/>
      <c r="CY977" s="7"/>
    </row>
    <row r="978">
      <c r="U978" s="25"/>
      <c r="AE978" s="25"/>
      <c r="CY978" s="7"/>
    </row>
    <row r="979">
      <c r="U979" s="25"/>
      <c r="AE979" s="25"/>
      <c r="CY979" s="7"/>
    </row>
    <row r="980">
      <c r="U980" s="25"/>
      <c r="AE980" s="25"/>
      <c r="CY980" s="7"/>
    </row>
    <row r="981">
      <c r="U981" s="25"/>
      <c r="AE981" s="25"/>
      <c r="CY981" s="7"/>
    </row>
    <row r="982">
      <c r="U982" s="25"/>
      <c r="AE982" s="25"/>
      <c r="CY982" s="7"/>
    </row>
    <row r="983">
      <c r="U983" s="25"/>
      <c r="AE983" s="25"/>
      <c r="CY983" s="7"/>
    </row>
    <row r="984">
      <c r="U984" s="25"/>
      <c r="AE984" s="25"/>
      <c r="CY984" s="7"/>
    </row>
    <row r="985">
      <c r="U985" s="25"/>
      <c r="AE985" s="25"/>
      <c r="CY985" s="7"/>
    </row>
    <row r="986">
      <c r="U986" s="25"/>
      <c r="AE986" s="25"/>
      <c r="CY986" s="7"/>
    </row>
    <row r="987">
      <c r="U987" s="25"/>
      <c r="AE987" s="25"/>
      <c r="CY987" s="7"/>
    </row>
    <row r="988">
      <c r="U988" s="25"/>
      <c r="AE988" s="25"/>
      <c r="CY988" s="7"/>
    </row>
    <row r="989">
      <c r="U989" s="25"/>
      <c r="AE989" s="25"/>
      <c r="CY989" s="7"/>
    </row>
    <row r="990">
      <c r="U990" s="25"/>
      <c r="AE990" s="25"/>
      <c r="CY990" s="7"/>
    </row>
    <row r="991">
      <c r="U991" s="25"/>
      <c r="AE991" s="25"/>
      <c r="CY991" s="7"/>
    </row>
    <row r="992">
      <c r="U992" s="25"/>
      <c r="AE992" s="25"/>
      <c r="CY992" s="7"/>
    </row>
    <row r="993">
      <c r="U993" s="25"/>
      <c r="AE993" s="25"/>
      <c r="CY993" s="7"/>
    </row>
    <row r="994">
      <c r="U994" s="25"/>
      <c r="AE994" s="25"/>
      <c r="CY994" s="7"/>
    </row>
    <row r="995">
      <c r="U995" s="25"/>
      <c r="AE995" s="25"/>
      <c r="CY995" s="7"/>
    </row>
    <row r="996">
      <c r="U996" s="25"/>
      <c r="AE996" s="25"/>
      <c r="CY996" s="7"/>
    </row>
    <row r="997">
      <c r="U997" s="25"/>
      <c r="AE997" s="25"/>
      <c r="CY997" s="7"/>
    </row>
    <row r="998">
      <c r="U998" s="25"/>
      <c r="AE998" s="25"/>
      <c r="CY998" s="7"/>
    </row>
    <row r="999">
      <c r="U999" s="25"/>
      <c r="AE999" s="25"/>
      <c r="CY999" s="7"/>
    </row>
    <row r="1000">
      <c r="U1000" s="25"/>
      <c r="AE1000" s="25"/>
      <c r="CY1000" s="7"/>
    </row>
    <row r="1001">
      <c r="U1001" s="25"/>
      <c r="AE1001" s="25"/>
      <c r="CY1001" s="7"/>
    </row>
    <row r="1002">
      <c r="U1002" s="25"/>
      <c r="AE1002" s="25"/>
      <c r="CY1002" s="7"/>
    </row>
    <row r="1003">
      <c r="U1003" s="25"/>
      <c r="AE1003" s="25"/>
      <c r="CY100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23.88"/>
  </cols>
  <sheetData>
    <row r="1">
      <c r="A1" s="24" t="s">
        <v>0</v>
      </c>
      <c r="B1" s="24">
        <v>5.0</v>
      </c>
      <c r="AF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</row>
    <row r="2">
      <c r="A2" s="24" t="s">
        <v>4</v>
      </c>
      <c r="B2" s="24" t="s">
        <v>11</v>
      </c>
      <c r="AF2" s="24" t="s">
        <v>11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>
      <c r="A3" s="24" t="s">
        <v>12</v>
      </c>
      <c r="B3" s="34">
        <f t="shared" ref="B3:CX3" si="1">SUM($A$7:$A$86)-sum(B7:B86)</f>
        <v>0</v>
      </c>
      <c r="C3" s="34">
        <f t="shared" si="1"/>
        <v>0</v>
      </c>
      <c r="D3" s="34">
        <f t="shared" si="1"/>
        <v>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0</v>
      </c>
      <c r="K3" s="34">
        <f t="shared" si="1"/>
        <v>0</v>
      </c>
      <c r="L3" s="34">
        <f t="shared" si="1"/>
        <v>0</v>
      </c>
      <c r="M3" s="34">
        <f t="shared" si="1"/>
        <v>0</v>
      </c>
      <c r="N3" s="34">
        <f t="shared" si="1"/>
        <v>0</v>
      </c>
      <c r="O3" s="34">
        <f t="shared" si="1"/>
        <v>0</v>
      </c>
      <c r="P3" s="34">
        <f t="shared" si="1"/>
        <v>0</v>
      </c>
      <c r="Q3" s="34">
        <f t="shared" si="1"/>
        <v>0</v>
      </c>
      <c r="R3" s="34">
        <f t="shared" si="1"/>
        <v>0</v>
      </c>
      <c r="S3" s="34">
        <f t="shared" si="1"/>
        <v>0</v>
      </c>
      <c r="T3" s="34">
        <f t="shared" si="1"/>
        <v>0</v>
      </c>
      <c r="U3" s="34">
        <f t="shared" si="1"/>
        <v>0</v>
      </c>
      <c r="V3" s="34">
        <f t="shared" si="1"/>
        <v>0</v>
      </c>
      <c r="W3" s="34">
        <f t="shared" si="1"/>
        <v>0</v>
      </c>
      <c r="X3" s="34">
        <f t="shared" si="1"/>
        <v>0</v>
      </c>
      <c r="Y3" s="34">
        <f t="shared" si="1"/>
        <v>0</v>
      </c>
      <c r="Z3" s="34">
        <f t="shared" si="1"/>
        <v>0</v>
      </c>
      <c r="AA3" s="34">
        <f t="shared" si="1"/>
        <v>0</v>
      </c>
      <c r="AB3" s="34">
        <f t="shared" si="1"/>
        <v>0</v>
      </c>
      <c r="AC3" s="34">
        <f t="shared" si="1"/>
        <v>0</v>
      </c>
      <c r="AD3" s="34">
        <f t="shared" si="1"/>
        <v>0</v>
      </c>
      <c r="AE3" s="34">
        <f t="shared" si="1"/>
        <v>0</v>
      </c>
      <c r="AF3" s="34">
        <f t="shared" si="1"/>
        <v>0</v>
      </c>
      <c r="AG3" s="34">
        <f t="shared" si="1"/>
        <v>3240</v>
      </c>
      <c r="AH3" s="34">
        <f t="shared" si="1"/>
        <v>3240</v>
      </c>
      <c r="AI3" s="34">
        <f t="shared" si="1"/>
        <v>3240</v>
      </c>
      <c r="AJ3" s="34">
        <f t="shared" si="1"/>
        <v>3240</v>
      </c>
      <c r="AK3" s="34">
        <f t="shared" si="1"/>
        <v>3240</v>
      </c>
      <c r="AL3" s="34">
        <f t="shared" si="1"/>
        <v>3240</v>
      </c>
      <c r="AM3" s="34">
        <f t="shared" si="1"/>
        <v>3240</v>
      </c>
      <c r="AN3" s="34">
        <f t="shared" si="1"/>
        <v>3240</v>
      </c>
      <c r="AO3" s="34">
        <f t="shared" si="1"/>
        <v>3240</v>
      </c>
      <c r="AP3" s="34">
        <f t="shared" si="1"/>
        <v>3240</v>
      </c>
      <c r="AQ3" s="34">
        <f t="shared" si="1"/>
        <v>3240</v>
      </c>
      <c r="AR3" s="34">
        <f t="shared" si="1"/>
        <v>3240</v>
      </c>
      <c r="AS3" s="34">
        <f t="shared" si="1"/>
        <v>3240</v>
      </c>
      <c r="AT3" s="34">
        <f t="shared" si="1"/>
        <v>3240</v>
      </c>
      <c r="AU3" s="34">
        <f t="shared" si="1"/>
        <v>3240</v>
      </c>
      <c r="AV3" s="34">
        <f t="shared" si="1"/>
        <v>3240</v>
      </c>
      <c r="AW3" s="34">
        <f t="shared" si="1"/>
        <v>3240</v>
      </c>
      <c r="AX3" s="34">
        <f t="shared" si="1"/>
        <v>3240</v>
      </c>
      <c r="AY3" s="34">
        <f t="shared" si="1"/>
        <v>3240</v>
      </c>
      <c r="AZ3" s="34">
        <f t="shared" si="1"/>
        <v>3240</v>
      </c>
      <c r="BA3" s="34">
        <f t="shared" si="1"/>
        <v>3240</v>
      </c>
      <c r="BB3" s="34">
        <f t="shared" si="1"/>
        <v>3240</v>
      </c>
      <c r="BC3" s="34">
        <f t="shared" si="1"/>
        <v>3240</v>
      </c>
      <c r="BD3" s="34">
        <f t="shared" si="1"/>
        <v>3240</v>
      </c>
      <c r="BE3" s="34">
        <f t="shared" si="1"/>
        <v>3240</v>
      </c>
      <c r="BF3" s="34">
        <f t="shared" si="1"/>
        <v>3240</v>
      </c>
      <c r="BG3" s="34">
        <f t="shared" si="1"/>
        <v>3240</v>
      </c>
      <c r="BH3" s="34">
        <f t="shared" si="1"/>
        <v>3240</v>
      </c>
      <c r="BI3" s="34">
        <f t="shared" si="1"/>
        <v>3240</v>
      </c>
      <c r="BJ3" s="34">
        <f t="shared" si="1"/>
        <v>3240</v>
      </c>
      <c r="BK3" s="34">
        <f t="shared" si="1"/>
        <v>3240</v>
      </c>
      <c r="BL3" s="34">
        <f t="shared" si="1"/>
        <v>3240</v>
      </c>
      <c r="BM3" s="34">
        <f t="shared" si="1"/>
        <v>3240</v>
      </c>
      <c r="BN3" s="34">
        <f t="shared" si="1"/>
        <v>3240</v>
      </c>
      <c r="BO3" s="34">
        <f t="shared" si="1"/>
        <v>3240</v>
      </c>
      <c r="BP3" s="34">
        <f t="shared" si="1"/>
        <v>3240</v>
      </c>
      <c r="BQ3" s="34">
        <f t="shared" si="1"/>
        <v>3240</v>
      </c>
      <c r="BR3" s="34">
        <f t="shared" si="1"/>
        <v>3240</v>
      </c>
      <c r="BS3" s="34">
        <f t="shared" si="1"/>
        <v>3240</v>
      </c>
      <c r="BT3" s="34">
        <f t="shared" si="1"/>
        <v>3240</v>
      </c>
      <c r="BU3" s="34">
        <f t="shared" si="1"/>
        <v>3240</v>
      </c>
      <c r="BV3" s="34">
        <f t="shared" si="1"/>
        <v>3240</v>
      </c>
      <c r="BW3" s="34">
        <f t="shared" si="1"/>
        <v>3240</v>
      </c>
      <c r="BX3" s="34">
        <f t="shared" si="1"/>
        <v>3240</v>
      </c>
      <c r="BY3" s="34">
        <f t="shared" si="1"/>
        <v>3240</v>
      </c>
      <c r="BZ3" s="34">
        <f t="shared" si="1"/>
        <v>3240</v>
      </c>
      <c r="CA3" s="34">
        <f t="shared" si="1"/>
        <v>3240</v>
      </c>
      <c r="CB3" s="34">
        <f t="shared" si="1"/>
        <v>3240</v>
      </c>
      <c r="CC3" s="34">
        <f t="shared" si="1"/>
        <v>3240</v>
      </c>
      <c r="CD3" s="34">
        <f t="shared" si="1"/>
        <v>3240</v>
      </c>
      <c r="CE3" s="34">
        <f t="shared" si="1"/>
        <v>3240</v>
      </c>
      <c r="CF3" s="34">
        <f t="shared" si="1"/>
        <v>3240</v>
      </c>
      <c r="CG3" s="34">
        <f t="shared" si="1"/>
        <v>3240</v>
      </c>
      <c r="CH3" s="34">
        <f t="shared" si="1"/>
        <v>3240</v>
      </c>
      <c r="CI3" s="34">
        <f t="shared" si="1"/>
        <v>3240</v>
      </c>
      <c r="CJ3" s="34">
        <f t="shared" si="1"/>
        <v>3240</v>
      </c>
      <c r="CK3" s="34">
        <f t="shared" si="1"/>
        <v>3240</v>
      </c>
      <c r="CL3" s="34">
        <f t="shared" si="1"/>
        <v>3240</v>
      </c>
      <c r="CM3" s="34">
        <f t="shared" si="1"/>
        <v>3240</v>
      </c>
      <c r="CN3" s="34">
        <f t="shared" si="1"/>
        <v>3240</v>
      </c>
      <c r="CO3" s="34">
        <f t="shared" si="1"/>
        <v>3240</v>
      </c>
      <c r="CP3" s="34">
        <f t="shared" si="1"/>
        <v>3240</v>
      </c>
      <c r="CQ3" s="34">
        <f t="shared" si="1"/>
        <v>3240</v>
      </c>
      <c r="CR3" s="34">
        <f t="shared" si="1"/>
        <v>3240</v>
      </c>
      <c r="CS3" s="34">
        <f t="shared" si="1"/>
        <v>3240</v>
      </c>
      <c r="CT3" s="34">
        <f t="shared" si="1"/>
        <v>3240</v>
      </c>
      <c r="CU3" s="34">
        <f t="shared" si="1"/>
        <v>3240</v>
      </c>
      <c r="CV3" s="34">
        <f t="shared" si="1"/>
        <v>3240</v>
      </c>
      <c r="CW3" s="34">
        <f t="shared" si="1"/>
        <v>3240</v>
      </c>
      <c r="CX3" s="34">
        <f t="shared" si="1"/>
        <v>3240</v>
      </c>
    </row>
    <row r="4">
      <c r="B4" s="34">
        <f t="shared" ref="B4:CX4" si="2">STDEV($A$7:$A$86)-STDEV(B7:B86)</f>
        <v>0</v>
      </c>
      <c r="C4" s="34">
        <f t="shared" si="2"/>
        <v>0</v>
      </c>
      <c r="D4" s="34">
        <f t="shared" si="2"/>
        <v>0</v>
      </c>
      <c r="E4" s="34">
        <f t="shared" si="2"/>
        <v>0</v>
      </c>
      <c r="F4" s="34">
        <f t="shared" si="2"/>
        <v>0</v>
      </c>
      <c r="G4" s="34">
        <f t="shared" si="2"/>
        <v>0</v>
      </c>
      <c r="H4" s="34">
        <f t="shared" si="2"/>
        <v>0</v>
      </c>
      <c r="I4" s="34">
        <f t="shared" si="2"/>
        <v>0</v>
      </c>
      <c r="J4" s="34">
        <f t="shared" si="2"/>
        <v>0</v>
      </c>
      <c r="K4" s="34">
        <f t="shared" si="2"/>
        <v>0</v>
      </c>
      <c r="L4" s="34">
        <f t="shared" si="2"/>
        <v>0</v>
      </c>
      <c r="M4" s="34">
        <f t="shared" si="2"/>
        <v>0</v>
      </c>
      <c r="N4" s="34">
        <f t="shared" si="2"/>
        <v>0</v>
      </c>
      <c r="O4" s="34">
        <f t="shared" si="2"/>
        <v>0</v>
      </c>
      <c r="P4" s="34">
        <f t="shared" si="2"/>
        <v>0</v>
      </c>
      <c r="Q4" s="34">
        <f t="shared" si="2"/>
        <v>0</v>
      </c>
      <c r="R4" s="34">
        <f t="shared" si="2"/>
        <v>0</v>
      </c>
      <c r="S4" s="34">
        <f t="shared" si="2"/>
        <v>0</v>
      </c>
      <c r="T4" s="34">
        <f t="shared" si="2"/>
        <v>0</v>
      </c>
      <c r="U4" s="34">
        <f t="shared" si="2"/>
        <v>0</v>
      </c>
      <c r="V4" s="34">
        <f t="shared" si="2"/>
        <v>0</v>
      </c>
      <c r="W4" s="34">
        <f t="shared" si="2"/>
        <v>0</v>
      </c>
      <c r="X4" s="34">
        <f t="shared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si="2"/>
        <v>0</v>
      </c>
      <c r="AG4" s="34" t="str">
        <f t="shared" si="2"/>
        <v>#DIV/0!</v>
      </c>
      <c r="AH4" s="34" t="str">
        <f t="shared" si="2"/>
        <v>#DIV/0!</v>
      </c>
      <c r="AI4" s="34" t="str">
        <f t="shared" si="2"/>
        <v>#DIV/0!</v>
      </c>
      <c r="AJ4" s="34" t="str">
        <f t="shared" si="2"/>
        <v>#DIV/0!</v>
      </c>
      <c r="AK4" s="34" t="str">
        <f t="shared" si="2"/>
        <v>#DIV/0!</v>
      </c>
      <c r="AL4" s="34" t="str">
        <f t="shared" si="2"/>
        <v>#DIV/0!</v>
      </c>
      <c r="AM4" s="34" t="str">
        <f t="shared" si="2"/>
        <v>#DIV/0!</v>
      </c>
      <c r="AN4" s="34" t="str">
        <f t="shared" si="2"/>
        <v>#DIV/0!</v>
      </c>
      <c r="AO4" s="34" t="str">
        <f t="shared" si="2"/>
        <v>#DIV/0!</v>
      </c>
      <c r="AP4" s="34" t="str">
        <f t="shared" si="2"/>
        <v>#DIV/0!</v>
      </c>
      <c r="AQ4" s="34" t="str">
        <f t="shared" si="2"/>
        <v>#DIV/0!</v>
      </c>
      <c r="AR4" s="34" t="str">
        <f t="shared" si="2"/>
        <v>#DIV/0!</v>
      </c>
      <c r="AS4" s="34" t="str">
        <f t="shared" si="2"/>
        <v>#DIV/0!</v>
      </c>
      <c r="AT4" s="34" t="str">
        <f t="shared" si="2"/>
        <v>#DIV/0!</v>
      </c>
      <c r="AU4" s="34" t="str">
        <f t="shared" si="2"/>
        <v>#DIV/0!</v>
      </c>
      <c r="AV4" s="34" t="str">
        <f t="shared" si="2"/>
        <v>#DIV/0!</v>
      </c>
      <c r="AW4" s="34" t="str">
        <f t="shared" si="2"/>
        <v>#DIV/0!</v>
      </c>
      <c r="AX4" s="34" t="str">
        <f t="shared" si="2"/>
        <v>#DIV/0!</v>
      </c>
      <c r="AY4" s="34" t="str">
        <f t="shared" si="2"/>
        <v>#DIV/0!</v>
      </c>
      <c r="AZ4" s="34" t="str">
        <f t="shared" si="2"/>
        <v>#DIV/0!</v>
      </c>
      <c r="BA4" s="34" t="str">
        <f t="shared" si="2"/>
        <v>#DIV/0!</v>
      </c>
      <c r="BB4" s="34" t="str">
        <f t="shared" si="2"/>
        <v>#DIV/0!</v>
      </c>
      <c r="BC4" s="34" t="str">
        <f t="shared" si="2"/>
        <v>#DIV/0!</v>
      </c>
      <c r="BD4" s="34" t="str">
        <f t="shared" si="2"/>
        <v>#DIV/0!</v>
      </c>
      <c r="BE4" s="34" t="str">
        <f t="shared" si="2"/>
        <v>#DIV/0!</v>
      </c>
      <c r="BF4" s="34" t="str">
        <f t="shared" si="2"/>
        <v>#DIV/0!</v>
      </c>
      <c r="BG4" s="34" t="str">
        <f t="shared" si="2"/>
        <v>#DIV/0!</v>
      </c>
      <c r="BH4" s="34" t="str">
        <f t="shared" si="2"/>
        <v>#DIV/0!</v>
      </c>
      <c r="BI4" s="34" t="str">
        <f t="shared" si="2"/>
        <v>#DIV/0!</v>
      </c>
      <c r="BJ4" s="34" t="str">
        <f t="shared" si="2"/>
        <v>#DIV/0!</v>
      </c>
      <c r="BK4" s="34" t="str">
        <f t="shared" si="2"/>
        <v>#DIV/0!</v>
      </c>
      <c r="BL4" s="34" t="str">
        <f t="shared" si="2"/>
        <v>#DIV/0!</v>
      </c>
      <c r="BM4" s="34" t="str">
        <f t="shared" si="2"/>
        <v>#DIV/0!</v>
      </c>
      <c r="BN4" s="34" t="str">
        <f t="shared" si="2"/>
        <v>#DIV/0!</v>
      </c>
      <c r="BO4" s="34" t="str">
        <f t="shared" si="2"/>
        <v>#DIV/0!</v>
      </c>
      <c r="BP4" s="34" t="str">
        <f t="shared" si="2"/>
        <v>#DIV/0!</v>
      </c>
      <c r="BQ4" s="34" t="str">
        <f t="shared" si="2"/>
        <v>#DIV/0!</v>
      </c>
      <c r="BR4" s="34" t="str">
        <f t="shared" si="2"/>
        <v>#DIV/0!</v>
      </c>
      <c r="BS4" s="34" t="str">
        <f t="shared" si="2"/>
        <v>#DIV/0!</v>
      </c>
      <c r="BT4" s="34" t="str">
        <f t="shared" si="2"/>
        <v>#DIV/0!</v>
      </c>
      <c r="BU4" s="34" t="str">
        <f t="shared" si="2"/>
        <v>#DIV/0!</v>
      </c>
      <c r="BV4" s="34" t="str">
        <f t="shared" si="2"/>
        <v>#DIV/0!</v>
      </c>
      <c r="BW4" s="34" t="str">
        <f t="shared" si="2"/>
        <v>#DIV/0!</v>
      </c>
      <c r="BX4" s="34" t="str">
        <f t="shared" si="2"/>
        <v>#DIV/0!</v>
      </c>
      <c r="BY4" s="34" t="str">
        <f t="shared" si="2"/>
        <v>#DIV/0!</v>
      </c>
      <c r="BZ4" s="34" t="str">
        <f t="shared" si="2"/>
        <v>#DIV/0!</v>
      </c>
      <c r="CA4" s="34" t="str">
        <f t="shared" si="2"/>
        <v>#DIV/0!</v>
      </c>
      <c r="CB4" s="34" t="str">
        <f t="shared" si="2"/>
        <v>#DIV/0!</v>
      </c>
      <c r="CC4" s="34" t="str">
        <f t="shared" si="2"/>
        <v>#DIV/0!</v>
      </c>
      <c r="CD4" s="34" t="str">
        <f t="shared" si="2"/>
        <v>#DIV/0!</v>
      </c>
      <c r="CE4" s="34" t="str">
        <f t="shared" si="2"/>
        <v>#DIV/0!</v>
      </c>
      <c r="CF4" s="34" t="str">
        <f t="shared" si="2"/>
        <v>#DIV/0!</v>
      </c>
      <c r="CG4" s="34" t="str">
        <f t="shared" si="2"/>
        <v>#DIV/0!</v>
      </c>
      <c r="CH4" s="34" t="str">
        <f t="shared" si="2"/>
        <v>#DIV/0!</v>
      </c>
      <c r="CI4" s="34" t="str">
        <f t="shared" si="2"/>
        <v>#DIV/0!</v>
      </c>
      <c r="CJ4" s="34" t="str">
        <f t="shared" si="2"/>
        <v>#DIV/0!</v>
      </c>
      <c r="CK4" s="34" t="str">
        <f t="shared" si="2"/>
        <v>#DIV/0!</v>
      </c>
      <c r="CL4" s="34" t="str">
        <f t="shared" si="2"/>
        <v>#DIV/0!</v>
      </c>
      <c r="CM4" s="34" t="str">
        <f t="shared" si="2"/>
        <v>#DIV/0!</v>
      </c>
      <c r="CN4" s="34" t="str">
        <f t="shared" si="2"/>
        <v>#DIV/0!</v>
      </c>
      <c r="CO4" s="34" t="str">
        <f t="shared" si="2"/>
        <v>#DIV/0!</v>
      </c>
      <c r="CP4" s="34" t="str">
        <f t="shared" si="2"/>
        <v>#DIV/0!</v>
      </c>
      <c r="CQ4" s="34" t="str">
        <f t="shared" si="2"/>
        <v>#DIV/0!</v>
      </c>
      <c r="CR4" s="34" t="str">
        <f t="shared" si="2"/>
        <v>#DIV/0!</v>
      </c>
      <c r="CS4" s="34" t="str">
        <f t="shared" si="2"/>
        <v>#DIV/0!</v>
      </c>
      <c r="CT4" s="34" t="str">
        <f t="shared" si="2"/>
        <v>#DIV/0!</v>
      </c>
      <c r="CU4" s="34" t="str">
        <f t="shared" si="2"/>
        <v>#DIV/0!</v>
      </c>
      <c r="CV4" s="34" t="str">
        <f t="shared" si="2"/>
        <v>#DIV/0!</v>
      </c>
      <c r="CW4" s="34" t="str">
        <f t="shared" si="2"/>
        <v>#DIV/0!</v>
      </c>
      <c r="CX4" s="34" t="str">
        <f t="shared" si="2"/>
        <v>#DIV/0!</v>
      </c>
    </row>
    <row r="5">
      <c r="A5" s="35" t="s">
        <v>2</v>
      </c>
      <c r="B5" s="35">
        <v>1.0</v>
      </c>
      <c r="C5" s="36">
        <v>2.0</v>
      </c>
      <c r="D5" s="36">
        <v>3.0</v>
      </c>
      <c r="E5" s="36">
        <v>4.0</v>
      </c>
      <c r="F5" s="36">
        <v>5.0</v>
      </c>
      <c r="G5" s="36">
        <v>6.0</v>
      </c>
      <c r="H5" s="36">
        <v>7.0</v>
      </c>
      <c r="I5" s="36">
        <v>8.0</v>
      </c>
      <c r="J5" s="36">
        <v>9.0</v>
      </c>
      <c r="K5" s="36">
        <v>10.0</v>
      </c>
      <c r="L5" s="36">
        <v>11.0</v>
      </c>
      <c r="M5" s="36">
        <v>12.0</v>
      </c>
      <c r="N5" s="36">
        <v>13.0</v>
      </c>
      <c r="O5" s="36">
        <v>14.0</v>
      </c>
      <c r="P5" s="36">
        <v>15.0</v>
      </c>
      <c r="Q5" s="36">
        <v>16.0</v>
      </c>
      <c r="R5" s="36">
        <v>17.0</v>
      </c>
      <c r="S5" s="36">
        <v>18.0</v>
      </c>
      <c r="T5" s="36">
        <v>19.0</v>
      </c>
      <c r="U5" s="36">
        <v>20.0</v>
      </c>
      <c r="V5" s="36">
        <v>21.0</v>
      </c>
      <c r="W5" s="36">
        <v>22.0</v>
      </c>
      <c r="X5" s="36">
        <v>23.0</v>
      </c>
      <c r="Y5" s="36">
        <v>24.0</v>
      </c>
      <c r="Z5" s="36">
        <v>25.0</v>
      </c>
      <c r="AA5" s="36">
        <v>26.0</v>
      </c>
      <c r="AB5" s="36">
        <v>27.0</v>
      </c>
      <c r="AC5" s="36">
        <v>28.0</v>
      </c>
      <c r="AD5" s="36">
        <v>29.0</v>
      </c>
      <c r="AE5" s="36">
        <v>30.0</v>
      </c>
      <c r="AF5" s="36">
        <v>31.0</v>
      </c>
      <c r="AG5" s="36">
        <v>32.0</v>
      </c>
      <c r="AH5" s="36">
        <v>33.0</v>
      </c>
      <c r="AI5" s="36">
        <v>34.0</v>
      </c>
      <c r="AJ5" s="36">
        <v>35.0</v>
      </c>
      <c r="AK5" s="36">
        <v>36.0</v>
      </c>
      <c r="AL5" s="36">
        <v>37.0</v>
      </c>
      <c r="AM5" s="36">
        <v>38.0</v>
      </c>
      <c r="AN5" s="36">
        <v>39.0</v>
      </c>
      <c r="AO5" s="36">
        <v>40.0</v>
      </c>
      <c r="AP5" s="36">
        <v>41.0</v>
      </c>
      <c r="AQ5" s="36">
        <v>42.0</v>
      </c>
      <c r="AR5" s="36">
        <v>43.0</v>
      </c>
      <c r="AS5" s="36">
        <v>44.0</v>
      </c>
      <c r="AT5" s="36">
        <v>45.0</v>
      </c>
      <c r="AU5" s="36">
        <v>46.0</v>
      </c>
      <c r="AV5" s="36">
        <v>47.0</v>
      </c>
      <c r="AW5" s="36">
        <v>48.0</v>
      </c>
      <c r="AX5" s="36">
        <v>49.0</v>
      </c>
      <c r="AY5" s="36">
        <v>50.0</v>
      </c>
      <c r="AZ5" s="36">
        <v>51.0</v>
      </c>
      <c r="BA5" s="36">
        <v>52.0</v>
      </c>
      <c r="BB5" s="36">
        <v>53.0</v>
      </c>
      <c r="BC5" s="36">
        <v>54.0</v>
      </c>
      <c r="BD5" s="36">
        <v>55.0</v>
      </c>
      <c r="BE5" s="36">
        <v>56.0</v>
      </c>
      <c r="BF5" s="36">
        <v>57.0</v>
      </c>
      <c r="BG5" s="36">
        <v>58.0</v>
      </c>
      <c r="BH5" s="36">
        <v>59.0</v>
      </c>
      <c r="BI5" s="36">
        <v>60.0</v>
      </c>
      <c r="BJ5" s="36">
        <v>61.0</v>
      </c>
      <c r="BK5" s="36">
        <v>62.0</v>
      </c>
      <c r="BL5" s="36">
        <v>63.0</v>
      </c>
      <c r="BM5" s="36">
        <v>64.0</v>
      </c>
      <c r="BN5" s="36">
        <v>65.0</v>
      </c>
      <c r="BO5" s="36">
        <v>66.0</v>
      </c>
      <c r="BP5" s="36">
        <v>67.0</v>
      </c>
      <c r="BQ5" s="36">
        <v>68.0</v>
      </c>
      <c r="BR5" s="36">
        <v>69.0</v>
      </c>
      <c r="BS5" s="36">
        <v>70.0</v>
      </c>
      <c r="BT5" s="36">
        <v>71.0</v>
      </c>
      <c r="BU5" s="36">
        <v>72.0</v>
      </c>
      <c r="BV5" s="36">
        <v>73.0</v>
      </c>
      <c r="BW5" s="36">
        <v>74.0</v>
      </c>
      <c r="BX5" s="36">
        <v>75.0</v>
      </c>
      <c r="BY5" s="36">
        <v>76.0</v>
      </c>
      <c r="BZ5" s="36">
        <v>77.0</v>
      </c>
      <c r="CA5" s="36">
        <v>78.0</v>
      </c>
      <c r="CB5" s="36">
        <v>79.0</v>
      </c>
      <c r="CC5" s="36">
        <v>80.0</v>
      </c>
      <c r="CD5" s="36">
        <v>81.0</v>
      </c>
      <c r="CE5" s="36">
        <v>82.0</v>
      </c>
      <c r="CF5" s="36">
        <v>83.0</v>
      </c>
      <c r="CG5" s="36">
        <v>84.0</v>
      </c>
      <c r="CH5" s="36">
        <v>85.0</v>
      </c>
      <c r="CI5" s="36">
        <v>86.0</v>
      </c>
      <c r="CJ5" s="36">
        <v>87.0</v>
      </c>
      <c r="CK5" s="36">
        <v>88.0</v>
      </c>
      <c r="CL5" s="36">
        <v>89.0</v>
      </c>
      <c r="CM5" s="36">
        <v>90.0</v>
      </c>
      <c r="CN5" s="36">
        <v>91.0</v>
      </c>
      <c r="CO5" s="36">
        <v>92.0</v>
      </c>
      <c r="CP5" s="36">
        <v>93.0</v>
      </c>
      <c r="CQ5" s="36">
        <v>94.0</v>
      </c>
      <c r="CR5" s="36">
        <v>95.0</v>
      </c>
      <c r="CS5" s="36">
        <v>96.0</v>
      </c>
      <c r="CT5" s="36">
        <v>97.0</v>
      </c>
      <c r="CU5" s="36">
        <v>98.0</v>
      </c>
      <c r="CV5" s="36">
        <v>99.0</v>
      </c>
      <c r="CW5" s="36">
        <v>100.0</v>
      </c>
      <c r="CX5" s="35">
        <v>101.0</v>
      </c>
    </row>
    <row r="6">
      <c r="A6" s="37" t="s">
        <v>3</v>
      </c>
      <c r="B6" s="24">
        <v>38.0</v>
      </c>
      <c r="C6" s="24">
        <v>62.0</v>
      </c>
      <c r="D6" s="24">
        <v>6.0</v>
      </c>
      <c r="E6" s="24">
        <v>67.0</v>
      </c>
      <c r="F6" s="24">
        <v>50.0</v>
      </c>
      <c r="G6" s="24">
        <v>37.0</v>
      </c>
      <c r="H6" s="24">
        <v>39.0</v>
      </c>
      <c r="I6" s="24">
        <v>6.0</v>
      </c>
      <c r="J6" s="24">
        <v>65.0</v>
      </c>
      <c r="K6" s="24">
        <v>1.0</v>
      </c>
      <c r="L6" s="24">
        <v>31.0</v>
      </c>
      <c r="M6" s="24">
        <v>3.0</v>
      </c>
      <c r="N6" s="24">
        <v>78.0</v>
      </c>
      <c r="O6" s="24">
        <v>2.0</v>
      </c>
      <c r="P6" s="24">
        <v>66.0</v>
      </c>
      <c r="Q6" s="24">
        <v>50.0</v>
      </c>
      <c r="R6" s="24">
        <v>28.0</v>
      </c>
      <c r="S6" s="24">
        <v>53.0</v>
      </c>
      <c r="T6" s="24">
        <v>77.0</v>
      </c>
      <c r="U6" s="24">
        <v>20.0</v>
      </c>
      <c r="V6" s="24">
        <v>8.0</v>
      </c>
      <c r="W6" s="24">
        <v>36.0</v>
      </c>
      <c r="X6" s="24">
        <v>10.0</v>
      </c>
      <c r="Y6" s="24">
        <v>15.0</v>
      </c>
      <c r="Z6" s="24">
        <v>57.0</v>
      </c>
      <c r="AA6" s="24">
        <v>23.0</v>
      </c>
      <c r="AB6" s="24">
        <v>3.0</v>
      </c>
      <c r="AC6" s="24">
        <v>1.0</v>
      </c>
      <c r="AD6" s="24">
        <v>80.0</v>
      </c>
      <c r="AE6" s="24">
        <v>37.0</v>
      </c>
      <c r="AF6" s="24">
        <v>41.0</v>
      </c>
    </row>
    <row r="7">
      <c r="A7" s="24">
        <v>80.0</v>
      </c>
      <c r="B7" s="24">
        <v>80.0</v>
      </c>
      <c r="C7" s="24">
        <v>62.0</v>
      </c>
      <c r="D7" s="24">
        <v>6.0</v>
      </c>
      <c r="E7" s="24">
        <v>67.0</v>
      </c>
      <c r="F7" s="24">
        <v>50.0</v>
      </c>
      <c r="G7" s="24">
        <v>37.0</v>
      </c>
      <c r="H7" s="24">
        <v>37.0</v>
      </c>
      <c r="I7" s="24">
        <v>6.0</v>
      </c>
      <c r="J7" s="24">
        <v>6.0</v>
      </c>
      <c r="K7" s="24">
        <v>6.0</v>
      </c>
      <c r="L7" s="24">
        <v>31.0</v>
      </c>
      <c r="M7" s="24">
        <v>3.0</v>
      </c>
      <c r="N7" s="24">
        <v>78.0</v>
      </c>
      <c r="O7" s="24">
        <v>2.0</v>
      </c>
      <c r="P7" s="24">
        <v>66.0</v>
      </c>
      <c r="Q7" s="24">
        <v>50.0</v>
      </c>
      <c r="R7" s="24">
        <v>28.0</v>
      </c>
      <c r="S7" s="24">
        <v>53.0</v>
      </c>
      <c r="T7" s="24">
        <v>53.0</v>
      </c>
      <c r="U7" s="24">
        <v>20.0</v>
      </c>
      <c r="V7" s="24">
        <v>8.0</v>
      </c>
      <c r="W7" s="24">
        <v>36.0</v>
      </c>
      <c r="X7" s="24">
        <v>10.0</v>
      </c>
      <c r="Y7" s="24">
        <v>15.0</v>
      </c>
      <c r="Z7" s="24">
        <v>57.0</v>
      </c>
      <c r="AA7" s="24">
        <v>57.0</v>
      </c>
      <c r="AB7" s="24">
        <v>3.0</v>
      </c>
      <c r="AC7" s="24">
        <v>1.0</v>
      </c>
      <c r="AD7" s="24">
        <v>1.0</v>
      </c>
      <c r="AE7" s="24">
        <v>1.0</v>
      </c>
      <c r="AF7" s="24">
        <v>1.0</v>
      </c>
    </row>
    <row r="8">
      <c r="A8" s="34">
        <f t="shared" ref="A8:A86" si="3">A7-1</f>
        <v>79</v>
      </c>
      <c r="B8" s="24">
        <v>79.0</v>
      </c>
      <c r="C8" s="24">
        <v>17.0</v>
      </c>
      <c r="D8" s="24">
        <v>62.0</v>
      </c>
      <c r="E8" s="24">
        <v>35.0</v>
      </c>
      <c r="F8" s="24">
        <v>31.0</v>
      </c>
      <c r="G8" s="24">
        <v>50.0</v>
      </c>
      <c r="H8" s="24">
        <v>39.0</v>
      </c>
      <c r="I8" s="24">
        <v>20.0</v>
      </c>
      <c r="J8" s="24">
        <v>65.0</v>
      </c>
      <c r="K8" s="24">
        <v>1.0</v>
      </c>
      <c r="L8" s="24">
        <v>57.0</v>
      </c>
      <c r="M8" s="24">
        <v>61.0</v>
      </c>
      <c r="N8" s="24">
        <v>14.0</v>
      </c>
      <c r="O8" s="24">
        <v>78.0</v>
      </c>
      <c r="P8" s="24">
        <v>2.0</v>
      </c>
      <c r="Q8" s="24">
        <v>76.0</v>
      </c>
      <c r="R8" s="24">
        <v>50.0</v>
      </c>
      <c r="S8" s="24">
        <v>28.0</v>
      </c>
      <c r="T8" s="24">
        <v>28.0</v>
      </c>
      <c r="U8" s="24">
        <v>79.0</v>
      </c>
      <c r="V8" s="24">
        <v>20.0</v>
      </c>
      <c r="W8" s="24">
        <v>49.0</v>
      </c>
      <c r="X8" s="24">
        <v>45.0</v>
      </c>
      <c r="Y8" s="24">
        <v>65.0</v>
      </c>
      <c r="Z8" s="24">
        <v>42.0</v>
      </c>
      <c r="AA8" s="24">
        <v>42.0</v>
      </c>
      <c r="AB8" s="24">
        <v>55.0</v>
      </c>
      <c r="AC8" s="24">
        <v>19.0</v>
      </c>
      <c r="AD8" s="24">
        <v>19.0</v>
      </c>
      <c r="AE8" s="24">
        <v>19.0</v>
      </c>
      <c r="AF8" s="24">
        <v>19.0</v>
      </c>
    </row>
    <row r="9">
      <c r="A9" s="34">
        <f t="shared" si="3"/>
        <v>78</v>
      </c>
      <c r="B9" s="24">
        <v>78.0</v>
      </c>
      <c r="C9" s="24">
        <v>61.0</v>
      </c>
      <c r="D9" s="24">
        <v>28.0</v>
      </c>
      <c r="E9" s="24">
        <v>46.0</v>
      </c>
      <c r="F9" s="24">
        <v>67.0</v>
      </c>
      <c r="G9" s="24">
        <v>31.0</v>
      </c>
      <c r="H9" s="24">
        <v>50.0</v>
      </c>
      <c r="I9" s="24">
        <v>37.0</v>
      </c>
      <c r="J9" s="24">
        <v>20.0</v>
      </c>
      <c r="K9" s="24">
        <v>74.0</v>
      </c>
      <c r="L9" s="24">
        <v>6.0</v>
      </c>
      <c r="M9" s="24">
        <v>22.0</v>
      </c>
      <c r="N9" s="24">
        <v>3.0</v>
      </c>
      <c r="O9" s="24">
        <v>75.0</v>
      </c>
      <c r="P9" s="24">
        <v>6.0</v>
      </c>
      <c r="Q9" s="24">
        <v>72.0</v>
      </c>
      <c r="R9" s="24">
        <v>61.0</v>
      </c>
      <c r="S9" s="24">
        <v>56.0</v>
      </c>
      <c r="T9" s="24">
        <v>77.0</v>
      </c>
      <c r="U9" s="24">
        <v>74.0</v>
      </c>
      <c r="V9" s="24">
        <v>73.0</v>
      </c>
      <c r="W9" s="24">
        <v>38.0</v>
      </c>
      <c r="X9" s="24">
        <v>14.0</v>
      </c>
      <c r="Y9" s="24">
        <v>16.0</v>
      </c>
      <c r="Z9" s="24">
        <v>47.0</v>
      </c>
      <c r="AA9" s="24">
        <v>23.0</v>
      </c>
      <c r="AB9" s="24">
        <v>57.0</v>
      </c>
      <c r="AC9" s="24">
        <v>3.0</v>
      </c>
      <c r="AD9" s="24">
        <v>3.0</v>
      </c>
      <c r="AE9" s="24">
        <v>37.0</v>
      </c>
      <c r="AF9" s="24">
        <v>41.0</v>
      </c>
    </row>
    <row r="10">
      <c r="A10" s="34">
        <f t="shared" si="3"/>
        <v>77</v>
      </c>
      <c r="B10" s="24">
        <v>38.0</v>
      </c>
      <c r="C10" s="24">
        <v>16.0</v>
      </c>
      <c r="D10" s="24">
        <v>17.0</v>
      </c>
      <c r="E10" s="24">
        <v>6.0</v>
      </c>
      <c r="F10" s="24">
        <v>21.0</v>
      </c>
      <c r="G10" s="24">
        <v>19.0</v>
      </c>
      <c r="H10" s="24">
        <v>18.0</v>
      </c>
      <c r="I10" s="24">
        <v>39.0</v>
      </c>
      <c r="J10" s="24">
        <v>52.0</v>
      </c>
      <c r="K10" s="24">
        <v>65.0</v>
      </c>
      <c r="L10" s="24">
        <v>64.0</v>
      </c>
      <c r="M10" s="24">
        <v>49.0</v>
      </c>
      <c r="N10" s="24">
        <v>25.0</v>
      </c>
      <c r="O10" s="24">
        <v>14.0</v>
      </c>
      <c r="P10" s="24">
        <v>78.0</v>
      </c>
      <c r="Q10" s="24">
        <v>42.0</v>
      </c>
      <c r="R10" s="24">
        <v>76.0</v>
      </c>
      <c r="S10" s="24">
        <v>50.0</v>
      </c>
      <c r="T10" s="24">
        <v>59.0</v>
      </c>
      <c r="U10" s="24">
        <v>66.0</v>
      </c>
      <c r="V10" s="24">
        <v>79.0</v>
      </c>
      <c r="W10" s="24">
        <v>8.0</v>
      </c>
      <c r="X10" s="24">
        <v>29.0</v>
      </c>
      <c r="Y10" s="24">
        <v>10.0</v>
      </c>
      <c r="Z10" s="24">
        <v>15.0</v>
      </c>
      <c r="AA10" s="24">
        <v>47.0</v>
      </c>
      <c r="AB10" s="24">
        <v>71.0</v>
      </c>
      <c r="AC10" s="24">
        <v>26.0</v>
      </c>
      <c r="AD10" s="24">
        <v>80.0</v>
      </c>
      <c r="AE10" s="24">
        <v>3.0</v>
      </c>
      <c r="AF10" s="24">
        <v>37.0</v>
      </c>
    </row>
    <row r="11">
      <c r="A11" s="34">
        <f t="shared" si="3"/>
        <v>76</v>
      </c>
      <c r="B11" s="24">
        <v>77.0</v>
      </c>
      <c r="C11" s="24">
        <v>80.0</v>
      </c>
      <c r="D11" s="24">
        <v>52.0</v>
      </c>
      <c r="E11" s="24">
        <v>57.0</v>
      </c>
      <c r="F11" s="24">
        <v>15.0</v>
      </c>
      <c r="G11" s="24">
        <v>56.0</v>
      </c>
      <c r="H11" s="24">
        <v>31.0</v>
      </c>
      <c r="I11" s="24">
        <v>68.0</v>
      </c>
      <c r="J11" s="24">
        <v>37.0</v>
      </c>
      <c r="K11" s="24">
        <v>45.0</v>
      </c>
      <c r="L11" s="24">
        <v>1.0</v>
      </c>
      <c r="M11" s="24">
        <v>7.0</v>
      </c>
      <c r="N11" s="24">
        <v>61.0</v>
      </c>
      <c r="O11" s="24">
        <v>69.0</v>
      </c>
      <c r="P11" s="24">
        <v>68.0</v>
      </c>
      <c r="Q11" s="24">
        <v>66.0</v>
      </c>
      <c r="R11" s="24">
        <v>15.0</v>
      </c>
      <c r="S11" s="24">
        <v>9.0</v>
      </c>
      <c r="T11" s="24">
        <v>1.0</v>
      </c>
      <c r="U11" s="24">
        <v>53.0</v>
      </c>
      <c r="V11" s="24">
        <v>74.0</v>
      </c>
      <c r="W11" s="24">
        <v>4.0</v>
      </c>
      <c r="X11" s="24">
        <v>36.0</v>
      </c>
      <c r="Y11" s="24">
        <v>44.0</v>
      </c>
      <c r="Z11" s="24">
        <v>5.0</v>
      </c>
      <c r="AA11" s="24">
        <v>37.0</v>
      </c>
      <c r="AB11" s="24">
        <v>42.0</v>
      </c>
      <c r="AC11" s="24">
        <v>59.0</v>
      </c>
      <c r="AD11" s="24">
        <v>26.0</v>
      </c>
      <c r="AE11" s="24">
        <v>46.0</v>
      </c>
      <c r="AF11" s="24">
        <v>65.0</v>
      </c>
    </row>
    <row r="12">
      <c r="A12" s="34">
        <f t="shared" si="3"/>
        <v>75</v>
      </c>
      <c r="B12" s="24">
        <v>37.0</v>
      </c>
      <c r="C12" s="24">
        <v>79.0</v>
      </c>
      <c r="D12" s="24">
        <v>61.0</v>
      </c>
      <c r="E12" s="24">
        <v>23.0</v>
      </c>
      <c r="F12" s="24">
        <v>35.0</v>
      </c>
      <c r="G12" s="24">
        <v>13.0</v>
      </c>
      <c r="H12" s="24">
        <v>62.0</v>
      </c>
      <c r="I12" s="24">
        <v>50.0</v>
      </c>
      <c r="J12" s="24">
        <v>66.0</v>
      </c>
      <c r="K12" s="24">
        <v>20.0</v>
      </c>
      <c r="L12" s="24">
        <v>44.0</v>
      </c>
      <c r="M12" s="24">
        <v>43.0</v>
      </c>
      <c r="N12" s="24">
        <v>12.0</v>
      </c>
      <c r="O12" s="24">
        <v>3.0</v>
      </c>
      <c r="P12" s="24">
        <v>75.0</v>
      </c>
      <c r="Q12" s="24">
        <v>54.0</v>
      </c>
      <c r="R12" s="24">
        <v>72.0</v>
      </c>
      <c r="S12" s="24">
        <v>61.0</v>
      </c>
      <c r="T12" s="24">
        <v>56.0</v>
      </c>
      <c r="U12" s="24">
        <v>28.0</v>
      </c>
      <c r="V12" s="24">
        <v>51.0</v>
      </c>
      <c r="W12" s="24">
        <v>20.0</v>
      </c>
      <c r="X12" s="24">
        <v>48.0</v>
      </c>
      <c r="Y12" s="24">
        <v>53.0</v>
      </c>
      <c r="Z12" s="24">
        <v>65.0</v>
      </c>
      <c r="AA12" s="24">
        <v>15.0</v>
      </c>
      <c r="AB12" s="24">
        <v>13.0</v>
      </c>
      <c r="AC12" s="24">
        <v>55.0</v>
      </c>
      <c r="AD12" s="24">
        <v>5.0</v>
      </c>
      <c r="AE12" s="24">
        <v>80.0</v>
      </c>
      <c r="AF12" s="24">
        <v>3.0</v>
      </c>
    </row>
    <row r="13">
      <c r="A13" s="34">
        <f t="shared" si="3"/>
        <v>74</v>
      </c>
      <c r="B13" s="24">
        <v>76.0</v>
      </c>
      <c r="C13" s="24">
        <v>60.0</v>
      </c>
      <c r="D13" s="24">
        <v>27.0</v>
      </c>
      <c r="E13" s="24">
        <v>34.0</v>
      </c>
      <c r="F13" s="24">
        <v>40.0</v>
      </c>
      <c r="G13" s="24">
        <v>29.0</v>
      </c>
      <c r="H13" s="24">
        <v>19.0</v>
      </c>
      <c r="I13" s="24">
        <v>25.0</v>
      </c>
      <c r="J13" s="24">
        <v>39.0</v>
      </c>
      <c r="K13" s="24">
        <v>9.0</v>
      </c>
      <c r="L13" s="24">
        <v>74.0</v>
      </c>
      <c r="M13" s="24">
        <v>31.0</v>
      </c>
      <c r="N13" s="24">
        <v>22.0</v>
      </c>
      <c r="O13" s="24">
        <v>65.0</v>
      </c>
      <c r="P13" s="24">
        <v>56.0</v>
      </c>
      <c r="Q13" s="24">
        <v>2.0</v>
      </c>
      <c r="R13" s="24">
        <v>17.0</v>
      </c>
      <c r="S13" s="24">
        <v>14.0</v>
      </c>
      <c r="T13" s="24">
        <v>50.0</v>
      </c>
      <c r="U13" s="24">
        <v>12.0</v>
      </c>
      <c r="V13" s="24">
        <v>66.0</v>
      </c>
      <c r="W13" s="24">
        <v>62.0</v>
      </c>
      <c r="X13" s="24">
        <v>49.0</v>
      </c>
      <c r="Y13" s="24">
        <v>45.0</v>
      </c>
      <c r="Z13" s="24">
        <v>25.0</v>
      </c>
      <c r="AA13" s="24">
        <v>2.0</v>
      </c>
      <c r="AB13" s="24">
        <v>23.0</v>
      </c>
      <c r="AC13" s="24">
        <v>57.0</v>
      </c>
      <c r="AD13" s="24">
        <v>59.0</v>
      </c>
      <c r="AE13" s="24">
        <v>64.0</v>
      </c>
      <c r="AF13" s="24">
        <v>46.0</v>
      </c>
    </row>
    <row r="14">
      <c r="A14" s="34">
        <f t="shared" si="3"/>
        <v>73</v>
      </c>
      <c r="B14" s="24">
        <v>36.0</v>
      </c>
      <c r="C14" s="24">
        <v>78.0</v>
      </c>
      <c r="D14" s="24">
        <v>16.0</v>
      </c>
      <c r="E14" s="24">
        <v>62.0</v>
      </c>
      <c r="F14" s="24">
        <v>46.0</v>
      </c>
      <c r="G14" s="24">
        <v>67.0</v>
      </c>
      <c r="H14" s="24">
        <v>56.0</v>
      </c>
      <c r="I14" s="24">
        <v>18.0</v>
      </c>
      <c r="J14" s="24">
        <v>48.0</v>
      </c>
      <c r="K14" s="24">
        <v>52.0</v>
      </c>
      <c r="L14" s="24">
        <v>2.0</v>
      </c>
      <c r="M14" s="24">
        <v>47.0</v>
      </c>
      <c r="N14" s="24">
        <v>37.0</v>
      </c>
      <c r="O14" s="24">
        <v>48.0</v>
      </c>
      <c r="P14" s="24">
        <v>14.0</v>
      </c>
      <c r="Q14" s="24">
        <v>30.0</v>
      </c>
      <c r="R14" s="24">
        <v>42.0</v>
      </c>
      <c r="S14" s="24">
        <v>76.0</v>
      </c>
      <c r="T14" s="24">
        <v>9.0</v>
      </c>
      <c r="U14" s="24">
        <v>77.0</v>
      </c>
      <c r="V14" s="24">
        <v>15.0</v>
      </c>
      <c r="W14" s="24">
        <v>73.0</v>
      </c>
      <c r="X14" s="24">
        <v>23.0</v>
      </c>
      <c r="Y14" s="24">
        <v>3.0</v>
      </c>
      <c r="Z14" s="24">
        <v>27.0</v>
      </c>
      <c r="AA14" s="24">
        <v>63.0</v>
      </c>
      <c r="AB14" s="24">
        <v>14.0</v>
      </c>
      <c r="AC14" s="24">
        <v>71.0</v>
      </c>
      <c r="AD14" s="24">
        <v>55.0</v>
      </c>
      <c r="AE14" s="24">
        <v>26.0</v>
      </c>
      <c r="AF14" s="24">
        <v>30.0</v>
      </c>
    </row>
    <row r="15">
      <c r="A15" s="34">
        <f t="shared" si="3"/>
        <v>72</v>
      </c>
      <c r="B15" s="24">
        <v>75.0</v>
      </c>
      <c r="C15" s="24">
        <v>15.0</v>
      </c>
      <c r="D15" s="24">
        <v>51.0</v>
      </c>
      <c r="E15" s="24">
        <v>45.0</v>
      </c>
      <c r="F15" s="24">
        <v>4.0</v>
      </c>
      <c r="G15" s="24">
        <v>16.0</v>
      </c>
      <c r="H15" s="24">
        <v>79.0</v>
      </c>
      <c r="I15" s="24">
        <v>53.0</v>
      </c>
      <c r="J15" s="24">
        <v>68.0</v>
      </c>
      <c r="K15" s="24">
        <v>11.0</v>
      </c>
      <c r="L15" s="24">
        <v>65.0</v>
      </c>
      <c r="M15" s="24">
        <v>57.0</v>
      </c>
      <c r="N15" s="24">
        <v>49.0</v>
      </c>
      <c r="O15" s="24">
        <v>25.0</v>
      </c>
      <c r="P15" s="24">
        <v>58.0</v>
      </c>
      <c r="Q15" s="24">
        <v>6.0</v>
      </c>
      <c r="R15" s="24">
        <v>79.0</v>
      </c>
      <c r="S15" s="24">
        <v>57.0</v>
      </c>
      <c r="T15" s="24">
        <v>36.0</v>
      </c>
      <c r="U15" s="24">
        <v>59.0</v>
      </c>
      <c r="V15" s="24">
        <v>53.0</v>
      </c>
      <c r="W15" s="24">
        <v>25.0</v>
      </c>
      <c r="X15" s="24">
        <v>38.0</v>
      </c>
      <c r="Y15" s="24">
        <v>14.0</v>
      </c>
      <c r="Z15" s="24">
        <v>16.0</v>
      </c>
      <c r="AA15" s="24">
        <v>28.0</v>
      </c>
      <c r="AB15" s="24">
        <v>47.0</v>
      </c>
      <c r="AC15" s="24">
        <v>24.0</v>
      </c>
      <c r="AD15" s="24">
        <v>50.0</v>
      </c>
      <c r="AE15" s="24">
        <v>21.0</v>
      </c>
      <c r="AF15" s="24">
        <v>2.0</v>
      </c>
    </row>
    <row r="16">
      <c r="A16" s="34">
        <f t="shared" si="3"/>
        <v>71</v>
      </c>
      <c r="B16" s="24">
        <v>35.0</v>
      </c>
      <c r="C16" s="24">
        <v>38.0</v>
      </c>
      <c r="D16" s="24">
        <v>5.0</v>
      </c>
      <c r="E16" s="24">
        <v>22.0</v>
      </c>
      <c r="F16" s="24">
        <v>6.0</v>
      </c>
      <c r="G16" s="24">
        <v>21.0</v>
      </c>
      <c r="H16" s="24">
        <v>13.0</v>
      </c>
      <c r="I16" s="24">
        <v>31.0</v>
      </c>
      <c r="J16" s="24">
        <v>49.0</v>
      </c>
      <c r="K16" s="24">
        <v>37.0</v>
      </c>
      <c r="L16" s="24">
        <v>4.0</v>
      </c>
      <c r="M16" s="24">
        <v>23.0</v>
      </c>
      <c r="N16" s="24">
        <v>72.0</v>
      </c>
      <c r="O16" s="24">
        <v>61.0</v>
      </c>
      <c r="P16" s="24">
        <v>69.0</v>
      </c>
      <c r="Q16" s="24">
        <v>7.0</v>
      </c>
      <c r="R16" s="24">
        <v>66.0</v>
      </c>
      <c r="S16" s="24">
        <v>58.0</v>
      </c>
      <c r="T16" s="24">
        <v>62.0</v>
      </c>
      <c r="U16" s="24">
        <v>45.0</v>
      </c>
      <c r="V16" s="24">
        <v>24.0</v>
      </c>
      <c r="W16" s="24">
        <v>79.0</v>
      </c>
      <c r="X16" s="24">
        <v>78.0</v>
      </c>
      <c r="Y16" s="24">
        <v>34.0</v>
      </c>
      <c r="Z16" s="24">
        <v>19.0</v>
      </c>
      <c r="AA16" s="24">
        <v>5.0</v>
      </c>
      <c r="AB16" s="24">
        <v>4.0</v>
      </c>
      <c r="AC16" s="24">
        <v>10.0</v>
      </c>
      <c r="AD16" s="24">
        <v>57.0</v>
      </c>
      <c r="AE16" s="24">
        <v>5.0</v>
      </c>
      <c r="AF16" s="24">
        <v>13.0</v>
      </c>
    </row>
    <row r="17">
      <c r="A17" s="34">
        <f t="shared" si="3"/>
        <v>70</v>
      </c>
      <c r="B17" s="24">
        <v>34.0</v>
      </c>
      <c r="C17" s="24">
        <v>14.0</v>
      </c>
      <c r="D17" s="24">
        <v>80.0</v>
      </c>
      <c r="E17" s="24">
        <v>28.0</v>
      </c>
      <c r="F17" s="24">
        <v>38.0</v>
      </c>
      <c r="G17" s="24">
        <v>66.0</v>
      </c>
      <c r="H17" s="24">
        <v>45.0</v>
      </c>
      <c r="I17" s="24">
        <v>17.0</v>
      </c>
      <c r="J17" s="24">
        <v>23.0</v>
      </c>
      <c r="K17" s="24">
        <v>33.0</v>
      </c>
      <c r="L17" s="24">
        <v>45.0</v>
      </c>
      <c r="M17" s="24">
        <v>6.0</v>
      </c>
      <c r="N17" s="24">
        <v>7.0</v>
      </c>
      <c r="O17" s="24">
        <v>12.0</v>
      </c>
      <c r="P17" s="24">
        <v>55.0</v>
      </c>
      <c r="Q17" s="24">
        <v>62.0</v>
      </c>
      <c r="R17" s="24">
        <v>12.0</v>
      </c>
      <c r="S17" s="24">
        <v>15.0</v>
      </c>
      <c r="T17" s="24">
        <v>71.0</v>
      </c>
      <c r="U17" s="24">
        <v>29.0</v>
      </c>
      <c r="V17" s="24">
        <v>28.0</v>
      </c>
      <c r="W17" s="24">
        <v>13.0</v>
      </c>
      <c r="X17" s="24">
        <v>8.0</v>
      </c>
      <c r="Y17" s="24">
        <v>29.0</v>
      </c>
      <c r="Z17" s="24">
        <v>10.0</v>
      </c>
      <c r="AA17" s="24">
        <v>56.0</v>
      </c>
      <c r="AB17" s="24">
        <v>37.0</v>
      </c>
      <c r="AC17" s="24">
        <v>42.0</v>
      </c>
      <c r="AD17" s="24">
        <v>29.0</v>
      </c>
      <c r="AE17" s="24">
        <v>35.0</v>
      </c>
      <c r="AF17" s="24">
        <v>80.0</v>
      </c>
    </row>
    <row r="18">
      <c r="A18" s="34">
        <f t="shared" si="3"/>
        <v>69</v>
      </c>
      <c r="B18" s="24">
        <v>33.0</v>
      </c>
      <c r="C18" s="24">
        <v>59.0</v>
      </c>
      <c r="D18" s="24">
        <v>79.0</v>
      </c>
      <c r="E18" s="24">
        <v>11.0</v>
      </c>
      <c r="F18" s="24">
        <v>73.0</v>
      </c>
      <c r="G18" s="24">
        <v>15.0</v>
      </c>
      <c r="H18" s="24">
        <v>26.0</v>
      </c>
      <c r="I18" s="24">
        <v>38.0</v>
      </c>
      <c r="J18" s="24">
        <v>15.0</v>
      </c>
      <c r="K18" s="24">
        <v>66.0</v>
      </c>
      <c r="L18" s="24">
        <v>32.0</v>
      </c>
      <c r="M18" s="24">
        <v>56.0</v>
      </c>
      <c r="N18" s="24">
        <v>67.0</v>
      </c>
      <c r="O18" s="24">
        <v>77.0</v>
      </c>
      <c r="P18" s="24">
        <v>3.0</v>
      </c>
      <c r="Q18" s="24">
        <v>78.0</v>
      </c>
      <c r="R18" s="24">
        <v>54.0</v>
      </c>
      <c r="S18" s="24">
        <v>69.0</v>
      </c>
      <c r="T18" s="24">
        <v>61.0</v>
      </c>
      <c r="U18" s="24">
        <v>1.0</v>
      </c>
      <c r="V18" s="24">
        <v>12.0</v>
      </c>
      <c r="W18" s="24">
        <v>74.0</v>
      </c>
      <c r="X18" s="24">
        <v>30.0</v>
      </c>
      <c r="Y18" s="24">
        <v>32.0</v>
      </c>
      <c r="Z18" s="24">
        <v>60.0</v>
      </c>
      <c r="AA18" s="24">
        <v>65.0</v>
      </c>
      <c r="AB18" s="24">
        <v>35.0</v>
      </c>
      <c r="AC18" s="24">
        <v>41.0</v>
      </c>
      <c r="AD18" s="24">
        <v>71.0</v>
      </c>
      <c r="AE18" s="24">
        <v>59.0</v>
      </c>
      <c r="AF18" s="24">
        <v>17.0</v>
      </c>
    </row>
    <row r="19">
      <c r="A19" s="34">
        <f t="shared" si="3"/>
        <v>68</v>
      </c>
      <c r="B19" s="24">
        <v>74.0</v>
      </c>
      <c r="C19" s="24">
        <v>77.0</v>
      </c>
      <c r="D19" s="24">
        <v>26.0</v>
      </c>
      <c r="E19" s="24">
        <v>17.0</v>
      </c>
      <c r="F19" s="24">
        <v>57.0</v>
      </c>
      <c r="G19" s="24">
        <v>51.0</v>
      </c>
      <c r="H19" s="24">
        <v>29.0</v>
      </c>
      <c r="I19" s="24">
        <v>62.0</v>
      </c>
      <c r="J19" s="24">
        <v>50.0</v>
      </c>
      <c r="K19" s="24">
        <v>63.0</v>
      </c>
      <c r="L19" s="24">
        <v>20.0</v>
      </c>
      <c r="M19" s="24">
        <v>64.0</v>
      </c>
      <c r="N19" s="24">
        <v>43.0</v>
      </c>
      <c r="O19" s="24">
        <v>22.0</v>
      </c>
      <c r="P19" s="24">
        <v>19.0</v>
      </c>
      <c r="Q19" s="24">
        <v>73.0</v>
      </c>
      <c r="R19" s="24">
        <v>39.0</v>
      </c>
      <c r="S19" s="24">
        <v>72.0</v>
      </c>
      <c r="T19" s="24">
        <v>41.0</v>
      </c>
      <c r="U19" s="24">
        <v>27.0</v>
      </c>
      <c r="V19" s="24">
        <v>19.0</v>
      </c>
      <c r="W19" s="24">
        <v>18.0</v>
      </c>
      <c r="X19" s="24">
        <v>4.0</v>
      </c>
      <c r="Y19" s="24">
        <v>36.0</v>
      </c>
      <c r="Z19" s="24">
        <v>79.0</v>
      </c>
      <c r="AA19" s="24">
        <v>75.0</v>
      </c>
      <c r="AB19" s="24">
        <v>15.0</v>
      </c>
      <c r="AC19" s="24">
        <v>13.0</v>
      </c>
      <c r="AD19" s="24">
        <v>22.0</v>
      </c>
      <c r="AE19" s="24">
        <v>55.0</v>
      </c>
      <c r="AF19" s="24">
        <v>64.0</v>
      </c>
    </row>
    <row r="20">
      <c r="A20" s="34">
        <f t="shared" si="3"/>
        <v>67</v>
      </c>
      <c r="B20" s="24">
        <v>32.0</v>
      </c>
      <c r="C20" s="24">
        <v>37.0</v>
      </c>
      <c r="D20" s="24">
        <v>60.0</v>
      </c>
      <c r="E20" s="24">
        <v>33.0</v>
      </c>
      <c r="F20" s="24">
        <v>64.0</v>
      </c>
      <c r="G20" s="24">
        <v>35.0</v>
      </c>
      <c r="H20" s="24">
        <v>67.0</v>
      </c>
      <c r="I20" s="24">
        <v>19.0</v>
      </c>
      <c r="J20" s="24">
        <v>28.0</v>
      </c>
      <c r="K20" s="24">
        <v>39.0</v>
      </c>
      <c r="L20" s="24">
        <v>17.0</v>
      </c>
      <c r="M20" s="24">
        <v>29.0</v>
      </c>
      <c r="N20" s="24">
        <v>33.0</v>
      </c>
      <c r="O20" s="24">
        <v>24.0</v>
      </c>
      <c r="P20" s="24">
        <v>65.0</v>
      </c>
      <c r="Q20" s="24">
        <v>68.0</v>
      </c>
      <c r="R20" s="24">
        <v>2.0</v>
      </c>
      <c r="S20" s="24">
        <v>55.0</v>
      </c>
      <c r="T20" s="24">
        <v>14.0</v>
      </c>
      <c r="U20" s="24">
        <v>56.0</v>
      </c>
      <c r="V20" s="24">
        <v>68.0</v>
      </c>
      <c r="W20" s="24">
        <v>51.0</v>
      </c>
      <c r="X20" s="24">
        <v>7.0</v>
      </c>
      <c r="Y20" s="24">
        <v>24.0</v>
      </c>
      <c r="Z20" s="24">
        <v>44.0</v>
      </c>
      <c r="AA20" s="24">
        <v>25.0</v>
      </c>
      <c r="AB20" s="24">
        <v>11.0</v>
      </c>
      <c r="AC20" s="24">
        <v>78.0</v>
      </c>
      <c r="AD20" s="24">
        <v>56.0</v>
      </c>
      <c r="AE20" s="24">
        <v>38.0</v>
      </c>
      <c r="AF20" s="24">
        <v>67.0</v>
      </c>
    </row>
    <row r="21">
      <c r="A21" s="34">
        <f t="shared" si="3"/>
        <v>66</v>
      </c>
      <c r="B21" s="24">
        <v>31.0</v>
      </c>
      <c r="C21" s="24">
        <v>13.0</v>
      </c>
      <c r="D21" s="24">
        <v>25.0</v>
      </c>
      <c r="E21" s="24">
        <v>52.0</v>
      </c>
      <c r="F21" s="24">
        <v>23.0</v>
      </c>
      <c r="G21" s="24">
        <v>76.0</v>
      </c>
      <c r="H21" s="24">
        <v>36.0</v>
      </c>
      <c r="I21" s="24">
        <v>7.0</v>
      </c>
      <c r="J21" s="24">
        <v>78.0</v>
      </c>
      <c r="K21" s="24">
        <v>48.0</v>
      </c>
      <c r="L21" s="24">
        <v>9.0</v>
      </c>
      <c r="M21" s="24">
        <v>1.0</v>
      </c>
      <c r="N21" s="24">
        <v>31.0</v>
      </c>
      <c r="O21" s="24">
        <v>4.0</v>
      </c>
      <c r="P21" s="24">
        <v>71.0</v>
      </c>
      <c r="Q21" s="24">
        <v>75.0</v>
      </c>
      <c r="R21" s="24">
        <v>8.0</v>
      </c>
      <c r="S21" s="24">
        <v>63.0</v>
      </c>
      <c r="T21" s="24">
        <v>78.0</v>
      </c>
      <c r="U21" s="24">
        <v>3.0</v>
      </c>
      <c r="V21" s="24">
        <v>77.0</v>
      </c>
      <c r="W21" s="24">
        <v>17.0</v>
      </c>
      <c r="X21" s="24">
        <v>20.0</v>
      </c>
      <c r="Y21" s="24">
        <v>48.0</v>
      </c>
      <c r="Z21" s="24">
        <v>53.0</v>
      </c>
      <c r="AA21" s="24">
        <v>38.0</v>
      </c>
      <c r="AB21" s="24">
        <v>34.0</v>
      </c>
      <c r="AC21" s="24">
        <v>23.0</v>
      </c>
      <c r="AD21" s="24">
        <v>24.0</v>
      </c>
      <c r="AE21" s="24">
        <v>66.0</v>
      </c>
      <c r="AF21" s="24">
        <v>26.0</v>
      </c>
    </row>
    <row r="22">
      <c r="A22" s="34">
        <f t="shared" si="3"/>
        <v>65</v>
      </c>
      <c r="B22" s="24">
        <v>73.0</v>
      </c>
      <c r="C22" s="24">
        <v>76.0</v>
      </c>
      <c r="D22" s="24">
        <v>78.0</v>
      </c>
      <c r="E22" s="24">
        <v>44.0</v>
      </c>
      <c r="F22" s="24">
        <v>34.0</v>
      </c>
      <c r="G22" s="24">
        <v>40.0</v>
      </c>
      <c r="H22" s="24">
        <v>14.0</v>
      </c>
      <c r="I22" s="24">
        <v>56.0</v>
      </c>
      <c r="J22" s="24">
        <v>25.0</v>
      </c>
      <c r="K22" s="24">
        <v>26.0</v>
      </c>
      <c r="L22" s="24">
        <v>42.0</v>
      </c>
      <c r="M22" s="24">
        <v>76.0</v>
      </c>
      <c r="N22" s="24">
        <v>79.0</v>
      </c>
      <c r="O22" s="24">
        <v>37.0</v>
      </c>
      <c r="P22" s="24">
        <v>48.0</v>
      </c>
      <c r="Q22" s="24">
        <v>70.0</v>
      </c>
      <c r="R22" s="24">
        <v>30.0</v>
      </c>
      <c r="S22" s="24">
        <v>17.0</v>
      </c>
      <c r="T22" s="24">
        <v>76.0</v>
      </c>
      <c r="U22" s="24">
        <v>50.0</v>
      </c>
      <c r="V22" s="24">
        <v>52.0</v>
      </c>
      <c r="W22" s="24">
        <v>66.0</v>
      </c>
      <c r="X22" s="24">
        <v>1.0</v>
      </c>
      <c r="Y22" s="24">
        <v>50.0</v>
      </c>
      <c r="Z22" s="24">
        <v>67.0</v>
      </c>
      <c r="AA22" s="24">
        <v>27.0</v>
      </c>
      <c r="AB22" s="24">
        <v>2.0</v>
      </c>
      <c r="AC22" s="24">
        <v>69.0</v>
      </c>
      <c r="AD22" s="24">
        <v>31.0</v>
      </c>
      <c r="AE22" s="24">
        <v>39.0</v>
      </c>
      <c r="AF22" s="24">
        <v>40.0</v>
      </c>
    </row>
    <row r="23">
      <c r="A23" s="34">
        <f t="shared" si="3"/>
        <v>64</v>
      </c>
      <c r="B23" s="24">
        <v>30.0</v>
      </c>
      <c r="C23" s="24">
        <v>12.0</v>
      </c>
      <c r="D23" s="24">
        <v>50.0</v>
      </c>
      <c r="E23" s="24">
        <v>61.0</v>
      </c>
      <c r="F23" s="24">
        <v>70.0</v>
      </c>
      <c r="G23" s="24">
        <v>63.0</v>
      </c>
      <c r="H23" s="24">
        <v>16.0</v>
      </c>
      <c r="I23" s="24">
        <v>73.0</v>
      </c>
      <c r="J23" s="24">
        <v>34.0</v>
      </c>
      <c r="K23" s="24">
        <v>68.0</v>
      </c>
      <c r="L23" s="24">
        <v>52.0</v>
      </c>
      <c r="M23" s="24">
        <v>44.0</v>
      </c>
      <c r="N23" s="24">
        <v>35.0</v>
      </c>
      <c r="O23" s="24">
        <v>60.0</v>
      </c>
      <c r="P23" s="24">
        <v>16.0</v>
      </c>
      <c r="Q23" s="24">
        <v>67.0</v>
      </c>
      <c r="R23" s="24">
        <v>35.0</v>
      </c>
      <c r="S23" s="24">
        <v>42.0</v>
      </c>
      <c r="T23" s="24">
        <v>46.0</v>
      </c>
      <c r="U23" s="24">
        <v>9.0</v>
      </c>
      <c r="V23" s="24">
        <v>59.0</v>
      </c>
      <c r="W23" s="24">
        <v>71.0</v>
      </c>
      <c r="X23" s="24">
        <v>39.0</v>
      </c>
      <c r="Y23" s="24">
        <v>22.0</v>
      </c>
      <c r="Z23" s="24">
        <v>68.0</v>
      </c>
      <c r="AA23" s="24">
        <v>17.0</v>
      </c>
      <c r="AB23" s="24">
        <v>40.0</v>
      </c>
      <c r="AC23" s="24">
        <v>14.0</v>
      </c>
      <c r="AD23" s="24">
        <v>10.0</v>
      </c>
      <c r="AE23" s="24">
        <v>50.0</v>
      </c>
      <c r="AF23" s="24">
        <v>21.0</v>
      </c>
    </row>
    <row r="24">
      <c r="A24" s="34">
        <f t="shared" si="3"/>
        <v>63</v>
      </c>
      <c r="B24" s="24">
        <v>29.0</v>
      </c>
      <c r="C24" s="24">
        <v>36.0</v>
      </c>
      <c r="D24" s="24">
        <v>15.0</v>
      </c>
      <c r="E24" s="24">
        <v>1.0</v>
      </c>
      <c r="F24" s="24">
        <v>9.0</v>
      </c>
      <c r="G24" s="24">
        <v>43.0</v>
      </c>
      <c r="H24" s="24">
        <v>22.0</v>
      </c>
      <c r="I24" s="24">
        <v>79.0</v>
      </c>
      <c r="J24" s="24">
        <v>18.0</v>
      </c>
      <c r="K24" s="24">
        <v>71.0</v>
      </c>
      <c r="L24" s="24">
        <v>38.0</v>
      </c>
      <c r="M24" s="24">
        <v>15.0</v>
      </c>
      <c r="N24" s="24">
        <v>47.0</v>
      </c>
      <c r="O24" s="24">
        <v>49.0</v>
      </c>
      <c r="P24" s="24">
        <v>25.0</v>
      </c>
      <c r="Q24" s="24">
        <v>26.0</v>
      </c>
      <c r="R24" s="24">
        <v>6.0</v>
      </c>
      <c r="S24" s="24">
        <v>21.0</v>
      </c>
      <c r="T24" s="24">
        <v>31.0</v>
      </c>
      <c r="U24" s="24">
        <v>54.0</v>
      </c>
      <c r="V24" s="24">
        <v>69.0</v>
      </c>
      <c r="W24" s="24">
        <v>15.0</v>
      </c>
      <c r="X24" s="24">
        <v>62.0</v>
      </c>
      <c r="Y24" s="24">
        <v>49.0</v>
      </c>
      <c r="Z24" s="24">
        <v>45.0</v>
      </c>
      <c r="AA24" s="24">
        <v>16.0</v>
      </c>
      <c r="AB24" s="24">
        <v>63.0</v>
      </c>
      <c r="AC24" s="24">
        <v>61.0</v>
      </c>
      <c r="AD24" s="24">
        <v>54.0</v>
      </c>
      <c r="AE24" s="24">
        <v>57.0</v>
      </c>
      <c r="AF24" s="24">
        <v>7.0</v>
      </c>
    </row>
    <row r="25">
      <c r="A25" s="34">
        <f t="shared" si="3"/>
        <v>62</v>
      </c>
      <c r="B25" s="24">
        <v>72.0</v>
      </c>
      <c r="C25" s="24">
        <v>75.0</v>
      </c>
      <c r="D25" s="24">
        <v>4.0</v>
      </c>
      <c r="E25" s="24">
        <v>27.0</v>
      </c>
      <c r="F25" s="24">
        <v>39.0</v>
      </c>
      <c r="G25" s="24">
        <v>46.0</v>
      </c>
      <c r="H25" s="24">
        <v>21.0</v>
      </c>
      <c r="I25" s="24">
        <v>55.0</v>
      </c>
      <c r="J25" s="24">
        <v>53.0</v>
      </c>
      <c r="K25" s="24">
        <v>3.0</v>
      </c>
      <c r="L25" s="24">
        <v>11.0</v>
      </c>
      <c r="M25" s="24">
        <v>74.0</v>
      </c>
      <c r="N25" s="24">
        <v>57.0</v>
      </c>
      <c r="O25" s="24">
        <v>50.0</v>
      </c>
      <c r="P25" s="24">
        <v>64.0</v>
      </c>
      <c r="Q25" s="24">
        <v>52.0</v>
      </c>
      <c r="R25" s="24">
        <v>7.0</v>
      </c>
      <c r="S25" s="24">
        <v>37.0</v>
      </c>
      <c r="T25" s="24">
        <v>57.0</v>
      </c>
      <c r="U25" s="24">
        <v>36.0</v>
      </c>
      <c r="V25" s="24">
        <v>45.0</v>
      </c>
      <c r="W25" s="24">
        <v>65.0</v>
      </c>
      <c r="X25" s="24">
        <v>73.0</v>
      </c>
      <c r="Y25" s="24">
        <v>23.0</v>
      </c>
      <c r="Z25" s="24">
        <v>33.0</v>
      </c>
      <c r="AA25" s="24">
        <v>72.0</v>
      </c>
      <c r="AB25" s="24">
        <v>28.0</v>
      </c>
      <c r="AC25" s="24">
        <v>48.0</v>
      </c>
      <c r="AD25" s="24">
        <v>42.0</v>
      </c>
      <c r="AE25" s="24">
        <v>6.0</v>
      </c>
      <c r="AF25" s="24">
        <v>5.0</v>
      </c>
    </row>
    <row r="26">
      <c r="A26" s="34">
        <f t="shared" si="3"/>
        <v>61</v>
      </c>
      <c r="B26" s="24">
        <v>71.0</v>
      </c>
      <c r="C26" s="24">
        <v>58.0</v>
      </c>
      <c r="D26" s="24">
        <v>38.0</v>
      </c>
      <c r="E26" s="24">
        <v>56.0</v>
      </c>
      <c r="F26" s="24">
        <v>62.0</v>
      </c>
      <c r="G26" s="24">
        <v>4.0</v>
      </c>
      <c r="H26" s="24">
        <v>65.0</v>
      </c>
      <c r="I26" s="24">
        <v>13.0</v>
      </c>
      <c r="J26" s="24">
        <v>51.0</v>
      </c>
      <c r="K26" s="24">
        <v>49.0</v>
      </c>
      <c r="L26" s="24">
        <v>14.0</v>
      </c>
      <c r="M26" s="24">
        <v>27.0</v>
      </c>
      <c r="N26" s="24">
        <v>34.0</v>
      </c>
      <c r="O26" s="24">
        <v>72.0</v>
      </c>
      <c r="P26" s="24">
        <v>61.0</v>
      </c>
      <c r="Q26" s="24">
        <v>40.0</v>
      </c>
      <c r="R26" s="24">
        <v>77.0</v>
      </c>
      <c r="S26" s="24">
        <v>79.0</v>
      </c>
      <c r="T26" s="24">
        <v>5.0</v>
      </c>
      <c r="U26" s="24">
        <v>49.0</v>
      </c>
      <c r="V26" s="24">
        <v>29.0</v>
      </c>
      <c r="W26" s="24">
        <v>53.0</v>
      </c>
      <c r="X26" s="24">
        <v>47.0</v>
      </c>
      <c r="Y26" s="24">
        <v>2.0</v>
      </c>
      <c r="Z26" s="24">
        <v>3.0</v>
      </c>
      <c r="AA26" s="24">
        <v>19.0</v>
      </c>
      <c r="AB26" s="24">
        <v>77.0</v>
      </c>
      <c r="AC26" s="24">
        <v>47.0</v>
      </c>
      <c r="AD26" s="24">
        <v>62.0</v>
      </c>
      <c r="AE26" s="24">
        <v>29.0</v>
      </c>
      <c r="AF26" s="24">
        <v>36.0</v>
      </c>
    </row>
    <row r="27">
      <c r="A27" s="34">
        <f t="shared" si="3"/>
        <v>60</v>
      </c>
      <c r="B27" s="24">
        <v>28.0</v>
      </c>
      <c r="C27" s="24">
        <v>35.0</v>
      </c>
      <c r="D27" s="24">
        <v>70.0</v>
      </c>
      <c r="E27" s="24">
        <v>16.0</v>
      </c>
      <c r="F27" s="24">
        <v>45.0</v>
      </c>
      <c r="G27" s="24">
        <v>5.0</v>
      </c>
      <c r="H27" s="24">
        <v>66.0</v>
      </c>
      <c r="I27" s="24">
        <v>74.0</v>
      </c>
      <c r="J27" s="24">
        <v>31.0</v>
      </c>
      <c r="K27" s="24">
        <v>43.0</v>
      </c>
      <c r="L27" s="24">
        <v>37.0</v>
      </c>
      <c r="M27" s="24">
        <v>2.0</v>
      </c>
      <c r="N27" s="24">
        <v>23.0</v>
      </c>
      <c r="O27" s="24">
        <v>54.0</v>
      </c>
      <c r="P27" s="24">
        <v>17.0</v>
      </c>
      <c r="Q27" s="24">
        <v>43.0</v>
      </c>
      <c r="R27" s="24">
        <v>36.0</v>
      </c>
      <c r="S27" s="24">
        <v>66.0</v>
      </c>
      <c r="T27" s="24">
        <v>58.0</v>
      </c>
      <c r="U27" s="24">
        <v>62.0</v>
      </c>
      <c r="V27" s="24">
        <v>48.0</v>
      </c>
      <c r="W27" s="24">
        <v>34.0</v>
      </c>
      <c r="X27" s="24">
        <v>25.0</v>
      </c>
      <c r="Y27" s="24">
        <v>28.0</v>
      </c>
      <c r="Z27" s="24">
        <v>13.0</v>
      </c>
      <c r="AA27" s="24">
        <v>59.0</v>
      </c>
      <c r="AB27" s="24">
        <v>43.0</v>
      </c>
      <c r="AC27" s="24">
        <v>4.0</v>
      </c>
      <c r="AD27" s="24">
        <v>41.0</v>
      </c>
      <c r="AE27" s="24">
        <v>71.0</v>
      </c>
      <c r="AF27" s="24">
        <v>35.0</v>
      </c>
    </row>
    <row r="28">
      <c r="A28" s="34">
        <f t="shared" si="3"/>
        <v>59</v>
      </c>
      <c r="B28" s="24">
        <v>27.0</v>
      </c>
      <c r="C28" s="24">
        <v>57.0</v>
      </c>
      <c r="D28" s="24">
        <v>14.0</v>
      </c>
      <c r="E28" s="24">
        <v>66.0</v>
      </c>
      <c r="F28" s="24">
        <v>14.0</v>
      </c>
      <c r="G28" s="24">
        <v>6.0</v>
      </c>
      <c r="H28" s="24">
        <v>49.0</v>
      </c>
      <c r="I28" s="24">
        <v>45.0</v>
      </c>
      <c r="J28" s="24">
        <v>44.0</v>
      </c>
      <c r="K28" s="24">
        <v>23.0</v>
      </c>
      <c r="L28" s="24">
        <v>72.0</v>
      </c>
      <c r="M28" s="24">
        <v>75.0</v>
      </c>
      <c r="N28" s="24">
        <v>66.0</v>
      </c>
      <c r="O28" s="24">
        <v>7.0</v>
      </c>
      <c r="P28" s="24">
        <v>12.0</v>
      </c>
      <c r="Q28" s="24">
        <v>53.0</v>
      </c>
      <c r="R28" s="24">
        <v>62.0</v>
      </c>
      <c r="S28" s="24">
        <v>12.0</v>
      </c>
      <c r="T28" s="24">
        <v>73.0</v>
      </c>
      <c r="U28" s="24">
        <v>25.0</v>
      </c>
      <c r="V28" s="24">
        <v>30.0</v>
      </c>
      <c r="W28" s="24">
        <v>24.0</v>
      </c>
      <c r="X28" s="24">
        <v>27.0</v>
      </c>
      <c r="Y28" s="24">
        <v>38.0</v>
      </c>
      <c r="Z28" s="24">
        <v>14.0</v>
      </c>
      <c r="AA28" s="24">
        <v>10.0</v>
      </c>
      <c r="AB28" s="24">
        <v>5.0</v>
      </c>
      <c r="AC28" s="24">
        <v>60.0</v>
      </c>
      <c r="AD28" s="24">
        <v>65.0</v>
      </c>
      <c r="AE28" s="24">
        <v>27.0</v>
      </c>
      <c r="AF28" s="24">
        <v>78.0</v>
      </c>
    </row>
    <row r="29">
      <c r="A29" s="34">
        <f t="shared" si="3"/>
        <v>58</v>
      </c>
      <c r="B29" s="24">
        <v>26.0</v>
      </c>
      <c r="C29" s="24">
        <v>34.0</v>
      </c>
      <c r="D29" s="24">
        <v>49.0</v>
      </c>
      <c r="E29" s="24">
        <v>51.0</v>
      </c>
      <c r="F29" s="24">
        <v>22.0</v>
      </c>
      <c r="G29" s="24">
        <v>68.0</v>
      </c>
      <c r="H29" s="24">
        <v>15.0</v>
      </c>
      <c r="I29" s="24">
        <v>33.0</v>
      </c>
      <c r="J29" s="24">
        <v>2.0</v>
      </c>
      <c r="K29" s="24">
        <v>29.0</v>
      </c>
      <c r="L29" s="24">
        <v>33.0</v>
      </c>
      <c r="M29" s="24">
        <v>65.0</v>
      </c>
      <c r="N29" s="24">
        <v>6.0</v>
      </c>
      <c r="O29" s="24">
        <v>73.0</v>
      </c>
      <c r="P29" s="24">
        <v>8.0</v>
      </c>
      <c r="Q29" s="24">
        <v>56.0</v>
      </c>
      <c r="R29" s="24">
        <v>78.0</v>
      </c>
      <c r="S29" s="24">
        <v>3.0</v>
      </c>
      <c r="T29" s="24">
        <v>15.0</v>
      </c>
      <c r="U29" s="24">
        <v>18.0</v>
      </c>
      <c r="V29" s="24">
        <v>1.0</v>
      </c>
      <c r="W29" s="24">
        <v>22.0</v>
      </c>
      <c r="X29" s="24">
        <v>79.0</v>
      </c>
      <c r="Y29" s="24">
        <v>72.0</v>
      </c>
      <c r="Z29" s="24">
        <v>35.0</v>
      </c>
      <c r="AA29" s="24">
        <v>78.0</v>
      </c>
      <c r="AB29" s="24">
        <v>29.0</v>
      </c>
      <c r="AC29" s="24">
        <v>37.0</v>
      </c>
      <c r="AD29" s="24">
        <v>13.0</v>
      </c>
      <c r="AE29" s="24">
        <v>22.0</v>
      </c>
      <c r="AF29" s="24">
        <v>59.0</v>
      </c>
    </row>
    <row r="30">
      <c r="A30" s="34">
        <f t="shared" si="3"/>
        <v>57</v>
      </c>
      <c r="B30" s="24">
        <v>25.0</v>
      </c>
      <c r="C30" s="24">
        <v>11.0</v>
      </c>
      <c r="D30" s="24">
        <v>59.0</v>
      </c>
      <c r="E30" s="24">
        <v>43.0</v>
      </c>
      <c r="F30" s="24">
        <v>49.0</v>
      </c>
      <c r="G30" s="24">
        <v>53.0</v>
      </c>
      <c r="H30" s="24">
        <v>28.0</v>
      </c>
      <c r="I30" s="24">
        <v>26.0</v>
      </c>
      <c r="J30" s="24">
        <v>17.0</v>
      </c>
      <c r="K30" s="24">
        <v>15.0</v>
      </c>
      <c r="L30" s="24">
        <v>35.0</v>
      </c>
      <c r="M30" s="24">
        <v>77.0</v>
      </c>
      <c r="N30" s="24">
        <v>56.0</v>
      </c>
      <c r="O30" s="24">
        <v>67.0</v>
      </c>
      <c r="P30" s="24">
        <v>77.0</v>
      </c>
      <c r="Q30" s="24">
        <v>14.0</v>
      </c>
      <c r="R30" s="24">
        <v>46.0</v>
      </c>
      <c r="S30" s="24">
        <v>54.0</v>
      </c>
      <c r="T30" s="24">
        <v>68.0</v>
      </c>
      <c r="U30" s="24">
        <v>71.0</v>
      </c>
      <c r="V30" s="24">
        <v>47.0</v>
      </c>
      <c r="W30" s="24">
        <v>28.0</v>
      </c>
      <c r="X30" s="24">
        <v>67.0</v>
      </c>
      <c r="Y30" s="24">
        <v>78.0</v>
      </c>
      <c r="Z30" s="24">
        <v>34.0</v>
      </c>
      <c r="AA30" s="24">
        <v>61.0</v>
      </c>
      <c r="AB30" s="24">
        <v>56.0</v>
      </c>
      <c r="AC30" s="24">
        <v>64.0</v>
      </c>
      <c r="AD30" s="24">
        <v>67.0</v>
      </c>
      <c r="AE30" s="24">
        <v>15.0</v>
      </c>
      <c r="AF30" s="24">
        <v>18.0</v>
      </c>
    </row>
    <row r="31">
      <c r="A31" s="34">
        <f t="shared" si="3"/>
        <v>56</v>
      </c>
      <c r="B31" s="24">
        <v>70.0</v>
      </c>
      <c r="C31" s="24">
        <v>33.0</v>
      </c>
      <c r="D31" s="24">
        <v>69.0</v>
      </c>
      <c r="E31" s="24">
        <v>5.0</v>
      </c>
      <c r="F31" s="24">
        <v>28.0</v>
      </c>
      <c r="G31" s="24">
        <v>38.0</v>
      </c>
      <c r="H31" s="24">
        <v>51.0</v>
      </c>
      <c r="I31" s="24">
        <v>3.0</v>
      </c>
      <c r="J31" s="24">
        <v>42.0</v>
      </c>
      <c r="K31" s="24">
        <v>75.0</v>
      </c>
      <c r="L31" s="24">
        <v>66.0</v>
      </c>
      <c r="M31" s="24">
        <v>4.0</v>
      </c>
      <c r="N31" s="24">
        <v>55.0</v>
      </c>
      <c r="O31" s="24">
        <v>26.0</v>
      </c>
      <c r="P31" s="24">
        <v>46.0</v>
      </c>
      <c r="Q31" s="24">
        <v>58.0</v>
      </c>
      <c r="R31" s="24">
        <v>73.0</v>
      </c>
      <c r="S31" s="24">
        <v>18.0</v>
      </c>
      <c r="T31" s="24">
        <v>69.0</v>
      </c>
      <c r="U31" s="24">
        <v>34.0</v>
      </c>
      <c r="V31" s="24">
        <v>27.0</v>
      </c>
      <c r="W31" s="24">
        <v>61.0</v>
      </c>
      <c r="X31" s="24">
        <v>13.0</v>
      </c>
      <c r="Y31" s="24">
        <v>61.0</v>
      </c>
      <c r="Z31" s="24">
        <v>77.0</v>
      </c>
      <c r="AA31" s="24">
        <v>60.0</v>
      </c>
      <c r="AB31" s="24">
        <v>54.0</v>
      </c>
      <c r="AC31" s="24">
        <v>35.0</v>
      </c>
      <c r="AD31" s="24">
        <v>7.0</v>
      </c>
      <c r="AE31" s="24">
        <v>56.0</v>
      </c>
      <c r="AF31" s="24">
        <v>55.0</v>
      </c>
    </row>
    <row r="32">
      <c r="A32" s="34">
        <f t="shared" si="3"/>
        <v>55</v>
      </c>
      <c r="B32" s="24">
        <v>69.0</v>
      </c>
      <c r="C32" s="24">
        <v>56.0</v>
      </c>
      <c r="D32" s="24">
        <v>77.0</v>
      </c>
      <c r="E32" s="24">
        <v>74.0</v>
      </c>
      <c r="F32" s="24">
        <v>59.0</v>
      </c>
      <c r="G32" s="24">
        <v>73.0</v>
      </c>
      <c r="H32" s="24">
        <v>2.0</v>
      </c>
      <c r="I32" s="24">
        <v>29.0</v>
      </c>
      <c r="J32" s="24">
        <v>38.0</v>
      </c>
      <c r="K32" s="24">
        <v>50.0</v>
      </c>
      <c r="L32" s="24">
        <v>16.0</v>
      </c>
      <c r="M32" s="24">
        <v>50.0</v>
      </c>
      <c r="N32" s="24">
        <v>16.0</v>
      </c>
      <c r="O32" s="24">
        <v>43.0</v>
      </c>
      <c r="P32" s="24">
        <v>22.0</v>
      </c>
      <c r="Q32" s="24">
        <v>69.0</v>
      </c>
      <c r="R32" s="24">
        <v>68.0</v>
      </c>
      <c r="S32" s="24">
        <v>34.0</v>
      </c>
      <c r="T32" s="24">
        <v>48.0</v>
      </c>
      <c r="U32" s="24">
        <v>61.0</v>
      </c>
      <c r="V32" s="24">
        <v>35.0</v>
      </c>
      <c r="W32" s="24">
        <v>43.0</v>
      </c>
      <c r="X32" s="24">
        <v>35.0</v>
      </c>
      <c r="Y32" s="24">
        <v>8.0</v>
      </c>
      <c r="Z32" s="24">
        <v>29.0</v>
      </c>
      <c r="AA32" s="24">
        <v>64.0</v>
      </c>
      <c r="AB32" s="24">
        <v>65.0</v>
      </c>
      <c r="AC32" s="24">
        <v>39.0</v>
      </c>
      <c r="AD32" s="24">
        <v>78.0</v>
      </c>
      <c r="AE32" s="24">
        <v>45.0</v>
      </c>
      <c r="AF32" s="24">
        <v>23.0</v>
      </c>
    </row>
    <row r="33">
      <c r="A33" s="34">
        <f t="shared" si="3"/>
        <v>54</v>
      </c>
      <c r="B33" s="24">
        <v>68.0</v>
      </c>
      <c r="C33" s="24">
        <v>74.0</v>
      </c>
      <c r="D33" s="24">
        <v>48.0</v>
      </c>
      <c r="E33" s="24">
        <v>80.0</v>
      </c>
      <c r="F33" s="24">
        <v>11.0</v>
      </c>
      <c r="G33" s="24">
        <v>74.0</v>
      </c>
      <c r="H33" s="24">
        <v>35.0</v>
      </c>
      <c r="I33" s="24">
        <v>58.0</v>
      </c>
      <c r="J33" s="24">
        <v>35.0</v>
      </c>
      <c r="K33" s="24">
        <v>28.0</v>
      </c>
      <c r="L33" s="24">
        <v>63.0</v>
      </c>
      <c r="M33" s="24">
        <v>73.0</v>
      </c>
      <c r="N33" s="24">
        <v>64.0</v>
      </c>
      <c r="O33" s="24">
        <v>53.0</v>
      </c>
      <c r="P33" s="24">
        <v>29.0</v>
      </c>
      <c r="Q33" s="24">
        <v>55.0</v>
      </c>
      <c r="R33" s="24">
        <v>13.0</v>
      </c>
      <c r="S33" s="24">
        <v>39.0</v>
      </c>
      <c r="T33" s="24">
        <v>44.0</v>
      </c>
      <c r="U33" s="24">
        <v>70.0</v>
      </c>
      <c r="V33" s="24">
        <v>56.0</v>
      </c>
      <c r="W33" s="24">
        <v>12.0</v>
      </c>
      <c r="X33" s="24">
        <v>74.0</v>
      </c>
      <c r="Y33" s="24">
        <v>31.0</v>
      </c>
      <c r="Z33" s="24">
        <v>54.0</v>
      </c>
      <c r="AA33" s="24">
        <v>79.0</v>
      </c>
      <c r="AB33" s="24">
        <v>7.0</v>
      </c>
      <c r="AC33" s="24">
        <v>6.0</v>
      </c>
      <c r="AD33" s="24">
        <v>23.0</v>
      </c>
      <c r="AE33" s="24">
        <v>24.0</v>
      </c>
      <c r="AF33" s="24">
        <v>16.0</v>
      </c>
    </row>
    <row r="34">
      <c r="A34" s="34">
        <f t="shared" si="3"/>
        <v>53</v>
      </c>
      <c r="B34" s="24">
        <v>24.0</v>
      </c>
      <c r="C34" s="24">
        <v>10.0</v>
      </c>
      <c r="D34" s="24">
        <v>37.0</v>
      </c>
      <c r="E34" s="24">
        <v>42.0</v>
      </c>
      <c r="F34" s="24">
        <v>54.0</v>
      </c>
      <c r="G34" s="24">
        <v>3.0</v>
      </c>
      <c r="H34" s="24">
        <v>60.0</v>
      </c>
      <c r="I34" s="24">
        <v>67.0</v>
      </c>
      <c r="J34" s="24">
        <v>62.0</v>
      </c>
      <c r="K34" s="24">
        <v>58.0</v>
      </c>
      <c r="L34" s="24">
        <v>62.0</v>
      </c>
      <c r="M34" s="24">
        <v>45.0</v>
      </c>
      <c r="N34" s="24">
        <v>8.0</v>
      </c>
      <c r="O34" s="24">
        <v>33.0</v>
      </c>
      <c r="P34" s="24">
        <v>24.0</v>
      </c>
      <c r="Q34" s="24">
        <v>3.0</v>
      </c>
      <c r="R34" s="24">
        <v>22.0</v>
      </c>
      <c r="S34" s="24">
        <v>80.0</v>
      </c>
      <c r="T34" s="24">
        <v>72.0</v>
      </c>
      <c r="U34" s="24">
        <v>41.0</v>
      </c>
      <c r="V34" s="24">
        <v>40.0</v>
      </c>
      <c r="W34" s="24">
        <v>70.0</v>
      </c>
      <c r="X34" s="24">
        <v>76.0</v>
      </c>
      <c r="Y34" s="24">
        <v>30.0</v>
      </c>
      <c r="Z34" s="24">
        <v>32.0</v>
      </c>
      <c r="AA34" s="24">
        <v>44.0</v>
      </c>
      <c r="AB34" s="24">
        <v>12.0</v>
      </c>
      <c r="AC34" s="24">
        <v>15.0</v>
      </c>
      <c r="AD34" s="24">
        <v>12.0</v>
      </c>
      <c r="AE34" s="24">
        <v>79.0</v>
      </c>
      <c r="AF34" s="24">
        <v>38.0</v>
      </c>
    </row>
    <row r="35">
      <c r="A35" s="34">
        <f t="shared" si="3"/>
        <v>52</v>
      </c>
      <c r="B35" s="24">
        <v>67.0</v>
      </c>
      <c r="C35" s="24">
        <v>32.0</v>
      </c>
      <c r="D35" s="24">
        <v>13.0</v>
      </c>
      <c r="E35" s="24">
        <v>10.0</v>
      </c>
      <c r="F35" s="24">
        <v>20.0</v>
      </c>
      <c r="G35" s="24">
        <v>57.0</v>
      </c>
      <c r="H35" s="24">
        <v>76.0</v>
      </c>
      <c r="I35" s="24">
        <v>69.0</v>
      </c>
      <c r="J35" s="24">
        <v>60.0</v>
      </c>
      <c r="K35" s="24">
        <v>46.0</v>
      </c>
      <c r="L35" s="24">
        <v>39.0</v>
      </c>
      <c r="M35" s="24">
        <v>28.0</v>
      </c>
      <c r="N35" s="24">
        <v>29.0</v>
      </c>
      <c r="O35" s="24">
        <v>31.0</v>
      </c>
      <c r="P35" s="24">
        <v>4.0</v>
      </c>
      <c r="Q35" s="24">
        <v>80.0</v>
      </c>
      <c r="R35" s="24">
        <v>75.0</v>
      </c>
      <c r="S35" s="24">
        <v>2.0</v>
      </c>
      <c r="T35" s="24">
        <v>55.0</v>
      </c>
      <c r="U35" s="24">
        <v>11.0</v>
      </c>
      <c r="V35" s="24">
        <v>44.0</v>
      </c>
      <c r="W35" s="24">
        <v>42.0</v>
      </c>
      <c r="X35" s="24">
        <v>18.0</v>
      </c>
      <c r="Y35" s="24">
        <v>55.0</v>
      </c>
      <c r="Z35" s="24">
        <v>74.0</v>
      </c>
      <c r="AA35" s="24">
        <v>8.0</v>
      </c>
      <c r="AB35" s="24">
        <v>75.0</v>
      </c>
      <c r="AC35" s="24">
        <v>79.0</v>
      </c>
      <c r="AD35" s="24">
        <v>51.0</v>
      </c>
      <c r="AE35" s="24">
        <v>33.0</v>
      </c>
      <c r="AF35" s="24">
        <v>12.0</v>
      </c>
    </row>
    <row r="36">
      <c r="A36" s="34">
        <f t="shared" si="3"/>
        <v>51</v>
      </c>
      <c r="B36" s="24">
        <v>23.0</v>
      </c>
      <c r="C36" s="24">
        <v>55.0</v>
      </c>
      <c r="D36" s="24">
        <v>76.0</v>
      </c>
      <c r="E36" s="24">
        <v>79.0</v>
      </c>
      <c r="F36" s="24">
        <v>17.0</v>
      </c>
      <c r="G36" s="24">
        <v>64.0</v>
      </c>
      <c r="H36" s="24">
        <v>59.0</v>
      </c>
      <c r="I36" s="24">
        <v>36.0</v>
      </c>
      <c r="J36" s="24">
        <v>19.0</v>
      </c>
      <c r="K36" s="24">
        <v>78.0</v>
      </c>
      <c r="L36" s="24">
        <v>10.0</v>
      </c>
      <c r="M36" s="24">
        <v>32.0</v>
      </c>
      <c r="N36" s="24">
        <v>63.0</v>
      </c>
      <c r="O36" s="24">
        <v>45.0</v>
      </c>
      <c r="P36" s="24">
        <v>9.0</v>
      </c>
      <c r="Q36" s="24">
        <v>33.0</v>
      </c>
      <c r="R36" s="24">
        <v>74.0</v>
      </c>
      <c r="S36" s="24">
        <v>33.0</v>
      </c>
      <c r="T36" s="24">
        <v>63.0</v>
      </c>
      <c r="U36" s="24">
        <v>14.0</v>
      </c>
      <c r="V36" s="24">
        <v>3.0</v>
      </c>
      <c r="W36" s="24">
        <v>19.0</v>
      </c>
      <c r="X36" s="24">
        <v>51.0</v>
      </c>
      <c r="Y36" s="24">
        <v>4.0</v>
      </c>
      <c r="Z36" s="24">
        <v>36.0</v>
      </c>
      <c r="AA36" s="24">
        <v>53.0</v>
      </c>
      <c r="AB36" s="24">
        <v>25.0</v>
      </c>
      <c r="AC36" s="24">
        <v>11.0</v>
      </c>
      <c r="AD36" s="24">
        <v>69.0</v>
      </c>
      <c r="AE36" s="24">
        <v>31.0</v>
      </c>
      <c r="AF36" s="24">
        <v>66.0</v>
      </c>
    </row>
    <row r="37">
      <c r="A37" s="34">
        <f t="shared" si="3"/>
        <v>50</v>
      </c>
      <c r="B37" s="24">
        <v>22.0</v>
      </c>
      <c r="C37" s="24">
        <v>31.0</v>
      </c>
      <c r="D37" s="24">
        <v>68.0</v>
      </c>
      <c r="E37" s="24">
        <v>26.0</v>
      </c>
      <c r="F37" s="24">
        <v>33.0</v>
      </c>
      <c r="G37" s="24">
        <v>80.0</v>
      </c>
      <c r="H37" s="24">
        <v>40.0</v>
      </c>
      <c r="I37" s="24">
        <v>57.0</v>
      </c>
      <c r="J37" s="24">
        <v>61.0</v>
      </c>
      <c r="K37" s="24">
        <v>25.0</v>
      </c>
      <c r="L37" s="24">
        <v>48.0</v>
      </c>
      <c r="M37" s="24">
        <v>21.0</v>
      </c>
      <c r="N37" s="24">
        <v>1.0</v>
      </c>
      <c r="O37" s="24">
        <v>28.0</v>
      </c>
      <c r="P37" s="24">
        <v>63.0</v>
      </c>
      <c r="Q37" s="24">
        <v>19.0</v>
      </c>
      <c r="R37" s="24">
        <v>29.0</v>
      </c>
      <c r="S37" s="24">
        <v>8.0</v>
      </c>
      <c r="T37" s="24">
        <v>13.0</v>
      </c>
      <c r="U37" s="24">
        <v>78.0</v>
      </c>
      <c r="V37" s="24">
        <v>50.0</v>
      </c>
      <c r="W37" s="24">
        <v>68.0</v>
      </c>
      <c r="X37" s="24">
        <v>37.0</v>
      </c>
      <c r="Y37" s="24">
        <v>43.0</v>
      </c>
      <c r="Z37" s="24">
        <v>76.0</v>
      </c>
      <c r="AA37" s="24">
        <v>80.0</v>
      </c>
      <c r="AB37" s="24">
        <v>32.0</v>
      </c>
      <c r="AC37" s="24">
        <v>34.0</v>
      </c>
      <c r="AD37" s="24">
        <v>14.0</v>
      </c>
      <c r="AE37" s="24">
        <v>11.0</v>
      </c>
      <c r="AF37" s="24">
        <v>44.0</v>
      </c>
    </row>
    <row r="38">
      <c r="A38" s="34">
        <f t="shared" si="3"/>
        <v>49</v>
      </c>
      <c r="B38" s="24">
        <v>66.0</v>
      </c>
      <c r="C38" s="24">
        <v>73.0</v>
      </c>
      <c r="D38" s="24">
        <v>3.0</v>
      </c>
      <c r="E38" s="24">
        <v>65.0</v>
      </c>
      <c r="F38" s="24">
        <v>69.0</v>
      </c>
      <c r="G38" s="24">
        <v>12.0</v>
      </c>
      <c r="H38" s="24">
        <v>11.0</v>
      </c>
      <c r="I38" s="24">
        <v>64.0</v>
      </c>
      <c r="J38" s="24">
        <v>7.0</v>
      </c>
      <c r="K38" s="24">
        <v>67.0</v>
      </c>
      <c r="L38" s="24">
        <v>60.0</v>
      </c>
      <c r="M38" s="24">
        <v>20.0</v>
      </c>
      <c r="N38" s="24">
        <v>76.0</v>
      </c>
      <c r="O38" s="24">
        <v>79.0</v>
      </c>
      <c r="P38" s="24">
        <v>37.0</v>
      </c>
      <c r="Q38" s="24">
        <v>65.0</v>
      </c>
      <c r="R38" s="24">
        <v>27.0</v>
      </c>
      <c r="S38" s="24">
        <v>51.0</v>
      </c>
      <c r="T38" s="24">
        <v>17.0</v>
      </c>
      <c r="U38" s="24">
        <v>39.0</v>
      </c>
      <c r="V38" s="24">
        <v>72.0</v>
      </c>
      <c r="W38" s="24">
        <v>77.0</v>
      </c>
      <c r="X38" s="24">
        <v>56.0</v>
      </c>
      <c r="Y38" s="24">
        <v>7.0</v>
      </c>
      <c r="Z38" s="24">
        <v>24.0</v>
      </c>
      <c r="AA38" s="24">
        <v>31.0</v>
      </c>
      <c r="AB38" s="24">
        <v>46.0</v>
      </c>
      <c r="AC38" s="24">
        <v>70.0</v>
      </c>
      <c r="AD38" s="24">
        <v>68.0</v>
      </c>
      <c r="AE38" s="24">
        <v>10.0</v>
      </c>
      <c r="AF38" s="24">
        <v>39.0</v>
      </c>
    </row>
    <row r="39">
      <c r="A39" s="34">
        <f t="shared" si="3"/>
        <v>48</v>
      </c>
      <c r="B39" s="24">
        <v>65.0</v>
      </c>
      <c r="C39" s="24">
        <v>9.0</v>
      </c>
      <c r="D39" s="24">
        <v>12.0</v>
      </c>
      <c r="E39" s="24">
        <v>60.0</v>
      </c>
      <c r="F39" s="24">
        <v>77.0</v>
      </c>
      <c r="G39" s="24">
        <v>23.0</v>
      </c>
      <c r="H39" s="24">
        <v>63.0</v>
      </c>
      <c r="I39" s="24">
        <v>14.0</v>
      </c>
      <c r="J39" s="24">
        <v>56.0</v>
      </c>
      <c r="K39" s="24">
        <v>34.0</v>
      </c>
      <c r="L39" s="24">
        <v>26.0</v>
      </c>
      <c r="M39" s="24">
        <v>58.0</v>
      </c>
      <c r="N39" s="24">
        <v>30.0</v>
      </c>
      <c r="O39" s="24">
        <v>35.0</v>
      </c>
      <c r="P39" s="24">
        <v>51.0</v>
      </c>
      <c r="Q39" s="24">
        <v>59.0</v>
      </c>
      <c r="R39" s="24">
        <v>70.0</v>
      </c>
      <c r="S39" s="24">
        <v>19.0</v>
      </c>
      <c r="T39" s="24">
        <v>22.0</v>
      </c>
      <c r="U39" s="24">
        <v>67.0</v>
      </c>
      <c r="V39" s="24">
        <v>55.0</v>
      </c>
      <c r="W39" s="24">
        <v>41.0</v>
      </c>
      <c r="X39" s="24">
        <v>17.0</v>
      </c>
      <c r="Y39" s="24">
        <v>12.0</v>
      </c>
      <c r="Z39" s="24">
        <v>41.0</v>
      </c>
      <c r="AA39" s="24">
        <v>67.0</v>
      </c>
      <c r="AB39" s="24">
        <v>38.0</v>
      </c>
      <c r="AC39" s="24">
        <v>2.0</v>
      </c>
      <c r="AD39" s="24">
        <v>75.0</v>
      </c>
      <c r="AE39" s="24">
        <v>74.0</v>
      </c>
      <c r="AF39" s="24">
        <v>51.0</v>
      </c>
    </row>
    <row r="40">
      <c r="A40" s="34">
        <f t="shared" si="3"/>
        <v>47</v>
      </c>
      <c r="B40" s="24">
        <v>21.0</v>
      </c>
      <c r="C40" s="24">
        <v>54.0</v>
      </c>
      <c r="D40" s="24">
        <v>24.0</v>
      </c>
      <c r="E40" s="24">
        <v>32.0</v>
      </c>
      <c r="F40" s="24">
        <v>52.0</v>
      </c>
      <c r="G40" s="24">
        <v>34.0</v>
      </c>
      <c r="H40" s="24">
        <v>43.0</v>
      </c>
      <c r="I40" s="24">
        <v>16.0</v>
      </c>
      <c r="J40" s="24">
        <v>76.0</v>
      </c>
      <c r="K40" s="24">
        <v>8.0</v>
      </c>
      <c r="L40" s="24">
        <v>41.0</v>
      </c>
      <c r="M40" s="24">
        <v>17.0</v>
      </c>
      <c r="N40" s="24">
        <v>62.0</v>
      </c>
      <c r="O40" s="24">
        <v>13.0</v>
      </c>
      <c r="P40" s="24">
        <v>60.0</v>
      </c>
      <c r="Q40" s="24">
        <v>71.0</v>
      </c>
      <c r="R40" s="24">
        <v>67.0</v>
      </c>
      <c r="S40" s="24">
        <v>30.0</v>
      </c>
      <c r="T40" s="24">
        <v>42.0</v>
      </c>
      <c r="U40" s="24">
        <v>76.0</v>
      </c>
      <c r="V40" s="24">
        <v>9.0</v>
      </c>
      <c r="W40" s="24">
        <v>52.0</v>
      </c>
      <c r="X40" s="24">
        <v>80.0</v>
      </c>
      <c r="Y40" s="24">
        <v>20.0</v>
      </c>
      <c r="Z40" s="24">
        <v>48.0</v>
      </c>
      <c r="AA40" s="24">
        <v>68.0</v>
      </c>
      <c r="AB40" s="24">
        <v>27.0</v>
      </c>
      <c r="AC40" s="24">
        <v>40.0</v>
      </c>
      <c r="AD40" s="24">
        <v>61.0</v>
      </c>
      <c r="AE40" s="24">
        <v>54.0</v>
      </c>
      <c r="AF40" s="24">
        <v>50.0</v>
      </c>
    </row>
    <row r="41">
      <c r="A41" s="34">
        <f t="shared" si="3"/>
        <v>46</v>
      </c>
      <c r="B41" s="24">
        <v>64.0</v>
      </c>
      <c r="C41" s="24">
        <v>30.0</v>
      </c>
      <c r="D41" s="24">
        <v>36.0</v>
      </c>
      <c r="E41" s="24">
        <v>25.0</v>
      </c>
      <c r="F41" s="24">
        <v>48.0</v>
      </c>
      <c r="G41" s="24">
        <v>42.0</v>
      </c>
      <c r="H41" s="24">
        <v>75.0</v>
      </c>
      <c r="I41" s="24">
        <v>41.0</v>
      </c>
      <c r="J41" s="24">
        <v>73.0</v>
      </c>
      <c r="K41" s="24">
        <v>18.0</v>
      </c>
      <c r="L41" s="24">
        <v>68.0</v>
      </c>
      <c r="M41" s="24">
        <v>46.0</v>
      </c>
      <c r="N41" s="24">
        <v>40.0</v>
      </c>
      <c r="O41" s="24">
        <v>47.0</v>
      </c>
      <c r="P41" s="24">
        <v>1.0</v>
      </c>
      <c r="Q41" s="24">
        <v>31.0</v>
      </c>
      <c r="R41" s="24">
        <v>26.0</v>
      </c>
      <c r="S41" s="24">
        <v>35.0</v>
      </c>
      <c r="T41" s="24">
        <v>21.0</v>
      </c>
      <c r="U41" s="24">
        <v>80.0</v>
      </c>
      <c r="V41" s="24">
        <v>60.0</v>
      </c>
      <c r="W41" s="24">
        <v>21.0</v>
      </c>
      <c r="X41" s="24">
        <v>66.0</v>
      </c>
      <c r="Y41" s="24">
        <v>1.0</v>
      </c>
      <c r="Z41" s="24">
        <v>6.0</v>
      </c>
      <c r="AA41" s="24">
        <v>58.0</v>
      </c>
      <c r="AB41" s="24">
        <v>74.0</v>
      </c>
      <c r="AC41" s="24">
        <v>18.0</v>
      </c>
      <c r="AD41" s="24">
        <v>48.0</v>
      </c>
      <c r="AE41" s="24">
        <v>34.0</v>
      </c>
      <c r="AF41" s="24">
        <v>69.0</v>
      </c>
    </row>
    <row r="42">
      <c r="A42" s="34">
        <f t="shared" si="3"/>
        <v>45</v>
      </c>
      <c r="B42" s="24">
        <v>20.0</v>
      </c>
      <c r="C42" s="24">
        <v>8.0</v>
      </c>
      <c r="D42" s="24">
        <v>2.0</v>
      </c>
      <c r="E42" s="24">
        <v>55.0</v>
      </c>
      <c r="F42" s="24">
        <v>44.0</v>
      </c>
      <c r="G42" s="24">
        <v>70.0</v>
      </c>
      <c r="H42" s="24">
        <v>46.0</v>
      </c>
      <c r="I42" s="24">
        <v>22.0</v>
      </c>
      <c r="J42" s="24">
        <v>70.0</v>
      </c>
      <c r="K42" s="24">
        <v>69.0</v>
      </c>
      <c r="L42" s="24">
        <v>19.0</v>
      </c>
      <c r="M42" s="24">
        <v>9.0</v>
      </c>
      <c r="N42" s="24">
        <v>44.0</v>
      </c>
      <c r="O42" s="24">
        <v>32.0</v>
      </c>
      <c r="P42" s="24">
        <v>5.0</v>
      </c>
      <c r="Q42" s="24">
        <v>48.0</v>
      </c>
      <c r="R42" s="24">
        <v>24.0</v>
      </c>
      <c r="S42" s="24">
        <v>60.0</v>
      </c>
      <c r="T42" s="24">
        <v>23.0</v>
      </c>
      <c r="U42" s="24">
        <v>46.0</v>
      </c>
      <c r="V42" s="24">
        <v>54.0</v>
      </c>
      <c r="W42" s="24">
        <v>59.0</v>
      </c>
      <c r="X42" s="24">
        <v>71.0</v>
      </c>
      <c r="Y42" s="24">
        <v>26.0</v>
      </c>
      <c r="Z42" s="24">
        <v>18.0</v>
      </c>
      <c r="AA42" s="24">
        <v>66.0</v>
      </c>
      <c r="AB42" s="24">
        <v>20.0</v>
      </c>
      <c r="AC42" s="24">
        <v>44.0</v>
      </c>
      <c r="AD42" s="24">
        <v>73.0</v>
      </c>
      <c r="AE42" s="24">
        <v>42.0</v>
      </c>
      <c r="AF42" s="24">
        <v>57.0</v>
      </c>
    </row>
    <row r="43">
      <c r="A43" s="34">
        <f t="shared" si="3"/>
        <v>44</v>
      </c>
      <c r="B43" s="24">
        <v>19.0</v>
      </c>
      <c r="C43" s="24">
        <v>29.0</v>
      </c>
      <c r="D43" s="24">
        <v>75.0</v>
      </c>
      <c r="E43" s="24">
        <v>41.0</v>
      </c>
      <c r="F43" s="24">
        <v>61.0</v>
      </c>
      <c r="G43" s="24">
        <v>9.0</v>
      </c>
      <c r="H43" s="24">
        <v>54.0</v>
      </c>
      <c r="I43" s="24">
        <v>77.0</v>
      </c>
      <c r="J43" s="24">
        <v>59.0</v>
      </c>
      <c r="K43" s="24">
        <v>54.0</v>
      </c>
      <c r="L43" s="24">
        <v>71.0</v>
      </c>
      <c r="M43" s="24">
        <v>42.0</v>
      </c>
      <c r="N43" s="24">
        <v>15.0</v>
      </c>
      <c r="O43" s="24">
        <v>57.0</v>
      </c>
      <c r="P43" s="24">
        <v>49.0</v>
      </c>
      <c r="Q43" s="24">
        <v>44.0</v>
      </c>
      <c r="R43" s="24">
        <v>52.0</v>
      </c>
      <c r="S43" s="24">
        <v>6.0</v>
      </c>
      <c r="T43" s="24">
        <v>37.0</v>
      </c>
      <c r="U43" s="24">
        <v>2.0</v>
      </c>
      <c r="V43" s="24">
        <v>6.0</v>
      </c>
      <c r="W43" s="24">
        <v>11.0</v>
      </c>
      <c r="X43" s="24">
        <v>40.0</v>
      </c>
      <c r="Y43" s="24">
        <v>39.0</v>
      </c>
      <c r="Z43" s="24">
        <v>50.0</v>
      </c>
      <c r="AA43" s="24">
        <v>45.0</v>
      </c>
      <c r="AB43" s="24">
        <v>17.0</v>
      </c>
      <c r="AC43" s="24">
        <v>63.0</v>
      </c>
      <c r="AD43" s="24">
        <v>25.0</v>
      </c>
      <c r="AE43" s="24">
        <v>20.0</v>
      </c>
      <c r="AF43" s="24">
        <v>6.0</v>
      </c>
    </row>
    <row r="44">
      <c r="A44" s="34">
        <f t="shared" si="3"/>
        <v>43</v>
      </c>
      <c r="B44" s="24">
        <v>63.0</v>
      </c>
      <c r="C44" s="24">
        <v>53.0</v>
      </c>
      <c r="D44" s="24">
        <v>47.0</v>
      </c>
      <c r="E44" s="24">
        <v>78.0</v>
      </c>
      <c r="F44" s="24">
        <v>30.0</v>
      </c>
      <c r="G44" s="24">
        <v>72.0</v>
      </c>
      <c r="H44" s="24">
        <v>4.0</v>
      </c>
      <c r="I44" s="24">
        <v>21.0</v>
      </c>
      <c r="J44" s="24">
        <v>79.0</v>
      </c>
      <c r="K44" s="24">
        <v>53.0</v>
      </c>
      <c r="L44" s="24">
        <v>5.0</v>
      </c>
      <c r="M44" s="24">
        <v>70.0</v>
      </c>
      <c r="N44" s="24">
        <v>39.0</v>
      </c>
      <c r="O44" s="24">
        <v>21.0</v>
      </c>
      <c r="P44" s="24">
        <v>50.0</v>
      </c>
      <c r="Q44" s="24">
        <v>16.0</v>
      </c>
      <c r="R44" s="24">
        <v>47.0</v>
      </c>
      <c r="S44" s="24">
        <v>65.0</v>
      </c>
      <c r="T44" s="24">
        <v>16.0</v>
      </c>
      <c r="U44" s="24">
        <v>31.0</v>
      </c>
      <c r="V44" s="24">
        <v>63.0</v>
      </c>
      <c r="W44" s="24">
        <v>69.0</v>
      </c>
      <c r="X44" s="24">
        <v>46.0</v>
      </c>
      <c r="Y44" s="24">
        <v>70.0</v>
      </c>
      <c r="Z44" s="24">
        <v>22.0</v>
      </c>
      <c r="AA44" s="24">
        <v>33.0</v>
      </c>
      <c r="AB44" s="24">
        <v>36.0</v>
      </c>
      <c r="AC44" s="24">
        <v>8.0</v>
      </c>
      <c r="AD44" s="24">
        <v>47.0</v>
      </c>
      <c r="AE44" s="24">
        <v>62.0</v>
      </c>
      <c r="AF44" s="24">
        <v>76.0</v>
      </c>
    </row>
    <row r="45">
      <c r="A45" s="34">
        <f t="shared" si="3"/>
        <v>42</v>
      </c>
      <c r="B45" s="24">
        <v>18.0</v>
      </c>
      <c r="C45" s="24">
        <v>72.0</v>
      </c>
      <c r="D45" s="24">
        <v>58.0</v>
      </c>
      <c r="E45" s="24">
        <v>50.0</v>
      </c>
      <c r="F45" s="24">
        <v>1.0</v>
      </c>
      <c r="G45" s="24">
        <v>10.0</v>
      </c>
      <c r="H45" s="24">
        <v>32.0</v>
      </c>
      <c r="I45" s="24">
        <v>80.0</v>
      </c>
      <c r="J45" s="24">
        <v>55.0</v>
      </c>
      <c r="K45" s="24">
        <v>51.0</v>
      </c>
      <c r="L45" s="24">
        <v>3.0</v>
      </c>
      <c r="M45" s="24">
        <v>52.0</v>
      </c>
      <c r="N45" s="24">
        <v>74.0</v>
      </c>
      <c r="O45" s="24">
        <v>34.0</v>
      </c>
      <c r="P45" s="24">
        <v>76.0</v>
      </c>
      <c r="Q45" s="24">
        <v>45.0</v>
      </c>
      <c r="R45" s="24">
        <v>40.0</v>
      </c>
      <c r="S45" s="24">
        <v>10.0</v>
      </c>
      <c r="T45" s="24">
        <v>75.0</v>
      </c>
      <c r="U45" s="24">
        <v>26.0</v>
      </c>
      <c r="V45" s="24">
        <v>36.0</v>
      </c>
      <c r="W45" s="24">
        <v>10.0</v>
      </c>
      <c r="X45" s="24">
        <v>15.0</v>
      </c>
      <c r="Y45" s="24">
        <v>9.0</v>
      </c>
      <c r="Z45" s="24">
        <v>51.0</v>
      </c>
      <c r="AA45" s="24">
        <v>30.0</v>
      </c>
      <c r="AB45" s="24">
        <v>16.0</v>
      </c>
      <c r="AC45" s="24">
        <v>28.0</v>
      </c>
      <c r="AD45" s="24">
        <v>4.0</v>
      </c>
      <c r="AE45" s="24">
        <v>70.0</v>
      </c>
      <c r="AF45" s="24">
        <v>63.0</v>
      </c>
    </row>
    <row r="46">
      <c r="A46" s="34">
        <f t="shared" si="3"/>
        <v>41</v>
      </c>
      <c r="B46" s="24">
        <v>62.0</v>
      </c>
      <c r="C46" s="24">
        <v>7.0</v>
      </c>
      <c r="D46" s="24">
        <v>67.0</v>
      </c>
      <c r="E46" s="24">
        <v>31.0</v>
      </c>
      <c r="F46" s="24">
        <v>8.0</v>
      </c>
      <c r="G46" s="24">
        <v>24.0</v>
      </c>
      <c r="H46" s="24">
        <v>5.0</v>
      </c>
      <c r="I46" s="24">
        <v>12.0</v>
      </c>
      <c r="J46" s="24">
        <v>30.0</v>
      </c>
      <c r="K46" s="24">
        <v>36.0</v>
      </c>
      <c r="L46" s="24">
        <v>61.0</v>
      </c>
      <c r="M46" s="24">
        <v>80.0</v>
      </c>
      <c r="N46" s="24">
        <v>27.0</v>
      </c>
      <c r="O46" s="24">
        <v>41.0</v>
      </c>
      <c r="P46" s="24">
        <v>72.0</v>
      </c>
      <c r="Q46" s="24">
        <v>25.0</v>
      </c>
      <c r="R46" s="24">
        <v>4.0</v>
      </c>
      <c r="S46" s="24">
        <v>7.0</v>
      </c>
      <c r="T46" s="24">
        <v>20.0</v>
      </c>
      <c r="U46" s="24">
        <v>57.0</v>
      </c>
      <c r="V46" s="24">
        <v>49.0</v>
      </c>
      <c r="W46" s="24">
        <v>45.0</v>
      </c>
      <c r="X46" s="24">
        <v>65.0</v>
      </c>
      <c r="Y46" s="24">
        <v>62.0</v>
      </c>
      <c r="Z46" s="24">
        <v>52.0</v>
      </c>
      <c r="AA46" s="24">
        <v>3.0</v>
      </c>
      <c r="AB46" s="24">
        <v>76.0</v>
      </c>
      <c r="AC46" s="24">
        <v>9.0</v>
      </c>
      <c r="AD46" s="24">
        <v>58.0</v>
      </c>
      <c r="AE46" s="24">
        <v>41.0</v>
      </c>
      <c r="AF46" s="24">
        <v>29.0</v>
      </c>
    </row>
    <row r="47">
      <c r="A47" s="34">
        <f t="shared" si="3"/>
        <v>40</v>
      </c>
      <c r="B47" s="24">
        <v>17.0</v>
      </c>
      <c r="C47" s="24">
        <v>71.0</v>
      </c>
      <c r="D47" s="24">
        <v>35.0</v>
      </c>
      <c r="E47" s="24">
        <v>21.0</v>
      </c>
      <c r="F47" s="24">
        <v>27.0</v>
      </c>
      <c r="G47" s="24">
        <v>39.0</v>
      </c>
      <c r="H47" s="24">
        <v>47.0</v>
      </c>
      <c r="I47" s="24">
        <v>65.0</v>
      </c>
      <c r="J47" s="24">
        <v>40.0</v>
      </c>
      <c r="K47" s="24">
        <v>31.0</v>
      </c>
      <c r="L47" s="24">
        <v>22.0</v>
      </c>
      <c r="M47" s="24">
        <v>59.0</v>
      </c>
      <c r="N47" s="24">
        <v>18.0</v>
      </c>
      <c r="O47" s="24">
        <v>23.0</v>
      </c>
      <c r="P47" s="24">
        <v>42.0</v>
      </c>
      <c r="Q47" s="24">
        <v>64.0</v>
      </c>
      <c r="R47" s="24">
        <v>43.0</v>
      </c>
      <c r="S47" s="24">
        <v>77.0</v>
      </c>
      <c r="T47" s="24">
        <v>79.0</v>
      </c>
      <c r="U47" s="24">
        <v>5.0</v>
      </c>
      <c r="V47" s="24">
        <v>38.0</v>
      </c>
      <c r="W47" s="24">
        <v>14.0</v>
      </c>
      <c r="X47" s="24">
        <v>16.0</v>
      </c>
      <c r="Y47" s="24">
        <v>73.0</v>
      </c>
      <c r="Z47" s="24">
        <v>21.0</v>
      </c>
      <c r="AA47" s="24">
        <v>55.0</v>
      </c>
      <c r="AB47" s="24">
        <v>72.0</v>
      </c>
      <c r="AC47" s="24">
        <v>77.0</v>
      </c>
      <c r="AD47" s="24">
        <v>32.0</v>
      </c>
      <c r="AE47" s="24">
        <v>65.0</v>
      </c>
      <c r="AF47" s="24">
        <v>71.0</v>
      </c>
    </row>
    <row r="48">
      <c r="A48" s="34">
        <f t="shared" si="3"/>
        <v>39</v>
      </c>
      <c r="B48" s="24">
        <v>61.0</v>
      </c>
      <c r="C48" s="24">
        <v>6.0</v>
      </c>
      <c r="D48" s="24">
        <v>46.0</v>
      </c>
      <c r="E48" s="24">
        <v>15.0</v>
      </c>
      <c r="F48" s="24">
        <v>37.0</v>
      </c>
      <c r="G48" s="24">
        <v>18.0</v>
      </c>
      <c r="H48" s="24">
        <v>6.0</v>
      </c>
      <c r="I48" s="24">
        <v>52.0</v>
      </c>
      <c r="J48" s="24">
        <v>13.0</v>
      </c>
      <c r="K48" s="24">
        <v>57.0</v>
      </c>
      <c r="L48" s="24">
        <v>49.0</v>
      </c>
      <c r="M48" s="24">
        <v>38.0</v>
      </c>
      <c r="N48" s="24">
        <v>10.0</v>
      </c>
      <c r="O48" s="24">
        <v>20.0</v>
      </c>
      <c r="P48" s="24">
        <v>54.0</v>
      </c>
      <c r="Q48" s="24">
        <v>38.0</v>
      </c>
      <c r="R48" s="24">
        <v>32.0</v>
      </c>
      <c r="S48" s="24">
        <v>59.0</v>
      </c>
      <c r="T48" s="24">
        <v>74.0</v>
      </c>
      <c r="U48" s="24">
        <v>33.0</v>
      </c>
      <c r="V48" s="24">
        <v>4.0</v>
      </c>
      <c r="W48" s="24">
        <v>29.0</v>
      </c>
      <c r="X48" s="24">
        <v>44.0</v>
      </c>
      <c r="Y48" s="24">
        <v>57.0</v>
      </c>
      <c r="Z48" s="24">
        <v>49.0</v>
      </c>
      <c r="AA48" s="24">
        <v>71.0</v>
      </c>
      <c r="AB48" s="24">
        <v>1.0</v>
      </c>
      <c r="AC48" s="24">
        <v>53.0</v>
      </c>
      <c r="AD48" s="24">
        <v>60.0</v>
      </c>
      <c r="AE48" s="24">
        <v>30.0</v>
      </c>
      <c r="AF48" s="24">
        <v>14.0</v>
      </c>
    </row>
    <row r="49">
      <c r="A49" s="34">
        <f t="shared" si="3"/>
        <v>38</v>
      </c>
      <c r="B49" s="24">
        <v>16.0</v>
      </c>
      <c r="C49" s="24">
        <v>28.0</v>
      </c>
      <c r="D49" s="24">
        <v>57.0</v>
      </c>
      <c r="E49" s="24">
        <v>40.0</v>
      </c>
      <c r="F49" s="24">
        <v>19.0</v>
      </c>
      <c r="G49" s="24">
        <v>62.0</v>
      </c>
      <c r="H49" s="24">
        <v>20.0</v>
      </c>
      <c r="I49" s="24">
        <v>66.0</v>
      </c>
      <c r="J49" s="24">
        <v>1.0</v>
      </c>
      <c r="K49" s="24">
        <v>64.0</v>
      </c>
      <c r="L49" s="24">
        <v>7.0</v>
      </c>
      <c r="M49" s="24">
        <v>11.0</v>
      </c>
      <c r="N49" s="24">
        <v>2.0</v>
      </c>
      <c r="O49" s="24">
        <v>66.0</v>
      </c>
      <c r="P49" s="24">
        <v>30.0</v>
      </c>
      <c r="Q49" s="24">
        <v>28.0</v>
      </c>
      <c r="R49" s="24">
        <v>53.0</v>
      </c>
      <c r="S49" s="24">
        <v>1.0</v>
      </c>
      <c r="T49" s="24">
        <v>66.0</v>
      </c>
      <c r="U49" s="24">
        <v>64.0</v>
      </c>
      <c r="V49" s="24">
        <v>62.0</v>
      </c>
      <c r="W49" s="24">
        <v>48.0</v>
      </c>
      <c r="X49" s="24">
        <v>53.0</v>
      </c>
      <c r="Y49" s="24">
        <v>42.0</v>
      </c>
      <c r="Z49" s="24">
        <v>23.0</v>
      </c>
      <c r="AA49" s="24">
        <v>13.0</v>
      </c>
      <c r="AB49" s="24">
        <v>19.0</v>
      </c>
      <c r="AC49" s="24">
        <v>43.0</v>
      </c>
      <c r="AD49" s="24">
        <v>52.0</v>
      </c>
      <c r="AE49" s="24">
        <v>2.0</v>
      </c>
      <c r="AF49" s="24">
        <v>27.0</v>
      </c>
    </row>
    <row r="50">
      <c r="A50" s="34">
        <f t="shared" si="3"/>
        <v>37</v>
      </c>
      <c r="B50" s="24">
        <v>60.0</v>
      </c>
      <c r="C50" s="24">
        <v>52.0</v>
      </c>
      <c r="D50" s="24">
        <v>23.0</v>
      </c>
      <c r="E50" s="24">
        <v>4.0</v>
      </c>
      <c r="F50" s="24">
        <v>56.0</v>
      </c>
      <c r="G50" s="24">
        <v>79.0</v>
      </c>
      <c r="H50" s="24">
        <v>68.0</v>
      </c>
      <c r="I50" s="24">
        <v>48.0</v>
      </c>
      <c r="J50" s="24">
        <v>74.0</v>
      </c>
      <c r="K50" s="24">
        <v>44.0</v>
      </c>
      <c r="L50" s="24">
        <v>43.0</v>
      </c>
      <c r="M50" s="24">
        <v>78.0</v>
      </c>
      <c r="N50" s="24">
        <v>75.0</v>
      </c>
      <c r="O50" s="24">
        <v>6.0</v>
      </c>
      <c r="P50" s="24">
        <v>7.0</v>
      </c>
      <c r="Q50" s="24">
        <v>61.0</v>
      </c>
      <c r="R50" s="24">
        <v>56.0</v>
      </c>
      <c r="S50" s="24">
        <v>36.0</v>
      </c>
      <c r="T50" s="24">
        <v>12.0</v>
      </c>
      <c r="U50" s="24">
        <v>58.0</v>
      </c>
      <c r="V50" s="24">
        <v>25.0</v>
      </c>
      <c r="W50" s="24">
        <v>23.0</v>
      </c>
      <c r="X50" s="24">
        <v>3.0</v>
      </c>
      <c r="Y50" s="24">
        <v>47.0</v>
      </c>
      <c r="Z50" s="24">
        <v>37.0</v>
      </c>
      <c r="AA50" s="24">
        <v>14.0</v>
      </c>
      <c r="AB50" s="24">
        <v>26.0</v>
      </c>
      <c r="AC50" s="24">
        <v>80.0</v>
      </c>
      <c r="AD50" s="24">
        <v>37.0</v>
      </c>
      <c r="AE50" s="24">
        <v>13.0</v>
      </c>
      <c r="AF50" s="24">
        <v>49.0</v>
      </c>
    </row>
    <row r="51">
      <c r="A51" s="34">
        <f t="shared" si="3"/>
        <v>36</v>
      </c>
      <c r="B51" s="24">
        <v>15.0</v>
      </c>
      <c r="C51" s="24">
        <v>27.0</v>
      </c>
      <c r="D51" s="24">
        <v>34.0</v>
      </c>
      <c r="E51" s="24">
        <v>38.0</v>
      </c>
      <c r="F51" s="24">
        <v>13.0</v>
      </c>
      <c r="G51" s="24">
        <v>45.0</v>
      </c>
      <c r="H51" s="24">
        <v>25.0</v>
      </c>
      <c r="I51" s="24">
        <v>49.0</v>
      </c>
      <c r="J51" s="24">
        <v>45.0</v>
      </c>
      <c r="K51" s="24">
        <v>2.0</v>
      </c>
      <c r="L51" s="24">
        <v>47.0</v>
      </c>
      <c r="M51" s="24">
        <v>14.0</v>
      </c>
      <c r="N51" s="24">
        <v>69.0</v>
      </c>
      <c r="O51" s="24">
        <v>68.0</v>
      </c>
      <c r="P51" s="24">
        <v>62.0</v>
      </c>
      <c r="Q51" s="24">
        <v>15.0</v>
      </c>
      <c r="R51" s="24">
        <v>9.0</v>
      </c>
      <c r="S51" s="24">
        <v>62.0</v>
      </c>
      <c r="T51" s="24">
        <v>45.0</v>
      </c>
      <c r="U51" s="24">
        <v>8.0</v>
      </c>
      <c r="V51" s="24">
        <v>13.0</v>
      </c>
      <c r="W51" s="24">
        <v>78.0</v>
      </c>
      <c r="X51" s="24">
        <v>34.0</v>
      </c>
      <c r="Y51" s="24">
        <v>5.0</v>
      </c>
      <c r="Z51" s="24">
        <v>2.0</v>
      </c>
      <c r="AA51" s="24">
        <v>4.0</v>
      </c>
      <c r="AB51" s="24">
        <v>59.0</v>
      </c>
      <c r="AC51" s="24">
        <v>5.0</v>
      </c>
      <c r="AD51" s="24">
        <v>46.0</v>
      </c>
      <c r="AE51" s="24">
        <v>17.0</v>
      </c>
      <c r="AF51" s="24">
        <v>22.0</v>
      </c>
    </row>
    <row r="52">
      <c r="A52" s="34">
        <f t="shared" si="3"/>
        <v>35</v>
      </c>
      <c r="B52" s="24">
        <v>14.0</v>
      </c>
      <c r="C52" s="24">
        <v>51.0</v>
      </c>
      <c r="D52" s="24">
        <v>45.0</v>
      </c>
      <c r="E52" s="24">
        <v>73.0</v>
      </c>
      <c r="F52" s="24">
        <v>29.0</v>
      </c>
      <c r="G52" s="24">
        <v>26.0</v>
      </c>
      <c r="H52" s="24">
        <v>53.0</v>
      </c>
      <c r="I52" s="24">
        <v>23.0</v>
      </c>
      <c r="J52" s="24">
        <v>9.0</v>
      </c>
      <c r="K52" s="24">
        <v>4.0</v>
      </c>
      <c r="L52" s="24">
        <v>23.0</v>
      </c>
      <c r="M52" s="24">
        <v>25.0</v>
      </c>
      <c r="N52" s="24">
        <v>65.0</v>
      </c>
      <c r="O52" s="24">
        <v>56.0</v>
      </c>
      <c r="P52" s="24">
        <v>73.0</v>
      </c>
      <c r="Q52" s="24">
        <v>17.0</v>
      </c>
      <c r="R52" s="24">
        <v>14.0</v>
      </c>
      <c r="S52" s="24">
        <v>71.0</v>
      </c>
      <c r="T52" s="24">
        <v>29.0</v>
      </c>
      <c r="U52" s="24">
        <v>73.0</v>
      </c>
      <c r="V52" s="24">
        <v>18.0</v>
      </c>
      <c r="W52" s="24">
        <v>30.0</v>
      </c>
      <c r="X52" s="24">
        <v>32.0</v>
      </c>
      <c r="Y52" s="24">
        <v>25.0</v>
      </c>
      <c r="Z52" s="24">
        <v>63.0</v>
      </c>
      <c r="AA52" s="24">
        <v>35.0</v>
      </c>
      <c r="AB52" s="24">
        <v>24.0</v>
      </c>
      <c r="AC52" s="24">
        <v>50.0</v>
      </c>
      <c r="AD52" s="24">
        <v>64.0</v>
      </c>
      <c r="AE52" s="24">
        <v>67.0</v>
      </c>
      <c r="AF52" s="24">
        <v>68.0</v>
      </c>
    </row>
    <row r="53">
      <c r="A53" s="34">
        <f t="shared" si="3"/>
        <v>34</v>
      </c>
      <c r="B53" s="24">
        <v>59.0</v>
      </c>
      <c r="C53" s="24">
        <v>5.0</v>
      </c>
      <c r="D53" s="24">
        <v>22.0</v>
      </c>
      <c r="E53" s="24">
        <v>64.0</v>
      </c>
      <c r="F53" s="24">
        <v>16.0</v>
      </c>
      <c r="G53" s="24">
        <v>36.0</v>
      </c>
      <c r="H53" s="24">
        <v>17.0</v>
      </c>
      <c r="I53" s="24">
        <v>15.0</v>
      </c>
      <c r="J53" s="24">
        <v>11.0</v>
      </c>
      <c r="K53" s="24">
        <v>32.0</v>
      </c>
      <c r="L53" s="24">
        <v>56.0</v>
      </c>
      <c r="M53" s="24">
        <v>12.0</v>
      </c>
      <c r="N53" s="24">
        <v>48.0</v>
      </c>
      <c r="O53" s="24">
        <v>58.0</v>
      </c>
      <c r="P53" s="24">
        <v>70.0</v>
      </c>
      <c r="Q53" s="24">
        <v>79.0</v>
      </c>
      <c r="R53" s="24">
        <v>57.0</v>
      </c>
      <c r="S53" s="24">
        <v>41.0</v>
      </c>
      <c r="T53" s="24">
        <v>27.0</v>
      </c>
      <c r="U53" s="24">
        <v>51.0</v>
      </c>
      <c r="V53" s="24">
        <v>17.0</v>
      </c>
      <c r="W53" s="24">
        <v>7.0</v>
      </c>
      <c r="X53" s="24">
        <v>24.0</v>
      </c>
      <c r="Y53" s="24">
        <v>27.0</v>
      </c>
      <c r="Z53" s="24">
        <v>28.0</v>
      </c>
      <c r="AA53" s="24">
        <v>11.0</v>
      </c>
      <c r="AB53" s="24">
        <v>10.0</v>
      </c>
      <c r="AC53" s="24">
        <v>29.0</v>
      </c>
      <c r="AD53" s="24">
        <v>21.0</v>
      </c>
      <c r="AE53" s="24">
        <v>40.0</v>
      </c>
      <c r="AF53" s="24">
        <v>8.0</v>
      </c>
    </row>
    <row r="54">
      <c r="A54" s="34">
        <f t="shared" si="3"/>
        <v>33</v>
      </c>
      <c r="B54" s="24">
        <v>13.0</v>
      </c>
      <c r="C54" s="24">
        <v>26.0</v>
      </c>
      <c r="D54" s="24">
        <v>11.0</v>
      </c>
      <c r="E54" s="24">
        <v>70.0</v>
      </c>
      <c r="F54" s="24">
        <v>66.0</v>
      </c>
      <c r="G54" s="24">
        <v>14.0</v>
      </c>
      <c r="H54" s="24">
        <v>38.0</v>
      </c>
      <c r="I54" s="24">
        <v>28.0</v>
      </c>
      <c r="J54" s="24">
        <v>33.0</v>
      </c>
      <c r="K54" s="24">
        <v>17.0</v>
      </c>
      <c r="L54" s="24">
        <v>29.0</v>
      </c>
      <c r="M54" s="24">
        <v>37.0</v>
      </c>
      <c r="N54" s="24">
        <v>77.0</v>
      </c>
      <c r="O54" s="24">
        <v>55.0</v>
      </c>
      <c r="P54" s="24">
        <v>67.0</v>
      </c>
      <c r="Q54" s="24">
        <v>12.0</v>
      </c>
      <c r="R54" s="24">
        <v>58.0</v>
      </c>
      <c r="S54" s="24">
        <v>78.0</v>
      </c>
      <c r="T54" s="24">
        <v>3.0</v>
      </c>
      <c r="U54" s="24">
        <v>15.0</v>
      </c>
      <c r="V54" s="24">
        <v>71.0</v>
      </c>
      <c r="W54" s="24">
        <v>1.0</v>
      </c>
      <c r="X54" s="24">
        <v>50.0</v>
      </c>
      <c r="Y54" s="24">
        <v>19.0</v>
      </c>
      <c r="Z54" s="24">
        <v>56.0</v>
      </c>
      <c r="AA54" s="24">
        <v>34.0</v>
      </c>
      <c r="AB54" s="24">
        <v>41.0</v>
      </c>
      <c r="AC54" s="24">
        <v>22.0</v>
      </c>
      <c r="AD54" s="24">
        <v>35.0</v>
      </c>
      <c r="AE54" s="24">
        <v>7.0</v>
      </c>
      <c r="AF54" s="24">
        <v>15.0</v>
      </c>
    </row>
    <row r="55">
      <c r="A55" s="34">
        <f t="shared" si="3"/>
        <v>32</v>
      </c>
      <c r="B55" s="24">
        <v>12.0</v>
      </c>
      <c r="C55" s="24">
        <v>25.0</v>
      </c>
      <c r="D55" s="24">
        <v>33.0</v>
      </c>
      <c r="E55" s="24">
        <v>9.0</v>
      </c>
      <c r="F55" s="24">
        <v>51.0</v>
      </c>
      <c r="G55" s="24">
        <v>22.0</v>
      </c>
      <c r="H55" s="24">
        <v>7.0</v>
      </c>
      <c r="I55" s="24">
        <v>78.0</v>
      </c>
      <c r="J55" s="24">
        <v>63.0</v>
      </c>
      <c r="K55" s="24">
        <v>42.0</v>
      </c>
      <c r="L55" s="24">
        <v>76.0</v>
      </c>
      <c r="M55" s="24">
        <v>72.0</v>
      </c>
      <c r="N55" s="24">
        <v>24.0</v>
      </c>
      <c r="O55" s="24">
        <v>19.0</v>
      </c>
      <c r="P55" s="24">
        <v>26.0</v>
      </c>
      <c r="Q55" s="24">
        <v>39.0</v>
      </c>
      <c r="R55" s="24">
        <v>69.0</v>
      </c>
      <c r="S55" s="24">
        <v>46.0</v>
      </c>
      <c r="T55" s="24">
        <v>54.0</v>
      </c>
      <c r="U55" s="24">
        <v>24.0</v>
      </c>
      <c r="V55" s="24">
        <v>65.0</v>
      </c>
      <c r="W55" s="24">
        <v>39.0</v>
      </c>
      <c r="X55" s="24">
        <v>22.0</v>
      </c>
      <c r="Y55" s="24">
        <v>60.0</v>
      </c>
      <c r="Z55" s="24">
        <v>75.0</v>
      </c>
      <c r="AA55" s="24">
        <v>40.0</v>
      </c>
      <c r="AB55" s="24">
        <v>78.0</v>
      </c>
      <c r="AC55" s="24">
        <v>56.0</v>
      </c>
      <c r="AD55" s="24">
        <v>38.0</v>
      </c>
      <c r="AE55" s="24">
        <v>36.0</v>
      </c>
      <c r="AF55" s="24">
        <v>75.0</v>
      </c>
    </row>
    <row r="56">
      <c r="A56" s="34">
        <f t="shared" si="3"/>
        <v>31</v>
      </c>
      <c r="B56" s="24">
        <v>58.0</v>
      </c>
      <c r="C56" s="24">
        <v>50.0</v>
      </c>
      <c r="D56" s="24">
        <v>44.0</v>
      </c>
      <c r="E56" s="24">
        <v>39.0</v>
      </c>
      <c r="F56" s="24">
        <v>76.0</v>
      </c>
      <c r="G56" s="24">
        <v>65.0</v>
      </c>
      <c r="H56" s="24">
        <v>73.0</v>
      </c>
      <c r="I56" s="24">
        <v>34.0</v>
      </c>
      <c r="J56" s="24">
        <v>26.0</v>
      </c>
      <c r="K56" s="24">
        <v>38.0</v>
      </c>
      <c r="L56" s="24">
        <v>15.0</v>
      </c>
      <c r="M56" s="24">
        <v>67.0</v>
      </c>
      <c r="N56" s="24">
        <v>4.0</v>
      </c>
      <c r="O56" s="24">
        <v>71.0</v>
      </c>
      <c r="P56" s="24">
        <v>52.0</v>
      </c>
      <c r="Q56" s="24">
        <v>8.0</v>
      </c>
      <c r="R56" s="24">
        <v>55.0</v>
      </c>
      <c r="S56" s="24">
        <v>31.0</v>
      </c>
      <c r="T56" s="24">
        <v>49.0</v>
      </c>
      <c r="U56" s="24">
        <v>19.0</v>
      </c>
      <c r="V56" s="24">
        <v>34.0</v>
      </c>
      <c r="W56" s="24">
        <v>47.0</v>
      </c>
      <c r="X56" s="24">
        <v>2.0</v>
      </c>
      <c r="Y56" s="24">
        <v>79.0</v>
      </c>
      <c r="Z56" s="24">
        <v>38.0</v>
      </c>
      <c r="AA56" s="24">
        <v>77.0</v>
      </c>
      <c r="AB56" s="24">
        <v>69.0</v>
      </c>
      <c r="AC56" s="24">
        <v>31.0</v>
      </c>
      <c r="AD56" s="24">
        <v>66.0</v>
      </c>
      <c r="AE56" s="24">
        <v>78.0</v>
      </c>
      <c r="AF56" s="24">
        <v>56.0</v>
      </c>
    </row>
    <row r="57">
      <c r="A57" s="34">
        <f t="shared" si="3"/>
        <v>30</v>
      </c>
      <c r="B57" s="24">
        <v>57.0</v>
      </c>
      <c r="C57" s="24">
        <v>4.0</v>
      </c>
      <c r="D57" s="24">
        <v>1.0</v>
      </c>
      <c r="E57" s="24">
        <v>14.0</v>
      </c>
      <c r="F57" s="24">
        <v>63.0</v>
      </c>
      <c r="G57" s="24">
        <v>49.0</v>
      </c>
      <c r="H57" s="24">
        <v>55.0</v>
      </c>
      <c r="I57" s="24">
        <v>51.0</v>
      </c>
      <c r="J57" s="24">
        <v>71.0</v>
      </c>
      <c r="K57" s="24">
        <v>14.0</v>
      </c>
      <c r="L57" s="24">
        <v>27.0</v>
      </c>
      <c r="M57" s="24">
        <v>33.0</v>
      </c>
      <c r="N57" s="24">
        <v>60.0</v>
      </c>
      <c r="O57" s="24">
        <v>16.0</v>
      </c>
      <c r="P57" s="24">
        <v>40.0</v>
      </c>
      <c r="Q57" s="24">
        <v>35.0</v>
      </c>
      <c r="R57" s="24">
        <v>63.0</v>
      </c>
      <c r="S57" s="24">
        <v>5.0</v>
      </c>
      <c r="T57" s="24">
        <v>25.0</v>
      </c>
      <c r="U57" s="24">
        <v>68.0</v>
      </c>
      <c r="V57" s="24">
        <v>22.0</v>
      </c>
      <c r="W57" s="24">
        <v>27.0</v>
      </c>
      <c r="X57" s="24">
        <v>28.0</v>
      </c>
      <c r="Y57" s="24">
        <v>67.0</v>
      </c>
      <c r="Z57" s="24">
        <v>17.0</v>
      </c>
      <c r="AA57" s="24">
        <v>43.0</v>
      </c>
      <c r="AB57" s="24">
        <v>61.0</v>
      </c>
      <c r="AC57" s="24">
        <v>54.0</v>
      </c>
      <c r="AD57" s="24">
        <v>39.0</v>
      </c>
      <c r="AE57" s="24">
        <v>18.0</v>
      </c>
      <c r="AF57" s="24">
        <v>28.0</v>
      </c>
    </row>
    <row r="58">
      <c r="A58" s="34">
        <f t="shared" si="3"/>
        <v>29</v>
      </c>
      <c r="B58" s="24">
        <v>11.0</v>
      </c>
      <c r="C58" s="24">
        <v>70.0</v>
      </c>
      <c r="D58" s="24">
        <v>56.0</v>
      </c>
      <c r="E58" s="24">
        <v>49.0</v>
      </c>
      <c r="F58" s="24">
        <v>43.0</v>
      </c>
      <c r="G58" s="24">
        <v>28.0</v>
      </c>
      <c r="H58" s="24">
        <v>74.0</v>
      </c>
      <c r="I58" s="24">
        <v>44.0</v>
      </c>
      <c r="J58" s="24">
        <v>3.0</v>
      </c>
      <c r="K58" s="24">
        <v>72.0</v>
      </c>
      <c r="L58" s="24">
        <v>75.0</v>
      </c>
      <c r="M58" s="24">
        <v>79.0</v>
      </c>
      <c r="N58" s="24">
        <v>50.0</v>
      </c>
      <c r="O58" s="24">
        <v>64.0</v>
      </c>
      <c r="P58" s="24">
        <v>43.0</v>
      </c>
      <c r="Q58" s="24">
        <v>77.0</v>
      </c>
      <c r="R58" s="24">
        <v>21.0</v>
      </c>
      <c r="S58" s="24">
        <v>73.0</v>
      </c>
      <c r="T58" s="24">
        <v>18.0</v>
      </c>
      <c r="U58" s="24">
        <v>52.0</v>
      </c>
      <c r="V58" s="24">
        <v>61.0</v>
      </c>
      <c r="W58" s="24">
        <v>67.0</v>
      </c>
      <c r="X58" s="24">
        <v>72.0</v>
      </c>
      <c r="Y58" s="24">
        <v>68.0</v>
      </c>
      <c r="Z58" s="24">
        <v>72.0</v>
      </c>
      <c r="AA58" s="24">
        <v>29.0</v>
      </c>
      <c r="AB58" s="24">
        <v>48.0</v>
      </c>
      <c r="AC58" s="24">
        <v>62.0</v>
      </c>
      <c r="AD58" s="24">
        <v>6.0</v>
      </c>
      <c r="AE58" s="24">
        <v>23.0</v>
      </c>
      <c r="AF58" s="24">
        <v>45.0</v>
      </c>
    </row>
    <row r="59">
      <c r="A59" s="34">
        <f t="shared" si="3"/>
        <v>28</v>
      </c>
      <c r="B59" s="24">
        <v>56.0</v>
      </c>
      <c r="C59" s="24">
        <v>49.0</v>
      </c>
      <c r="D59" s="24">
        <v>66.0</v>
      </c>
      <c r="E59" s="24">
        <v>59.0</v>
      </c>
      <c r="F59" s="24">
        <v>5.0</v>
      </c>
      <c r="G59" s="24">
        <v>2.0</v>
      </c>
      <c r="H59" s="24">
        <v>33.0</v>
      </c>
      <c r="I59" s="24">
        <v>2.0</v>
      </c>
      <c r="J59" s="24">
        <v>43.0</v>
      </c>
      <c r="K59" s="24">
        <v>35.0</v>
      </c>
      <c r="L59" s="24">
        <v>77.0</v>
      </c>
      <c r="M59" s="24">
        <v>35.0</v>
      </c>
      <c r="N59" s="24">
        <v>54.0</v>
      </c>
      <c r="O59" s="24">
        <v>17.0</v>
      </c>
      <c r="P59" s="24">
        <v>53.0</v>
      </c>
      <c r="Q59" s="24">
        <v>36.0</v>
      </c>
      <c r="R59" s="24">
        <v>37.0</v>
      </c>
      <c r="S59" s="24">
        <v>68.0</v>
      </c>
      <c r="T59" s="24">
        <v>34.0</v>
      </c>
      <c r="U59" s="24">
        <v>69.0</v>
      </c>
      <c r="V59" s="24">
        <v>43.0</v>
      </c>
      <c r="W59" s="24">
        <v>35.0</v>
      </c>
      <c r="X59" s="24">
        <v>61.0</v>
      </c>
      <c r="Y59" s="24">
        <v>33.0</v>
      </c>
      <c r="Z59" s="24">
        <v>59.0</v>
      </c>
      <c r="AA59" s="24">
        <v>54.0</v>
      </c>
      <c r="AB59" s="24">
        <v>60.0</v>
      </c>
      <c r="AC59" s="24">
        <v>65.0</v>
      </c>
      <c r="AD59" s="24">
        <v>27.0</v>
      </c>
      <c r="AE59" s="24">
        <v>16.0</v>
      </c>
      <c r="AF59" s="24">
        <v>61.0</v>
      </c>
    </row>
    <row r="60">
      <c r="A60" s="34">
        <f t="shared" si="3"/>
        <v>27</v>
      </c>
      <c r="B60" s="24">
        <v>10.0</v>
      </c>
      <c r="C60" s="24">
        <v>69.0</v>
      </c>
      <c r="D60" s="24">
        <v>43.0</v>
      </c>
      <c r="E60" s="24">
        <v>54.0</v>
      </c>
      <c r="F60" s="24">
        <v>68.0</v>
      </c>
      <c r="G60" s="24">
        <v>60.0</v>
      </c>
      <c r="H60" s="24">
        <v>3.0</v>
      </c>
      <c r="I60" s="24">
        <v>42.0</v>
      </c>
      <c r="J60" s="24">
        <v>29.0</v>
      </c>
      <c r="K60" s="24">
        <v>16.0</v>
      </c>
      <c r="L60" s="24">
        <v>50.0</v>
      </c>
      <c r="M60" s="24">
        <v>34.0</v>
      </c>
      <c r="N60" s="24">
        <v>73.0</v>
      </c>
      <c r="O60" s="24">
        <v>8.0</v>
      </c>
      <c r="P60" s="24">
        <v>80.0</v>
      </c>
      <c r="Q60" s="24">
        <v>46.0</v>
      </c>
      <c r="R60" s="24">
        <v>3.0</v>
      </c>
      <c r="S60" s="24">
        <v>48.0</v>
      </c>
      <c r="T60" s="24">
        <v>70.0</v>
      </c>
      <c r="U60" s="24">
        <v>48.0</v>
      </c>
      <c r="V60" s="24">
        <v>70.0</v>
      </c>
      <c r="W60" s="24">
        <v>76.0</v>
      </c>
      <c r="X60" s="24">
        <v>31.0</v>
      </c>
      <c r="Y60" s="24">
        <v>13.0</v>
      </c>
      <c r="Z60" s="24">
        <v>78.0</v>
      </c>
      <c r="AA60" s="24">
        <v>7.0</v>
      </c>
      <c r="AB60" s="24">
        <v>64.0</v>
      </c>
      <c r="AC60" s="24">
        <v>67.0</v>
      </c>
      <c r="AD60" s="24">
        <v>15.0</v>
      </c>
      <c r="AE60" s="24">
        <v>12.0</v>
      </c>
      <c r="AF60" s="24">
        <v>24.0</v>
      </c>
    </row>
    <row r="61">
      <c r="A61" s="34">
        <f t="shared" si="3"/>
        <v>26</v>
      </c>
      <c r="B61" s="24">
        <v>55.0</v>
      </c>
      <c r="C61" s="24">
        <v>48.0</v>
      </c>
      <c r="D61" s="24">
        <v>74.0</v>
      </c>
      <c r="E61" s="24">
        <v>20.0</v>
      </c>
      <c r="F61" s="24">
        <v>53.0</v>
      </c>
      <c r="G61" s="24">
        <v>59.0</v>
      </c>
      <c r="H61" s="24">
        <v>58.0</v>
      </c>
      <c r="I61" s="24">
        <v>35.0</v>
      </c>
      <c r="J61" s="24">
        <v>75.0</v>
      </c>
      <c r="K61" s="24">
        <v>62.0</v>
      </c>
      <c r="L61" s="24">
        <v>73.0</v>
      </c>
      <c r="M61" s="24">
        <v>66.0</v>
      </c>
      <c r="N61" s="24">
        <v>26.0</v>
      </c>
      <c r="O61" s="24">
        <v>46.0</v>
      </c>
      <c r="P61" s="24">
        <v>33.0</v>
      </c>
      <c r="Q61" s="24">
        <v>13.0</v>
      </c>
      <c r="R61" s="24">
        <v>18.0</v>
      </c>
      <c r="S61" s="24">
        <v>44.0</v>
      </c>
      <c r="T61" s="24">
        <v>11.0</v>
      </c>
      <c r="U61" s="24">
        <v>30.0</v>
      </c>
      <c r="V61" s="24">
        <v>42.0</v>
      </c>
      <c r="W61" s="24">
        <v>37.0</v>
      </c>
      <c r="X61" s="24">
        <v>55.0</v>
      </c>
      <c r="Y61" s="24">
        <v>35.0</v>
      </c>
      <c r="Z61" s="24">
        <v>61.0</v>
      </c>
      <c r="AA61" s="24">
        <v>12.0</v>
      </c>
      <c r="AB61" s="24">
        <v>39.0</v>
      </c>
      <c r="AC61" s="24">
        <v>7.0</v>
      </c>
      <c r="AD61" s="24">
        <v>45.0</v>
      </c>
      <c r="AE61" s="24">
        <v>44.0</v>
      </c>
      <c r="AF61" s="24">
        <v>48.0</v>
      </c>
    </row>
    <row r="62">
      <c r="A62" s="34">
        <f t="shared" si="3"/>
        <v>25</v>
      </c>
      <c r="B62" s="24">
        <v>9.0</v>
      </c>
      <c r="C62" s="24">
        <v>68.0</v>
      </c>
      <c r="D62" s="24">
        <v>42.0</v>
      </c>
      <c r="E62" s="24">
        <v>69.0</v>
      </c>
      <c r="F62" s="24">
        <v>74.0</v>
      </c>
      <c r="G62" s="24">
        <v>11.0</v>
      </c>
      <c r="H62" s="24">
        <v>69.0</v>
      </c>
      <c r="I62" s="24">
        <v>60.0</v>
      </c>
      <c r="J62" s="24">
        <v>58.0</v>
      </c>
      <c r="K62" s="24">
        <v>10.0</v>
      </c>
      <c r="L62" s="24">
        <v>28.0</v>
      </c>
      <c r="M62" s="24">
        <v>55.0</v>
      </c>
      <c r="N62" s="24">
        <v>53.0</v>
      </c>
      <c r="O62" s="24">
        <v>29.0</v>
      </c>
      <c r="P62" s="24">
        <v>59.0</v>
      </c>
      <c r="Q62" s="24">
        <v>22.0</v>
      </c>
      <c r="R62" s="24">
        <v>34.0</v>
      </c>
      <c r="S62" s="24">
        <v>13.0</v>
      </c>
      <c r="T62" s="24">
        <v>39.0</v>
      </c>
      <c r="U62" s="24">
        <v>47.0</v>
      </c>
      <c r="V62" s="24">
        <v>41.0</v>
      </c>
      <c r="W62" s="24">
        <v>56.0</v>
      </c>
      <c r="X62" s="24">
        <v>43.0</v>
      </c>
      <c r="Y62" s="24">
        <v>77.0</v>
      </c>
      <c r="Z62" s="24">
        <v>64.0</v>
      </c>
      <c r="AA62" s="24">
        <v>32.0</v>
      </c>
      <c r="AB62" s="24">
        <v>6.0</v>
      </c>
      <c r="AC62" s="24">
        <v>12.0</v>
      </c>
      <c r="AD62" s="24">
        <v>79.0</v>
      </c>
      <c r="AE62" s="24">
        <v>51.0</v>
      </c>
      <c r="AF62" s="24">
        <v>79.0</v>
      </c>
    </row>
    <row r="63">
      <c r="A63" s="34">
        <f t="shared" si="3"/>
        <v>24</v>
      </c>
      <c r="B63" s="24">
        <v>54.0</v>
      </c>
      <c r="C63" s="24">
        <v>3.0</v>
      </c>
      <c r="D63" s="24">
        <v>10.0</v>
      </c>
      <c r="E63" s="24">
        <v>77.0</v>
      </c>
      <c r="F63" s="24">
        <v>3.0</v>
      </c>
      <c r="G63" s="24">
        <v>75.0</v>
      </c>
      <c r="H63" s="24">
        <v>57.0</v>
      </c>
      <c r="I63" s="24">
        <v>61.0</v>
      </c>
      <c r="J63" s="24">
        <v>46.0</v>
      </c>
      <c r="K63" s="24">
        <v>60.0</v>
      </c>
      <c r="L63" s="24">
        <v>21.0</v>
      </c>
      <c r="M63" s="24">
        <v>16.0</v>
      </c>
      <c r="N63" s="24">
        <v>45.0</v>
      </c>
      <c r="O63" s="24">
        <v>9.0</v>
      </c>
      <c r="P63" s="24">
        <v>31.0</v>
      </c>
      <c r="Q63" s="24">
        <v>74.0</v>
      </c>
      <c r="R63" s="24">
        <v>80.0</v>
      </c>
      <c r="S63" s="24">
        <v>22.0</v>
      </c>
      <c r="T63" s="24">
        <v>67.0</v>
      </c>
      <c r="U63" s="24">
        <v>35.0</v>
      </c>
      <c r="V63" s="24">
        <v>21.0</v>
      </c>
      <c r="W63" s="24">
        <v>80.0</v>
      </c>
      <c r="X63" s="24">
        <v>12.0</v>
      </c>
      <c r="Y63" s="24">
        <v>54.0</v>
      </c>
      <c r="Z63" s="24">
        <v>8.0</v>
      </c>
      <c r="AA63" s="24">
        <v>46.0</v>
      </c>
      <c r="AB63" s="24">
        <v>79.0</v>
      </c>
      <c r="AC63" s="24">
        <v>51.0</v>
      </c>
      <c r="AD63" s="24">
        <v>33.0</v>
      </c>
      <c r="AE63" s="24">
        <v>69.0</v>
      </c>
      <c r="AF63" s="24">
        <v>9.0</v>
      </c>
    </row>
    <row r="64">
      <c r="A64" s="34">
        <f t="shared" si="3"/>
        <v>23</v>
      </c>
      <c r="B64" s="24">
        <v>8.0</v>
      </c>
      <c r="C64" s="24">
        <v>24.0</v>
      </c>
      <c r="D64" s="24">
        <v>65.0</v>
      </c>
      <c r="E64" s="24">
        <v>48.0</v>
      </c>
      <c r="F64" s="24">
        <v>80.0</v>
      </c>
      <c r="G64" s="24">
        <v>54.0</v>
      </c>
      <c r="H64" s="24">
        <v>64.0</v>
      </c>
      <c r="I64" s="24">
        <v>76.0</v>
      </c>
      <c r="J64" s="24">
        <v>67.0</v>
      </c>
      <c r="K64" s="24">
        <v>41.0</v>
      </c>
      <c r="L64" s="24">
        <v>58.0</v>
      </c>
      <c r="M64" s="24">
        <v>8.0</v>
      </c>
      <c r="N64" s="24">
        <v>28.0</v>
      </c>
      <c r="O64" s="24">
        <v>63.0</v>
      </c>
      <c r="P64" s="24">
        <v>44.0</v>
      </c>
      <c r="Q64" s="24">
        <v>29.0</v>
      </c>
      <c r="R64" s="24">
        <v>33.0</v>
      </c>
      <c r="S64" s="24">
        <v>23.0</v>
      </c>
      <c r="T64" s="24">
        <v>80.0</v>
      </c>
      <c r="U64" s="24">
        <v>40.0</v>
      </c>
      <c r="V64" s="24">
        <v>11.0</v>
      </c>
      <c r="W64" s="24">
        <v>40.0</v>
      </c>
      <c r="X64" s="24">
        <v>26.0</v>
      </c>
      <c r="Y64" s="24">
        <v>74.0</v>
      </c>
      <c r="Z64" s="24">
        <v>80.0</v>
      </c>
      <c r="AA64" s="24">
        <v>74.0</v>
      </c>
      <c r="AB64" s="24">
        <v>70.0</v>
      </c>
      <c r="AC64" s="24">
        <v>68.0</v>
      </c>
      <c r="AD64" s="24">
        <v>11.0</v>
      </c>
      <c r="AE64" s="24">
        <v>76.0</v>
      </c>
      <c r="AF64" s="24">
        <v>33.0</v>
      </c>
    </row>
    <row r="65">
      <c r="A65" s="34">
        <f t="shared" si="3"/>
        <v>22</v>
      </c>
      <c r="B65" s="24">
        <v>53.0</v>
      </c>
      <c r="C65" s="24">
        <v>2.0</v>
      </c>
      <c r="D65" s="24">
        <v>32.0</v>
      </c>
      <c r="E65" s="24">
        <v>30.0</v>
      </c>
      <c r="F65" s="24">
        <v>12.0</v>
      </c>
      <c r="G65" s="24">
        <v>32.0</v>
      </c>
      <c r="H65" s="24">
        <v>41.0</v>
      </c>
      <c r="I65" s="24">
        <v>70.0</v>
      </c>
      <c r="J65" s="24">
        <v>8.0</v>
      </c>
      <c r="K65" s="24">
        <v>19.0</v>
      </c>
      <c r="L65" s="24">
        <v>46.0</v>
      </c>
      <c r="M65" s="24">
        <v>63.0</v>
      </c>
      <c r="N65" s="24">
        <v>13.0</v>
      </c>
      <c r="O65" s="24">
        <v>51.0</v>
      </c>
      <c r="P65" s="24">
        <v>45.0</v>
      </c>
      <c r="Q65" s="24">
        <v>27.0</v>
      </c>
      <c r="R65" s="24">
        <v>51.0</v>
      </c>
      <c r="S65" s="24">
        <v>16.0</v>
      </c>
      <c r="T65" s="24">
        <v>2.0</v>
      </c>
      <c r="U65" s="24">
        <v>44.0</v>
      </c>
      <c r="V65" s="24">
        <v>10.0</v>
      </c>
      <c r="W65" s="24">
        <v>46.0</v>
      </c>
      <c r="X65" s="24">
        <v>70.0</v>
      </c>
      <c r="Y65" s="24">
        <v>76.0</v>
      </c>
      <c r="Z65" s="24">
        <v>31.0</v>
      </c>
      <c r="AA65" s="24">
        <v>20.0</v>
      </c>
      <c r="AB65" s="24">
        <v>18.0</v>
      </c>
      <c r="AC65" s="24">
        <v>75.0</v>
      </c>
      <c r="AD65" s="24">
        <v>74.0</v>
      </c>
      <c r="AE65" s="24">
        <v>63.0</v>
      </c>
      <c r="AF65" s="24">
        <v>73.0</v>
      </c>
    </row>
    <row r="66">
      <c r="A66" s="34">
        <f t="shared" si="3"/>
        <v>21</v>
      </c>
      <c r="B66" s="24">
        <v>7.0</v>
      </c>
      <c r="C66" s="24">
        <v>47.0</v>
      </c>
      <c r="D66" s="24">
        <v>55.0</v>
      </c>
      <c r="E66" s="24">
        <v>8.0</v>
      </c>
      <c r="F66" s="24">
        <v>42.0</v>
      </c>
      <c r="G66" s="24">
        <v>47.0</v>
      </c>
      <c r="H66" s="24">
        <v>77.0</v>
      </c>
      <c r="I66" s="24">
        <v>59.0</v>
      </c>
      <c r="J66" s="24">
        <v>69.0</v>
      </c>
      <c r="K66" s="24">
        <v>5.0</v>
      </c>
      <c r="L66" s="24">
        <v>70.0</v>
      </c>
      <c r="M66" s="24">
        <v>30.0</v>
      </c>
      <c r="N66" s="24">
        <v>32.0</v>
      </c>
      <c r="O66" s="24">
        <v>1.0</v>
      </c>
      <c r="P66" s="24">
        <v>38.0</v>
      </c>
      <c r="Q66" s="24">
        <v>24.0</v>
      </c>
      <c r="R66" s="24">
        <v>19.0</v>
      </c>
      <c r="S66" s="24">
        <v>75.0</v>
      </c>
      <c r="T66" s="24">
        <v>26.0</v>
      </c>
      <c r="U66" s="24">
        <v>72.0</v>
      </c>
      <c r="V66" s="24">
        <v>14.0</v>
      </c>
      <c r="W66" s="24">
        <v>16.0</v>
      </c>
      <c r="X66" s="24">
        <v>9.0</v>
      </c>
      <c r="Y66" s="24">
        <v>41.0</v>
      </c>
      <c r="Z66" s="24">
        <v>58.0</v>
      </c>
      <c r="AA66" s="24">
        <v>36.0</v>
      </c>
      <c r="AB66" s="24">
        <v>44.0</v>
      </c>
      <c r="AC66" s="24">
        <v>73.0</v>
      </c>
      <c r="AD66" s="24">
        <v>34.0</v>
      </c>
      <c r="AE66" s="24">
        <v>14.0</v>
      </c>
      <c r="AF66" s="24">
        <v>31.0</v>
      </c>
    </row>
    <row r="67">
      <c r="A67" s="34">
        <f t="shared" si="3"/>
        <v>20</v>
      </c>
      <c r="B67" s="24">
        <v>6.0</v>
      </c>
      <c r="C67" s="24">
        <v>67.0</v>
      </c>
      <c r="D67" s="24">
        <v>41.0</v>
      </c>
      <c r="E67" s="24">
        <v>37.0</v>
      </c>
      <c r="F67" s="24">
        <v>72.0</v>
      </c>
      <c r="G67" s="24">
        <v>20.0</v>
      </c>
      <c r="H67" s="24">
        <v>80.0</v>
      </c>
      <c r="I67" s="24">
        <v>30.0</v>
      </c>
      <c r="J67" s="24">
        <v>54.0</v>
      </c>
      <c r="K67" s="24">
        <v>61.0</v>
      </c>
      <c r="L67" s="24">
        <v>80.0</v>
      </c>
      <c r="M67" s="24">
        <v>62.0</v>
      </c>
      <c r="N67" s="24">
        <v>21.0</v>
      </c>
      <c r="O67" s="24">
        <v>5.0</v>
      </c>
      <c r="P67" s="24">
        <v>28.0</v>
      </c>
      <c r="Q67" s="24">
        <v>47.0</v>
      </c>
      <c r="R67" s="24">
        <v>60.0</v>
      </c>
      <c r="S67" s="24">
        <v>20.0</v>
      </c>
      <c r="T67" s="24">
        <v>33.0</v>
      </c>
      <c r="U67" s="24">
        <v>55.0</v>
      </c>
      <c r="V67" s="24">
        <v>23.0</v>
      </c>
      <c r="W67" s="24">
        <v>44.0</v>
      </c>
      <c r="X67" s="24">
        <v>57.0</v>
      </c>
      <c r="Y67" s="24">
        <v>6.0</v>
      </c>
      <c r="Z67" s="24">
        <v>66.0</v>
      </c>
      <c r="AA67" s="24">
        <v>76.0</v>
      </c>
      <c r="AB67" s="24">
        <v>8.0</v>
      </c>
      <c r="AC67" s="24">
        <v>25.0</v>
      </c>
      <c r="AD67" s="24">
        <v>20.0</v>
      </c>
      <c r="AE67" s="24">
        <v>49.0</v>
      </c>
      <c r="AF67" s="24">
        <v>77.0</v>
      </c>
    </row>
    <row r="68">
      <c r="A68" s="34">
        <f t="shared" si="3"/>
        <v>19</v>
      </c>
      <c r="B68" s="24">
        <v>52.0</v>
      </c>
      <c r="C68" s="24">
        <v>46.0</v>
      </c>
      <c r="D68" s="24">
        <v>31.0</v>
      </c>
      <c r="E68" s="24">
        <v>19.0</v>
      </c>
      <c r="F68" s="24">
        <v>10.0</v>
      </c>
      <c r="G68" s="24">
        <v>25.0</v>
      </c>
      <c r="H68" s="24">
        <v>12.0</v>
      </c>
      <c r="I68" s="24">
        <v>40.0</v>
      </c>
      <c r="J68" s="24">
        <v>36.0</v>
      </c>
      <c r="K68" s="24">
        <v>22.0</v>
      </c>
      <c r="L68" s="24">
        <v>59.0</v>
      </c>
      <c r="M68" s="24">
        <v>40.0</v>
      </c>
      <c r="N68" s="24">
        <v>41.0</v>
      </c>
      <c r="O68" s="24">
        <v>76.0</v>
      </c>
      <c r="P68" s="24">
        <v>15.0</v>
      </c>
      <c r="Q68" s="24">
        <v>4.0</v>
      </c>
      <c r="R68" s="24">
        <v>65.0</v>
      </c>
      <c r="S68" s="24">
        <v>74.0</v>
      </c>
      <c r="T68" s="24">
        <v>64.0</v>
      </c>
      <c r="U68" s="24">
        <v>60.0</v>
      </c>
      <c r="V68" s="24">
        <v>78.0</v>
      </c>
      <c r="W68" s="24">
        <v>3.0</v>
      </c>
      <c r="X68" s="24">
        <v>42.0</v>
      </c>
      <c r="Y68" s="24">
        <v>18.0</v>
      </c>
      <c r="Z68" s="24">
        <v>30.0</v>
      </c>
      <c r="AA68" s="24">
        <v>1.0</v>
      </c>
      <c r="AB68" s="24">
        <v>9.0</v>
      </c>
      <c r="AC68" s="24">
        <v>58.0</v>
      </c>
      <c r="AD68" s="24">
        <v>70.0</v>
      </c>
      <c r="AE68" s="24">
        <v>68.0</v>
      </c>
      <c r="AF68" s="24">
        <v>25.0</v>
      </c>
    </row>
    <row r="69">
      <c r="A69" s="34">
        <f t="shared" si="3"/>
        <v>18</v>
      </c>
      <c r="B69" s="24">
        <v>51.0</v>
      </c>
      <c r="C69" s="24">
        <v>23.0</v>
      </c>
      <c r="D69" s="24">
        <v>21.0</v>
      </c>
      <c r="E69" s="24">
        <v>13.0</v>
      </c>
      <c r="F69" s="24">
        <v>24.0</v>
      </c>
      <c r="G69" s="24">
        <v>17.0</v>
      </c>
      <c r="H69" s="24">
        <v>52.0</v>
      </c>
      <c r="I69" s="24">
        <v>1.0</v>
      </c>
      <c r="J69" s="24">
        <v>57.0</v>
      </c>
      <c r="K69" s="24">
        <v>7.0</v>
      </c>
      <c r="L69" s="24">
        <v>78.0</v>
      </c>
      <c r="M69" s="24">
        <v>39.0</v>
      </c>
      <c r="N69" s="24">
        <v>20.0</v>
      </c>
      <c r="O69" s="24">
        <v>42.0</v>
      </c>
      <c r="P69" s="24">
        <v>79.0</v>
      </c>
      <c r="Q69" s="24">
        <v>32.0</v>
      </c>
      <c r="R69" s="24">
        <v>10.0</v>
      </c>
      <c r="S69" s="24">
        <v>45.0</v>
      </c>
      <c r="T69" s="24">
        <v>8.0</v>
      </c>
      <c r="U69" s="24">
        <v>6.0</v>
      </c>
      <c r="V69" s="24">
        <v>7.0</v>
      </c>
      <c r="W69" s="24">
        <v>32.0</v>
      </c>
      <c r="X69" s="24">
        <v>5.0</v>
      </c>
      <c r="Y69" s="24">
        <v>51.0</v>
      </c>
      <c r="Z69" s="24">
        <v>55.0</v>
      </c>
      <c r="AA69" s="24">
        <v>26.0</v>
      </c>
      <c r="AB69" s="24">
        <v>53.0</v>
      </c>
      <c r="AC69" s="24">
        <v>32.0</v>
      </c>
      <c r="AD69" s="24">
        <v>30.0</v>
      </c>
      <c r="AE69" s="24">
        <v>8.0</v>
      </c>
      <c r="AF69" s="24">
        <v>11.0</v>
      </c>
    </row>
    <row r="70">
      <c r="A70" s="34">
        <f t="shared" si="3"/>
        <v>17</v>
      </c>
      <c r="B70" s="24">
        <v>5.0</v>
      </c>
      <c r="C70" s="24">
        <v>45.0</v>
      </c>
      <c r="D70" s="24">
        <v>40.0</v>
      </c>
      <c r="E70" s="24">
        <v>29.0</v>
      </c>
      <c r="F70" s="24">
        <v>18.0</v>
      </c>
      <c r="G70" s="24">
        <v>7.0</v>
      </c>
      <c r="H70" s="24">
        <v>48.0</v>
      </c>
      <c r="I70" s="24">
        <v>9.0</v>
      </c>
      <c r="J70" s="24">
        <v>64.0</v>
      </c>
      <c r="K70" s="24">
        <v>47.0</v>
      </c>
      <c r="L70" s="24">
        <v>25.0</v>
      </c>
      <c r="M70" s="24">
        <v>18.0</v>
      </c>
      <c r="N70" s="24">
        <v>68.0</v>
      </c>
      <c r="O70" s="24">
        <v>30.0</v>
      </c>
      <c r="P70" s="24">
        <v>39.0</v>
      </c>
      <c r="Q70" s="24">
        <v>9.0</v>
      </c>
      <c r="R70" s="24">
        <v>59.0</v>
      </c>
      <c r="S70" s="24">
        <v>29.0</v>
      </c>
      <c r="T70" s="24">
        <v>51.0</v>
      </c>
      <c r="U70" s="24">
        <v>63.0</v>
      </c>
      <c r="V70" s="24">
        <v>39.0</v>
      </c>
      <c r="W70" s="24">
        <v>50.0</v>
      </c>
      <c r="X70" s="24">
        <v>19.0</v>
      </c>
      <c r="Y70" s="24">
        <v>52.0</v>
      </c>
      <c r="Z70" s="24">
        <v>71.0</v>
      </c>
      <c r="AA70" s="24">
        <v>24.0</v>
      </c>
      <c r="AB70" s="24">
        <v>80.0</v>
      </c>
      <c r="AC70" s="24">
        <v>52.0</v>
      </c>
      <c r="AD70" s="24">
        <v>2.0</v>
      </c>
      <c r="AE70" s="24">
        <v>75.0</v>
      </c>
      <c r="AF70" s="24">
        <v>10.0</v>
      </c>
    </row>
    <row r="71">
      <c r="A71" s="34">
        <f t="shared" si="3"/>
        <v>16</v>
      </c>
      <c r="B71" s="24">
        <v>50.0</v>
      </c>
      <c r="C71" s="24">
        <v>22.0</v>
      </c>
      <c r="D71" s="24">
        <v>73.0</v>
      </c>
      <c r="E71" s="24">
        <v>76.0</v>
      </c>
      <c r="F71" s="24">
        <v>79.0</v>
      </c>
      <c r="G71" s="24">
        <v>55.0</v>
      </c>
      <c r="H71" s="24">
        <v>23.0</v>
      </c>
      <c r="I71" s="24">
        <v>11.0</v>
      </c>
      <c r="J71" s="24">
        <v>4.0</v>
      </c>
      <c r="K71" s="24">
        <v>56.0</v>
      </c>
      <c r="L71" s="24">
        <v>12.0</v>
      </c>
      <c r="M71" s="24">
        <v>10.0</v>
      </c>
      <c r="N71" s="24">
        <v>58.0</v>
      </c>
      <c r="O71" s="24">
        <v>62.0</v>
      </c>
      <c r="P71" s="24">
        <v>35.0</v>
      </c>
      <c r="Q71" s="24">
        <v>57.0</v>
      </c>
      <c r="R71" s="24">
        <v>1.0</v>
      </c>
      <c r="S71" s="24">
        <v>27.0</v>
      </c>
      <c r="T71" s="24">
        <v>24.0</v>
      </c>
      <c r="U71" s="24">
        <v>38.0</v>
      </c>
      <c r="V71" s="24">
        <v>67.0</v>
      </c>
      <c r="W71" s="24">
        <v>2.0</v>
      </c>
      <c r="X71" s="24">
        <v>60.0</v>
      </c>
      <c r="Y71" s="24">
        <v>21.0</v>
      </c>
      <c r="Z71" s="24">
        <v>4.0</v>
      </c>
      <c r="AA71" s="24">
        <v>41.0</v>
      </c>
      <c r="AB71" s="24">
        <v>50.0</v>
      </c>
      <c r="AC71" s="24">
        <v>46.0</v>
      </c>
      <c r="AD71" s="24">
        <v>17.0</v>
      </c>
      <c r="AE71" s="24">
        <v>28.0</v>
      </c>
      <c r="AF71" s="24">
        <v>72.0</v>
      </c>
    </row>
    <row r="72">
      <c r="A72" s="34">
        <f t="shared" si="3"/>
        <v>15</v>
      </c>
      <c r="B72" s="24">
        <v>4.0</v>
      </c>
      <c r="C72" s="24">
        <v>44.0</v>
      </c>
      <c r="D72" s="24">
        <v>64.0</v>
      </c>
      <c r="E72" s="24">
        <v>63.0</v>
      </c>
      <c r="F72" s="24">
        <v>26.0</v>
      </c>
      <c r="G72" s="24">
        <v>33.0</v>
      </c>
      <c r="H72" s="24">
        <v>78.0</v>
      </c>
      <c r="I72" s="24">
        <v>63.0</v>
      </c>
      <c r="J72" s="24">
        <v>32.0</v>
      </c>
      <c r="K72" s="24">
        <v>76.0</v>
      </c>
      <c r="L72" s="24">
        <v>67.0</v>
      </c>
      <c r="M72" s="24">
        <v>69.0</v>
      </c>
      <c r="N72" s="24">
        <v>19.0</v>
      </c>
      <c r="O72" s="24">
        <v>70.0</v>
      </c>
      <c r="P72" s="24">
        <v>36.0</v>
      </c>
      <c r="Q72" s="24">
        <v>63.0</v>
      </c>
      <c r="R72" s="24">
        <v>71.0</v>
      </c>
      <c r="S72" s="24">
        <v>49.0</v>
      </c>
      <c r="T72" s="24">
        <v>19.0</v>
      </c>
      <c r="U72" s="24">
        <v>4.0</v>
      </c>
      <c r="V72" s="24">
        <v>76.0</v>
      </c>
      <c r="W72" s="24">
        <v>72.0</v>
      </c>
      <c r="X72" s="24">
        <v>68.0</v>
      </c>
      <c r="Y72" s="24">
        <v>37.0</v>
      </c>
      <c r="Z72" s="24">
        <v>11.0</v>
      </c>
      <c r="AA72" s="24">
        <v>69.0</v>
      </c>
      <c r="AB72" s="24">
        <v>22.0</v>
      </c>
      <c r="AC72" s="24">
        <v>21.0</v>
      </c>
      <c r="AD72" s="24">
        <v>40.0</v>
      </c>
      <c r="AE72" s="24">
        <v>61.0</v>
      </c>
      <c r="AF72" s="24">
        <v>74.0</v>
      </c>
    </row>
    <row r="73">
      <c r="A73" s="34">
        <f t="shared" si="3"/>
        <v>14</v>
      </c>
      <c r="B73" s="24">
        <v>49.0</v>
      </c>
      <c r="C73" s="24">
        <v>1.0</v>
      </c>
      <c r="D73" s="24">
        <v>9.0</v>
      </c>
      <c r="E73" s="24">
        <v>68.0</v>
      </c>
      <c r="F73" s="24">
        <v>36.0</v>
      </c>
      <c r="G73" s="24">
        <v>58.0</v>
      </c>
      <c r="H73" s="24">
        <v>34.0</v>
      </c>
      <c r="I73" s="24">
        <v>71.0</v>
      </c>
      <c r="J73" s="24">
        <v>14.0</v>
      </c>
      <c r="K73" s="24">
        <v>27.0</v>
      </c>
      <c r="L73" s="24">
        <v>79.0</v>
      </c>
      <c r="M73" s="24">
        <v>48.0</v>
      </c>
      <c r="N73" s="24">
        <v>71.0</v>
      </c>
      <c r="O73" s="24">
        <v>52.0</v>
      </c>
      <c r="P73" s="24">
        <v>13.0</v>
      </c>
      <c r="Q73" s="24">
        <v>21.0</v>
      </c>
      <c r="R73" s="24">
        <v>41.0</v>
      </c>
      <c r="S73" s="24">
        <v>25.0</v>
      </c>
      <c r="T73" s="24">
        <v>52.0</v>
      </c>
      <c r="U73" s="24">
        <v>13.0</v>
      </c>
      <c r="V73" s="24">
        <v>37.0</v>
      </c>
      <c r="W73" s="24">
        <v>31.0</v>
      </c>
      <c r="X73" s="24">
        <v>33.0</v>
      </c>
      <c r="Y73" s="24">
        <v>63.0</v>
      </c>
      <c r="Z73" s="24">
        <v>40.0</v>
      </c>
      <c r="AA73" s="24">
        <v>48.0</v>
      </c>
      <c r="AB73" s="24">
        <v>31.0</v>
      </c>
      <c r="AC73" s="24">
        <v>38.0</v>
      </c>
      <c r="AD73" s="24">
        <v>36.0</v>
      </c>
      <c r="AE73" s="24">
        <v>48.0</v>
      </c>
      <c r="AF73" s="24">
        <v>47.0</v>
      </c>
    </row>
    <row r="74">
      <c r="A74" s="34">
        <f t="shared" si="3"/>
        <v>13</v>
      </c>
      <c r="B74" s="24">
        <v>48.0</v>
      </c>
      <c r="C74" s="24">
        <v>66.0</v>
      </c>
      <c r="D74" s="24">
        <v>39.0</v>
      </c>
      <c r="E74" s="24">
        <v>53.0</v>
      </c>
      <c r="F74" s="24">
        <v>65.0</v>
      </c>
      <c r="G74" s="24">
        <v>69.0</v>
      </c>
      <c r="H74" s="24">
        <v>44.0</v>
      </c>
      <c r="I74" s="24">
        <v>43.0</v>
      </c>
      <c r="J74" s="24">
        <v>72.0</v>
      </c>
      <c r="K74" s="24">
        <v>77.0</v>
      </c>
      <c r="L74" s="24">
        <v>34.0</v>
      </c>
      <c r="M74" s="24">
        <v>24.0</v>
      </c>
      <c r="N74" s="24">
        <v>17.0</v>
      </c>
      <c r="O74" s="24">
        <v>40.0</v>
      </c>
      <c r="P74" s="24">
        <v>74.0</v>
      </c>
      <c r="Q74" s="24">
        <v>37.0</v>
      </c>
      <c r="R74" s="24">
        <v>31.0</v>
      </c>
      <c r="S74" s="24">
        <v>70.0</v>
      </c>
      <c r="T74" s="24">
        <v>30.0</v>
      </c>
      <c r="U74" s="24">
        <v>17.0</v>
      </c>
      <c r="V74" s="24">
        <v>80.0</v>
      </c>
      <c r="W74" s="24">
        <v>55.0</v>
      </c>
      <c r="X74" s="24">
        <v>77.0</v>
      </c>
      <c r="Y74" s="24">
        <v>56.0</v>
      </c>
      <c r="Z74" s="24">
        <v>43.0</v>
      </c>
      <c r="AA74" s="24">
        <v>39.0</v>
      </c>
      <c r="AB74" s="24">
        <v>62.0</v>
      </c>
      <c r="AC74" s="24">
        <v>66.0</v>
      </c>
      <c r="AD74" s="24">
        <v>18.0</v>
      </c>
      <c r="AE74" s="24">
        <v>9.0</v>
      </c>
      <c r="AF74" s="24">
        <v>54.0</v>
      </c>
    </row>
    <row r="75">
      <c r="A75" s="34">
        <f t="shared" si="3"/>
        <v>12</v>
      </c>
      <c r="B75" s="24">
        <v>3.0</v>
      </c>
      <c r="C75" s="24">
        <v>43.0</v>
      </c>
      <c r="D75" s="24">
        <v>54.0</v>
      </c>
      <c r="E75" s="24">
        <v>3.0</v>
      </c>
      <c r="F75" s="24">
        <v>2.0</v>
      </c>
      <c r="G75" s="24">
        <v>41.0</v>
      </c>
      <c r="H75" s="24">
        <v>42.0</v>
      </c>
      <c r="I75" s="24">
        <v>75.0</v>
      </c>
      <c r="J75" s="24">
        <v>16.0</v>
      </c>
      <c r="K75" s="24">
        <v>73.0</v>
      </c>
      <c r="L75" s="24">
        <v>55.0</v>
      </c>
      <c r="M75" s="24">
        <v>60.0</v>
      </c>
      <c r="N75" s="24">
        <v>46.0</v>
      </c>
      <c r="O75" s="24">
        <v>80.0</v>
      </c>
      <c r="P75" s="24">
        <v>27.0</v>
      </c>
      <c r="Q75" s="24">
        <v>18.0</v>
      </c>
      <c r="R75" s="24">
        <v>5.0</v>
      </c>
      <c r="S75" s="24">
        <v>11.0</v>
      </c>
      <c r="T75" s="24">
        <v>47.0</v>
      </c>
      <c r="U75" s="24">
        <v>65.0</v>
      </c>
      <c r="V75" s="24">
        <v>46.0</v>
      </c>
      <c r="W75" s="24">
        <v>26.0</v>
      </c>
      <c r="X75" s="24">
        <v>54.0</v>
      </c>
      <c r="Y75" s="24">
        <v>75.0</v>
      </c>
      <c r="Z75" s="24">
        <v>7.0</v>
      </c>
      <c r="AA75" s="24">
        <v>6.0</v>
      </c>
      <c r="AB75" s="24">
        <v>67.0</v>
      </c>
      <c r="AC75" s="24">
        <v>27.0</v>
      </c>
      <c r="AD75" s="24">
        <v>16.0</v>
      </c>
      <c r="AE75" s="24">
        <v>73.0</v>
      </c>
      <c r="AF75" s="24">
        <v>53.0</v>
      </c>
    </row>
    <row r="76">
      <c r="A76" s="34">
        <f t="shared" si="3"/>
        <v>11</v>
      </c>
      <c r="B76" s="24">
        <v>2.0</v>
      </c>
      <c r="C76" s="24">
        <v>42.0</v>
      </c>
      <c r="D76" s="24">
        <v>20.0</v>
      </c>
      <c r="E76" s="24">
        <v>12.0</v>
      </c>
      <c r="F76" s="24">
        <v>60.0</v>
      </c>
      <c r="G76" s="24">
        <v>77.0</v>
      </c>
      <c r="H76" s="24">
        <v>61.0</v>
      </c>
      <c r="I76" s="24">
        <v>46.0</v>
      </c>
      <c r="J76" s="24">
        <v>10.0</v>
      </c>
      <c r="K76" s="24">
        <v>21.0</v>
      </c>
      <c r="L76" s="24">
        <v>8.0</v>
      </c>
      <c r="M76" s="24">
        <v>54.0</v>
      </c>
      <c r="N76" s="24">
        <v>9.0</v>
      </c>
      <c r="O76" s="24">
        <v>59.0</v>
      </c>
      <c r="P76" s="24">
        <v>47.0</v>
      </c>
      <c r="Q76" s="24">
        <v>34.0</v>
      </c>
      <c r="R76" s="24">
        <v>48.0</v>
      </c>
      <c r="S76" s="24">
        <v>67.0</v>
      </c>
      <c r="T76" s="24">
        <v>35.0</v>
      </c>
      <c r="U76" s="24">
        <v>22.0</v>
      </c>
      <c r="V76" s="24">
        <v>16.0</v>
      </c>
      <c r="W76" s="24">
        <v>9.0</v>
      </c>
      <c r="X76" s="24">
        <v>41.0</v>
      </c>
      <c r="Y76" s="24">
        <v>17.0</v>
      </c>
      <c r="Z76" s="24">
        <v>12.0</v>
      </c>
      <c r="AA76" s="24">
        <v>70.0</v>
      </c>
      <c r="AB76" s="24">
        <v>51.0</v>
      </c>
      <c r="AC76" s="24">
        <v>45.0</v>
      </c>
      <c r="AD76" s="24">
        <v>44.0</v>
      </c>
      <c r="AE76" s="24">
        <v>77.0</v>
      </c>
      <c r="AF76" s="24">
        <v>34.0</v>
      </c>
    </row>
    <row r="77">
      <c r="A77" s="34">
        <f t="shared" si="3"/>
        <v>10</v>
      </c>
      <c r="B77" s="24">
        <v>47.0</v>
      </c>
      <c r="C77" s="24">
        <v>65.0</v>
      </c>
      <c r="D77" s="24">
        <v>30.0</v>
      </c>
      <c r="E77" s="24">
        <v>72.0</v>
      </c>
      <c r="F77" s="24">
        <v>75.0</v>
      </c>
      <c r="G77" s="24">
        <v>52.0</v>
      </c>
      <c r="H77" s="24">
        <v>70.0</v>
      </c>
      <c r="I77" s="24">
        <v>8.0</v>
      </c>
      <c r="J77" s="24">
        <v>41.0</v>
      </c>
      <c r="K77" s="24">
        <v>70.0</v>
      </c>
      <c r="L77" s="24">
        <v>30.0</v>
      </c>
      <c r="M77" s="24">
        <v>26.0</v>
      </c>
      <c r="N77" s="24">
        <v>51.0</v>
      </c>
      <c r="O77" s="24">
        <v>44.0</v>
      </c>
      <c r="P77" s="24">
        <v>32.0</v>
      </c>
      <c r="Q77" s="24">
        <v>51.0</v>
      </c>
      <c r="R77" s="24">
        <v>44.0</v>
      </c>
      <c r="S77" s="24">
        <v>26.0</v>
      </c>
      <c r="T77" s="24">
        <v>40.0</v>
      </c>
      <c r="U77" s="24">
        <v>43.0</v>
      </c>
      <c r="V77" s="24">
        <v>32.0</v>
      </c>
      <c r="W77" s="24">
        <v>57.0</v>
      </c>
      <c r="X77" s="24">
        <v>6.0</v>
      </c>
      <c r="Y77" s="24">
        <v>59.0</v>
      </c>
      <c r="Z77" s="24">
        <v>46.0</v>
      </c>
      <c r="AA77" s="24">
        <v>18.0</v>
      </c>
      <c r="AB77" s="24">
        <v>68.0</v>
      </c>
      <c r="AC77" s="24">
        <v>33.0</v>
      </c>
      <c r="AD77" s="24">
        <v>76.0</v>
      </c>
      <c r="AE77" s="24">
        <v>25.0</v>
      </c>
      <c r="AF77" s="24">
        <v>4.0</v>
      </c>
    </row>
    <row r="78">
      <c r="A78" s="34">
        <f t="shared" si="3"/>
        <v>9</v>
      </c>
      <c r="B78" s="24">
        <v>46.0</v>
      </c>
      <c r="C78" s="24">
        <v>41.0</v>
      </c>
      <c r="D78" s="24">
        <v>8.0</v>
      </c>
      <c r="E78" s="24">
        <v>24.0</v>
      </c>
      <c r="F78" s="24">
        <v>32.0</v>
      </c>
      <c r="G78" s="24">
        <v>48.0</v>
      </c>
      <c r="H78" s="24">
        <v>30.0</v>
      </c>
      <c r="I78" s="24">
        <v>54.0</v>
      </c>
      <c r="J78" s="24">
        <v>5.0</v>
      </c>
      <c r="K78" s="24">
        <v>80.0</v>
      </c>
      <c r="L78" s="24">
        <v>40.0</v>
      </c>
      <c r="M78" s="24">
        <v>53.0</v>
      </c>
      <c r="N78" s="24">
        <v>5.0</v>
      </c>
      <c r="O78" s="24">
        <v>38.0</v>
      </c>
      <c r="P78" s="24">
        <v>57.0</v>
      </c>
      <c r="Q78" s="24">
        <v>60.0</v>
      </c>
      <c r="R78" s="24">
        <v>23.0</v>
      </c>
      <c r="S78" s="24">
        <v>64.0</v>
      </c>
      <c r="T78" s="24">
        <v>60.0</v>
      </c>
      <c r="U78" s="24">
        <v>42.0</v>
      </c>
      <c r="V78" s="24">
        <v>2.0</v>
      </c>
      <c r="W78" s="24">
        <v>5.0</v>
      </c>
      <c r="X78" s="24">
        <v>52.0</v>
      </c>
      <c r="Y78" s="24">
        <v>64.0</v>
      </c>
      <c r="Z78" s="24">
        <v>20.0</v>
      </c>
      <c r="AA78" s="24">
        <v>9.0</v>
      </c>
      <c r="AB78" s="24">
        <v>73.0</v>
      </c>
      <c r="AC78" s="24">
        <v>74.0</v>
      </c>
      <c r="AD78" s="24">
        <v>63.0</v>
      </c>
      <c r="AE78" s="24">
        <v>72.0</v>
      </c>
      <c r="AF78" s="24">
        <v>42.0</v>
      </c>
    </row>
    <row r="79">
      <c r="A79" s="34">
        <f t="shared" si="3"/>
        <v>8</v>
      </c>
      <c r="B79" s="24">
        <v>45.0</v>
      </c>
      <c r="C79" s="24">
        <v>21.0</v>
      </c>
      <c r="D79" s="24">
        <v>19.0</v>
      </c>
      <c r="E79" s="24">
        <v>18.0</v>
      </c>
      <c r="F79" s="24">
        <v>47.0</v>
      </c>
      <c r="G79" s="24">
        <v>78.0</v>
      </c>
      <c r="H79" s="24">
        <v>1.0</v>
      </c>
      <c r="I79" s="24">
        <v>4.0</v>
      </c>
      <c r="J79" s="24">
        <v>22.0</v>
      </c>
      <c r="K79" s="24">
        <v>59.0</v>
      </c>
      <c r="L79" s="24">
        <v>18.0</v>
      </c>
      <c r="M79" s="24">
        <v>13.0</v>
      </c>
      <c r="N79" s="24">
        <v>42.0</v>
      </c>
      <c r="O79" s="24">
        <v>15.0</v>
      </c>
      <c r="P79" s="24">
        <v>21.0</v>
      </c>
      <c r="Q79" s="24">
        <v>10.0</v>
      </c>
      <c r="R79" s="24">
        <v>16.0</v>
      </c>
      <c r="S79" s="24">
        <v>24.0</v>
      </c>
      <c r="T79" s="24">
        <v>6.0</v>
      </c>
      <c r="U79" s="24">
        <v>21.0</v>
      </c>
      <c r="V79" s="24">
        <v>31.0</v>
      </c>
      <c r="W79" s="24">
        <v>60.0</v>
      </c>
      <c r="X79" s="24">
        <v>21.0</v>
      </c>
      <c r="Y79" s="24">
        <v>80.0</v>
      </c>
      <c r="Z79" s="24">
        <v>1.0</v>
      </c>
      <c r="AA79" s="24">
        <v>50.0</v>
      </c>
      <c r="AB79" s="24">
        <v>58.0</v>
      </c>
      <c r="AC79" s="24">
        <v>20.0</v>
      </c>
      <c r="AD79" s="24">
        <v>49.0</v>
      </c>
      <c r="AE79" s="24">
        <v>47.0</v>
      </c>
      <c r="AF79" s="24">
        <v>58.0</v>
      </c>
    </row>
    <row r="80">
      <c r="A80" s="34">
        <f t="shared" si="3"/>
        <v>7</v>
      </c>
      <c r="B80" s="24">
        <v>44.0</v>
      </c>
      <c r="C80" s="24">
        <v>40.0</v>
      </c>
      <c r="D80" s="24">
        <v>29.0</v>
      </c>
      <c r="E80" s="24">
        <v>36.0</v>
      </c>
      <c r="F80" s="24">
        <v>25.0</v>
      </c>
      <c r="G80" s="24">
        <v>44.0</v>
      </c>
      <c r="H80" s="24">
        <v>9.0</v>
      </c>
      <c r="I80" s="24">
        <v>32.0</v>
      </c>
      <c r="J80" s="24">
        <v>47.0</v>
      </c>
      <c r="K80" s="24">
        <v>12.0</v>
      </c>
      <c r="L80" s="24">
        <v>69.0</v>
      </c>
      <c r="M80" s="24">
        <v>41.0</v>
      </c>
      <c r="N80" s="24">
        <v>70.0</v>
      </c>
      <c r="O80" s="24">
        <v>39.0</v>
      </c>
      <c r="P80" s="24">
        <v>18.0</v>
      </c>
      <c r="Q80" s="24">
        <v>1.0</v>
      </c>
      <c r="R80" s="24">
        <v>20.0</v>
      </c>
      <c r="S80" s="24">
        <v>52.0</v>
      </c>
      <c r="T80" s="24">
        <v>38.0</v>
      </c>
      <c r="U80" s="24">
        <v>10.0</v>
      </c>
      <c r="V80" s="24">
        <v>26.0</v>
      </c>
      <c r="W80" s="24">
        <v>33.0</v>
      </c>
      <c r="X80" s="24">
        <v>63.0</v>
      </c>
      <c r="Y80" s="24">
        <v>58.0</v>
      </c>
      <c r="Z80" s="24">
        <v>26.0</v>
      </c>
      <c r="AA80" s="24">
        <v>22.0</v>
      </c>
      <c r="AB80" s="24">
        <v>52.0</v>
      </c>
      <c r="AC80" s="24">
        <v>30.0</v>
      </c>
      <c r="AD80" s="24">
        <v>8.0</v>
      </c>
      <c r="AE80" s="24">
        <v>53.0</v>
      </c>
      <c r="AF80" s="24">
        <v>20.0</v>
      </c>
    </row>
    <row r="81">
      <c r="A81" s="34">
        <f t="shared" si="3"/>
        <v>6</v>
      </c>
      <c r="B81" s="24">
        <v>1.0</v>
      </c>
      <c r="C81" s="24">
        <v>64.0</v>
      </c>
      <c r="D81" s="24">
        <v>63.0</v>
      </c>
      <c r="E81" s="24">
        <v>2.0</v>
      </c>
      <c r="F81" s="24">
        <v>7.0</v>
      </c>
      <c r="G81" s="24">
        <v>61.0</v>
      </c>
      <c r="H81" s="24">
        <v>71.0</v>
      </c>
      <c r="I81" s="24">
        <v>72.0</v>
      </c>
      <c r="J81" s="24">
        <v>27.0</v>
      </c>
      <c r="K81" s="24">
        <v>79.0</v>
      </c>
      <c r="L81" s="24">
        <v>24.0</v>
      </c>
      <c r="M81" s="24">
        <v>68.0</v>
      </c>
      <c r="N81" s="24">
        <v>52.0</v>
      </c>
      <c r="O81" s="24">
        <v>36.0</v>
      </c>
      <c r="P81" s="24">
        <v>34.0</v>
      </c>
      <c r="Q81" s="24">
        <v>41.0</v>
      </c>
      <c r="R81" s="24">
        <v>45.0</v>
      </c>
      <c r="S81" s="24">
        <v>47.0</v>
      </c>
      <c r="T81" s="24">
        <v>4.0</v>
      </c>
      <c r="U81" s="24">
        <v>23.0</v>
      </c>
      <c r="V81" s="24">
        <v>57.0</v>
      </c>
      <c r="W81" s="24">
        <v>54.0</v>
      </c>
      <c r="X81" s="24">
        <v>75.0</v>
      </c>
      <c r="Y81" s="24">
        <v>66.0</v>
      </c>
      <c r="Z81" s="24">
        <v>69.0</v>
      </c>
      <c r="AA81" s="24">
        <v>62.0</v>
      </c>
      <c r="AB81" s="24">
        <v>21.0</v>
      </c>
      <c r="AC81" s="24">
        <v>17.0</v>
      </c>
      <c r="AD81" s="24">
        <v>28.0</v>
      </c>
      <c r="AE81" s="24">
        <v>4.0</v>
      </c>
      <c r="AF81" s="24">
        <v>32.0</v>
      </c>
    </row>
    <row r="82">
      <c r="A82" s="34">
        <f t="shared" si="3"/>
        <v>5</v>
      </c>
      <c r="B82" s="24">
        <v>43.0</v>
      </c>
      <c r="C82" s="24">
        <v>39.0</v>
      </c>
      <c r="D82" s="24">
        <v>53.0</v>
      </c>
      <c r="E82" s="24">
        <v>75.0</v>
      </c>
      <c r="F82" s="24">
        <v>55.0</v>
      </c>
      <c r="G82" s="24">
        <v>30.0</v>
      </c>
      <c r="H82" s="24">
        <v>8.0</v>
      </c>
      <c r="I82" s="24">
        <v>10.0</v>
      </c>
      <c r="J82" s="24">
        <v>77.0</v>
      </c>
      <c r="K82" s="24">
        <v>55.0</v>
      </c>
      <c r="L82" s="24">
        <v>54.0</v>
      </c>
      <c r="M82" s="24">
        <v>19.0</v>
      </c>
      <c r="N82" s="24">
        <v>80.0</v>
      </c>
      <c r="O82" s="24">
        <v>74.0</v>
      </c>
      <c r="P82" s="24">
        <v>10.0</v>
      </c>
      <c r="Q82" s="24">
        <v>5.0</v>
      </c>
      <c r="R82" s="24">
        <v>49.0</v>
      </c>
      <c r="S82" s="24">
        <v>40.0</v>
      </c>
      <c r="T82" s="24">
        <v>65.0</v>
      </c>
      <c r="U82" s="24">
        <v>7.0</v>
      </c>
      <c r="V82" s="24">
        <v>5.0</v>
      </c>
      <c r="W82" s="24">
        <v>6.0</v>
      </c>
      <c r="X82" s="24">
        <v>59.0</v>
      </c>
      <c r="Y82" s="24">
        <v>71.0</v>
      </c>
      <c r="Z82" s="24">
        <v>39.0</v>
      </c>
      <c r="AA82" s="24">
        <v>51.0</v>
      </c>
      <c r="AB82" s="24">
        <v>66.0</v>
      </c>
      <c r="AC82" s="24">
        <v>36.0</v>
      </c>
      <c r="AD82" s="24">
        <v>9.0</v>
      </c>
      <c r="AE82" s="24">
        <v>58.0</v>
      </c>
      <c r="AF82" s="24">
        <v>62.0</v>
      </c>
    </row>
    <row r="83">
      <c r="A83" s="34">
        <f t="shared" si="3"/>
        <v>4</v>
      </c>
      <c r="B83" s="24">
        <v>42.0</v>
      </c>
      <c r="C83" s="24">
        <v>20.0</v>
      </c>
      <c r="D83" s="24">
        <v>72.0</v>
      </c>
      <c r="E83" s="24">
        <v>47.0</v>
      </c>
      <c r="F83" s="24">
        <v>58.0</v>
      </c>
      <c r="G83" s="24">
        <v>1.0</v>
      </c>
      <c r="H83" s="24">
        <v>72.0</v>
      </c>
      <c r="I83" s="24">
        <v>5.0</v>
      </c>
      <c r="J83" s="24">
        <v>21.0</v>
      </c>
      <c r="K83" s="24">
        <v>30.0</v>
      </c>
      <c r="L83" s="24">
        <v>53.0</v>
      </c>
      <c r="M83" s="24">
        <v>71.0</v>
      </c>
      <c r="N83" s="24">
        <v>59.0</v>
      </c>
      <c r="O83" s="24">
        <v>27.0</v>
      </c>
      <c r="P83" s="24">
        <v>41.0</v>
      </c>
      <c r="Q83" s="24">
        <v>23.0</v>
      </c>
      <c r="R83" s="24">
        <v>25.0</v>
      </c>
      <c r="S83" s="24">
        <v>38.0</v>
      </c>
      <c r="T83" s="24">
        <v>43.0</v>
      </c>
      <c r="U83" s="24">
        <v>37.0</v>
      </c>
      <c r="V83" s="24">
        <v>33.0</v>
      </c>
      <c r="W83" s="24">
        <v>63.0</v>
      </c>
      <c r="X83" s="24">
        <v>64.0</v>
      </c>
      <c r="Y83" s="24">
        <v>11.0</v>
      </c>
      <c r="Z83" s="24">
        <v>70.0</v>
      </c>
      <c r="AA83" s="24">
        <v>73.0</v>
      </c>
      <c r="AB83" s="24">
        <v>45.0</v>
      </c>
      <c r="AC83" s="24">
        <v>16.0</v>
      </c>
      <c r="AD83" s="24">
        <v>77.0</v>
      </c>
      <c r="AE83" s="24">
        <v>32.0</v>
      </c>
      <c r="AF83" s="24">
        <v>60.0</v>
      </c>
    </row>
    <row r="84">
      <c r="A84" s="34">
        <f t="shared" si="3"/>
        <v>3</v>
      </c>
      <c r="B84" s="24">
        <v>41.0</v>
      </c>
      <c r="C84" s="24">
        <v>19.0</v>
      </c>
      <c r="D84" s="24">
        <v>18.0</v>
      </c>
      <c r="E84" s="24">
        <v>7.0</v>
      </c>
      <c r="F84" s="24">
        <v>41.0</v>
      </c>
      <c r="G84" s="24">
        <v>71.0</v>
      </c>
      <c r="H84" s="24">
        <v>10.0</v>
      </c>
      <c r="I84" s="24">
        <v>47.0</v>
      </c>
      <c r="J84" s="24">
        <v>80.0</v>
      </c>
      <c r="K84" s="24">
        <v>40.0</v>
      </c>
      <c r="L84" s="24">
        <v>13.0</v>
      </c>
      <c r="M84" s="24">
        <v>51.0</v>
      </c>
      <c r="N84" s="24">
        <v>38.0</v>
      </c>
      <c r="O84" s="24">
        <v>18.0</v>
      </c>
      <c r="P84" s="24">
        <v>23.0</v>
      </c>
      <c r="Q84" s="24">
        <v>20.0</v>
      </c>
      <c r="R84" s="24">
        <v>11.0</v>
      </c>
      <c r="S84" s="24">
        <v>4.0</v>
      </c>
      <c r="T84" s="24">
        <v>10.0</v>
      </c>
      <c r="U84" s="24">
        <v>16.0</v>
      </c>
      <c r="V84" s="24">
        <v>75.0</v>
      </c>
      <c r="W84" s="24">
        <v>75.0</v>
      </c>
      <c r="X84" s="24">
        <v>58.0</v>
      </c>
      <c r="Y84" s="24">
        <v>40.0</v>
      </c>
      <c r="Z84" s="24">
        <v>9.0</v>
      </c>
      <c r="AA84" s="24">
        <v>52.0</v>
      </c>
      <c r="AB84" s="24">
        <v>33.0</v>
      </c>
      <c r="AC84" s="24">
        <v>76.0</v>
      </c>
      <c r="AD84" s="24">
        <v>72.0</v>
      </c>
      <c r="AE84" s="24">
        <v>60.0</v>
      </c>
      <c r="AF84" s="24">
        <v>70.0</v>
      </c>
    </row>
    <row r="85">
      <c r="A85" s="34">
        <f t="shared" si="3"/>
        <v>2</v>
      </c>
      <c r="B85" s="24">
        <v>40.0</v>
      </c>
      <c r="C85" s="24">
        <v>63.0</v>
      </c>
      <c r="D85" s="24">
        <v>7.0</v>
      </c>
      <c r="E85" s="24">
        <v>58.0</v>
      </c>
      <c r="F85" s="24">
        <v>78.0</v>
      </c>
      <c r="G85" s="24">
        <v>8.0</v>
      </c>
      <c r="H85" s="24">
        <v>27.0</v>
      </c>
      <c r="I85" s="24">
        <v>27.0</v>
      </c>
      <c r="J85" s="24">
        <v>12.0</v>
      </c>
      <c r="K85" s="24">
        <v>24.0</v>
      </c>
      <c r="L85" s="24">
        <v>51.0</v>
      </c>
      <c r="M85" s="24">
        <v>5.0</v>
      </c>
      <c r="N85" s="24">
        <v>36.0</v>
      </c>
      <c r="O85" s="24">
        <v>10.0</v>
      </c>
      <c r="P85" s="24">
        <v>20.0</v>
      </c>
      <c r="Q85" s="24">
        <v>49.0</v>
      </c>
      <c r="R85" s="24">
        <v>64.0</v>
      </c>
      <c r="S85" s="24">
        <v>43.0</v>
      </c>
      <c r="T85" s="24">
        <v>7.0</v>
      </c>
      <c r="U85" s="24">
        <v>32.0</v>
      </c>
      <c r="V85" s="24">
        <v>64.0</v>
      </c>
      <c r="W85" s="24">
        <v>64.0</v>
      </c>
      <c r="X85" s="24">
        <v>11.0</v>
      </c>
      <c r="Y85" s="24">
        <v>46.0</v>
      </c>
      <c r="Z85" s="24">
        <v>62.0</v>
      </c>
      <c r="AA85" s="24">
        <v>21.0</v>
      </c>
      <c r="AB85" s="24">
        <v>30.0</v>
      </c>
      <c r="AC85" s="24">
        <v>49.0</v>
      </c>
      <c r="AD85" s="24">
        <v>53.0</v>
      </c>
      <c r="AE85" s="24">
        <v>43.0</v>
      </c>
      <c r="AF85" s="24">
        <v>43.0</v>
      </c>
    </row>
    <row r="86">
      <c r="A86" s="34">
        <f t="shared" si="3"/>
        <v>1</v>
      </c>
      <c r="B86" s="24">
        <v>39.0</v>
      </c>
      <c r="C86" s="24">
        <v>18.0</v>
      </c>
      <c r="D86" s="24">
        <v>71.0</v>
      </c>
      <c r="E86" s="24">
        <v>71.0</v>
      </c>
      <c r="F86" s="24">
        <v>71.0</v>
      </c>
      <c r="G86" s="24">
        <v>27.0</v>
      </c>
      <c r="H86" s="24">
        <v>24.0</v>
      </c>
      <c r="I86" s="24">
        <v>24.0</v>
      </c>
      <c r="J86" s="24">
        <v>24.0</v>
      </c>
      <c r="K86" s="24">
        <v>13.0</v>
      </c>
      <c r="L86" s="24">
        <v>36.0</v>
      </c>
      <c r="M86" s="24">
        <v>36.0</v>
      </c>
      <c r="N86" s="24">
        <v>11.0</v>
      </c>
      <c r="O86" s="24">
        <v>11.0</v>
      </c>
      <c r="P86" s="24">
        <v>11.0</v>
      </c>
      <c r="Q86" s="24">
        <v>11.0</v>
      </c>
      <c r="R86" s="24">
        <v>38.0</v>
      </c>
      <c r="S86" s="24">
        <v>32.0</v>
      </c>
      <c r="T86" s="24">
        <v>32.0</v>
      </c>
      <c r="U86" s="24">
        <v>75.0</v>
      </c>
      <c r="V86" s="24">
        <v>58.0</v>
      </c>
      <c r="W86" s="24">
        <v>58.0</v>
      </c>
      <c r="X86" s="24">
        <v>69.0</v>
      </c>
      <c r="Y86" s="24">
        <v>69.0</v>
      </c>
      <c r="Z86" s="24">
        <v>73.0</v>
      </c>
      <c r="AA86" s="24">
        <v>49.0</v>
      </c>
      <c r="AB86" s="24">
        <v>49.0</v>
      </c>
      <c r="AC86" s="24">
        <v>72.0</v>
      </c>
      <c r="AD86" s="24">
        <v>43.0</v>
      </c>
      <c r="AE86" s="24">
        <v>52.0</v>
      </c>
      <c r="AF86" s="24">
        <v>52.0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3.88"/>
  </cols>
  <sheetData>
    <row r="1">
      <c r="A1" s="24" t="s">
        <v>0</v>
      </c>
      <c r="B1" s="24">
        <v>6.0</v>
      </c>
      <c r="C1" s="24">
        <v>6.0</v>
      </c>
      <c r="D1" s="24">
        <v>6.0</v>
      </c>
      <c r="E1" s="24">
        <v>6.0</v>
      </c>
      <c r="F1" s="24">
        <v>6.0</v>
      </c>
      <c r="G1" s="24">
        <v>6.0</v>
      </c>
      <c r="H1" s="24">
        <v>6.0</v>
      </c>
      <c r="I1" s="24">
        <v>6.0</v>
      </c>
      <c r="J1" s="24">
        <v>6.0</v>
      </c>
      <c r="K1" s="24">
        <v>6.0</v>
      </c>
      <c r="L1" s="24">
        <v>6.0</v>
      </c>
      <c r="M1" s="24">
        <v>6.0</v>
      </c>
      <c r="N1" s="24">
        <v>6.0</v>
      </c>
      <c r="O1" s="24">
        <v>6.0</v>
      </c>
      <c r="P1" s="24">
        <v>6.0</v>
      </c>
      <c r="Q1" s="24">
        <v>6.0</v>
      </c>
      <c r="R1" s="24">
        <v>6.0</v>
      </c>
      <c r="S1" s="24">
        <v>6.0</v>
      </c>
      <c r="T1" s="24">
        <v>6.0</v>
      </c>
      <c r="U1" s="24">
        <v>6.0</v>
      </c>
      <c r="V1" s="24">
        <v>6.0</v>
      </c>
      <c r="W1" s="24">
        <v>6.0</v>
      </c>
      <c r="X1" s="24">
        <v>6.0</v>
      </c>
      <c r="Y1" s="24">
        <v>6.0</v>
      </c>
      <c r="Z1" s="24">
        <v>6.0</v>
      </c>
      <c r="AA1" s="24">
        <v>6.0</v>
      </c>
      <c r="AB1" s="24">
        <v>6.0</v>
      </c>
      <c r="AC1" s="24">
        <v>6.0</v>
      </c>
      <c r="AD1" s="24">
        <v>6.0</v>
      </c>
      <c r="AE1" s="24">
        <v>6.0</v>
      </c>
      <c r="AF1" s="24">
        <v>6.0</v>
      </c>
      <c r="AG1" s="24">
        <v>6.0</v>
      </c>
      <c r="AH1" s="24">
        <v>6.0</v>
      </c>
      <c r="AI1" s="24">
        <v>6.0</v>
      </c>
      <c r="AJ1" s="24">
        <v>6.0</v>
      </c>
      <c r="AK1" s="24">
        <v>6.0</v>
      </c>
      <c r="AL1" s="24">
        <v>6.0</v>
      </c>
      <c r="AM1" s="24">
        <v>6.0</v>
      </c>
      <c r="AN1" s="24">
        <v>6.0</v>
      </c>
      <c r="AO1" s="24">
        <v>6.0</v>
      </c>
      <c r="AP1" s="24">
        <v>6.0</v>
      </c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</row>
    <row r="2">
      <c r="A2" s="24" t="s">
        <v>4</v>
      </c>
      <c r="B2" s="24">
        <v>1.0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>
      <c r="A3" s="24" t="s">
        <v>12</v>
      </c>
      <c r="B3" s="34">
        <f t="shared" ref="B3:CX3" si="1">SUM($A$50:$A$89)-sum(B50:B89)</f>
        <v>0</v>
      </c>
      <c r="C3" s="34">
        <f t="shared" si="1"/>
        <v>0</v>
      </c>
      <c r="D3" s="34">
        <f t="shared" si="1"/>
        <v>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0</v>
      </c>
      <c r="K3" s="34">
        <f t="shared" si="1"/>
        <v>0</v>
      </c>
      <c r="L3" s="34">
        <f t="shared" si="1"/>
        <v>0</v>
      </c>
      <c r="M3" s="34">
        <f t="shared" si="1"/>
        <v>0</v>
      </c>
      <c r="N3" s="34">
        <f t="shared" si="1"/>
        <v>0</v>
      </c>
      <c r="O3" s="34">
        <f t="shared" si="1"/>
        <v>0</v>
      </c>
      <c r="P3" s="34">
        <f t="shared" si="1"/>
        <v>0</v>
      </c>
      <c r="Q3" s="34">
        <f t="shared" si="1"/>
        <v>0</v>
      </c>
      <c r="R3" s="34">
        <f t="shared" si="1"/>
        <v>0</v>
      </c>
      <c r="S3" s="34">
        <f t="shared" si="1"/>
        <v>0</v>
      </c>
      <c r="T3" s="34">
        <f t="shared" si="1"/>
        <v>0</v>
      </c>
      <c r="U3" s="34">
        <f t="shared" si="1"/>
        <v>0</v>
      </c>
      <c r="V3" s="34">
        <f t="shared" si="1"/>
        <v>0</v>
      </c>
      <c r="W3" s="34">
        <f t="shared" si="1"/>
        <v>0</v>
      </c>
      <c r="X3" s="34">
        <f t="shared" si="1"/>
        <v>0</v>
      </c>
      <c r="Y3" s="34">
        <f t="shared" si="1"/>
        <v>0</v>
      </c>
      <c r="Z3" s="34">
        <f t="shared" si="1"/>
        <v>0</v>
      </c>
      <c r="AA3" s="34">
        <f t="shared" si="1"/>
        <v>0</v>
      </c>
      <c r="AB3" s="34">
        <f t="shared" si="1"/>
        <v>0</v>
      </c>
      <c r="AC3" s="34">
        <f t="shared" si="1"/>
        <v>0</v>
      </c>
      <c r="AD3" s="34">
        <f t="shared" si="1"/>
        <v>0</v>
      </c>
      <c r="AE3" s="34">
        <f t="shared" si="1"/>
        <v>0</v>
      </c>
      <c r="AF3" s="34">
        <f t="shared" si="1"/>
        <v>0</v>
      </c>
      <c r="AG3" s="34">
        <f t="shared" si="1"/>
        <v>0</v>
      </c>
      <c r="AH3" s="34">
        <f t="shared" si="1"/>
        <v>0</v>
      </c>
      <c r="AI3" s="34">
        <f t="shared" si="1"/>
        <v>0</v>
      </c>
      <c r="AJ3" s="34">
        <f t="shared" si="1"/>
        <v>0</v>
      </c>
      <c r="AK3" s="34">
        <f t="shared" si="1"/>
        <v>0</v>
      </c>
      <c r="AL3" s="34">
        <f t="shared" si="1"/>
        <v>0</v>
      </c>
      <c r="AM3" s="34">
        <f t="shared" si="1"/>
        <v>0</v>
      </c>
      <c r="AN3" s="34">
        <f t="shared" si="1"/>
        <v>0</v>
      </c>
      <c r="AO3" s="34">
        <f t="shared" si="1"/>
        <v>0</v>
      </c>
      <c r="AP3" s="34">
        <f t="shared" si="1"/>
        <v>0</v>
      </c>
      <c r="AQ3" s="34">
        <f t="shared" si="1"/>
        <v>820</v>
      </c>
      <c r="AR3" s="34">
        <f t="shared" si="1"/>
        <v>820</v>
      </c>
      <c r="AS3" s="34">
        <f t="shared" si="1"/>
        <v>820</v>
      </c>
      <c r="AT3" s="34">
        <f t="shared" si="1"/>
        <v>820</v>
      </c>
      <c r="AU3" s="34">
        <f t="shared" si="1"/>
        <v>820</v>
      </c>
      <c r="AV3" s="34">
        <f t="shared" si="1"/>
        <v>820</v>
      </c>
      <c r="AW3" s="34">
        <f t="shared" si="1"/>
        <v>820</v>
      </c>
      <c r="AX3" s="34">
        <f t="shared" si="1"/>
        <v>820</v>
      </c>
      <c r="AY3" s="34">
        <f t="shared" si="1"/>
        <v>820</v>
      </c>
      <c r="AZ3" s="34">
        <f t="shared" si="1"/>
        <v>820</v>
      </c>
      <c r="BA3" s="34">
        <f t="shared" si="1"/>
        <v>820</v>
      </c>
      <c r="BB3" s="34">
        <f t="shared" si="1"/>
        <v>820</v>
      </c>
      <c r="BC3" s="34">
        <f t="shared" si="1"/>
        <v>820</v>
      </c>
      <c r="BD3" s="34">
        <f t="shared" si="1"/>
        <v>820</v>
      </c>
      <c r="BE3" s="34">
        <f t="shared" si="1"/>
        <v>820</v>
      </c>
      <c r="BF3" s="34">
        <f t="shared" si="1"/>
        <v>820</v>
      </c>
      <c r="BG3" s="34">
        <f t="shared" si="1"/>
        <v>820</v>
      </c>
      <c r="BH3" s="34">
        <f t="shared" si="1"/>
        <v>820</v>
      </c>
      <c r="BI3" s="34">
        <f t="shared" si="1"/>
        <v>820</v>
      </c>
      <c r="BJ3" s="34">
        <f t="shared" si="1"/>
        <v>820</v>
      </c>
      <c r="BK3" s="34">
        <f t="shared" si="1"/>
        <v>820</v>
      </c>
      <c r="BL3" s="34">
        <f t="shared" si="1"/>
        <v>820</v>
      </c>
      <c r="BM3" s="34">
        <f t="shared" si="1"/>
        <v>820</v>
      </c>
      <c r="BN3" s="34">
        <f t="shared" si="1"/>
        <v>820</v>
      </c>
      <c r="BO3" s="34">
        <f t="shared" si="1"/>
        <v>820</v>
      </c>
      <c r="BP3" s="34">
        <f t="shared" si="1"/>
        <v>820</v>
      </c>
      <c r="BQ3" s="34">
        <f t="shared" si="1"/>
        <v>820</v>
      </c>
      <c r="BR3" s="34">
        <f t="shared" si="1"/>
        <v>820</v>
      </c>
      <c r="BS3" s="34">
        <f t="shared" si="1"/>
        <v>820</v>
      </c>
      <c r="BT3" s="34">
        <f t="shared" si="1"/>
        <v>820</v>
      </c>
      <c r="BU3" s="34">
        <f t="shared" si="1"/>
        <v>820</v>
      </c>
      <c r="BV3" s="34">
        <f t="shared" si="1"/>
        <v>820</v>
      </c>
      <c r="BW3" s="34">
        <f t="shared" si="1"/>
        <v>820</v>
      </c>
      <c r="BX3" s="34">
        <f t="shared" si="1"/>
        <v>820</v>
      </c>
      <c r="BY3" s="34">
        <f t="shared" si="1"/>
        <v>820</v>
      </c>
      <c r="BZ3" s="34">
        <f t="shared" si="1"/>
        <v>820</v>
      </c>
      <c r="CA3" s="34">
        <f t="shared" si="1"/>
        <v>820</v>
      </c>
      <c r="CB3" s="34">
        <f t="shared" si="1"/>
        <v>820</v>
      </c>
      <c r="CC3" s="34">
        <f t="shared" si="1"/>
        <v>820</v>
      </c>
      <c r="CD3" s="34">
        <f t="shared" si="1"/>
        <v>820</v>
      </c>
      <c r="CE3" s="34">
        <f t="shared" si="1"/>
        <v>820</v>
      </c>
      <c r="CF3" s="34">
        <f t="shared" si="1"/>
        <v>820</v>
      </c>
      <c r="CG3" s="34">
        <f t="shared" si="1"/>
        <v>820</v>
      </c>
      <c r="CH3" s="34">
        <f t="shared" si="1"/>
        <v>820</v>
      </c>
      <c r="CI3" s="34">
        <f t="shared" si="1"/>
        <v>820</v>
      </c>
      <c r="CJ3" s="34">
        <f t="shared" si="1"/>
        <v>820</v>
      </c>
      <c r="CK3" s="34">
        <f t="shared" si="1"/>
        <v>820</v>
      </c>
      <c r="CL3" s="34">
        <f t="shared" si="1"/>
        <v>820</v>
      </c>
      <c r="CM3" s="34">
        <f t="shared" si="1"/>
        <v>820</v>
      </c>
      <c r="CN3" s="34">
        <f t="shared" si="1"/>
        <v>820</v>
      </c>
      <c r="CO3" s="34">
        <f t="shared" si="1"/>
        <v>820</v>
      </c>
      <c r="CP3" s="34">
        <f t="shared" si="1"/>
        <v>820</v>
      </c>
      <c r="CQ3" s="34">
        <f t="shared" si="1"/>
        <v>820</v>
      </c>
      <c r="CR3" s="34">
        <f t="shared" si="1"/>
        <v>820</v>
      </c>
      <c r="CS3" s="34">
        <f t="shared" si="1"/>
        <v>820</v>
      </c>
      <c r="CT3" s="34">
        <f t="shared" si="1"/>
        <v>820</v>
      </c>
      <c r="CU3" s="34">
        <f t="shared" si="1"/>
        <v>820</v>
      </c>
      <c r="CV3" s="34">
        <f t="shared" si="1"/>
        <v>820</v>
      </c>
      <c r="CW3" s="34">
        <f t="shared" si="1"/>
        <v>820</v>
      </c>
      <c r="CX3" s="34">
        <f t="shared" si="1"/>
        <v>820</v>
      </c>
    </row>
    <row r="4">
      <c r="B4" s="34">
        <f t="shared" ref="B4:CX4" si="2">STDEV($A$50:$A$89)-STDEV(B50:B89)</f>
        <v>0</v>
      </c>
      <c r="C4" s="34">
        <f t="shared" si="2"/>
        <v>0</v>
      </c>
      <c r="D4" s="34">
        <f t="shared" si="2"/>
        <v>0</v>
      </c>
      <c r="E4" s="34">
        <f t="shared" si="2"/>
        <v>0</v>
      </c>
      <c r="F4" s="34">
        <f t="shared" si="2"/>
        <v>0</v>
      </c>
      <c r="G4" s="34">
        <f t="shared" si="2"/>
        <v>0</v>
      </c>
      <c r="H4" s="34">
        <f t="shared" si="2"/>
        <v>0</v>
      </c>
      <c r="I4" s="34">
        <f t="shared" si="2"/>
        <v>0</v>
      </c>
      <c r="J4" s="34">
        <f t="shared" si="2"/>
        <v>0</v>
      </c>
      <c r="K4" s="34">
        <f t="shared" si="2"/>
        <v>0</v>
      </c>
      <c r="L4" s="34">
        <f t="shared" si="2"/>
        <v>0</v>
      </c>
      <c r="M4" s="34">
        <f t="shared" si="2"/>
        <v>0</v>
      </c>
      <c r="N4" s="34">
        <f t="shared" si="2"/>
        <v>0</v>
      </c>
      <c r="O4" s="34">
        <f t="shared" si="2"/>
        <v>0</v>
      </c>
      <c r="P4" s="34">
        <f t="shared" si="2"/>
        <v>0</v>
      </c>
      <c r="Q4" s="34">
        <f t="shared" si="2"/>
        <v>0</v>
      </c>
      <c r="R4" s="34">
        <f t="shared" si="2"/>
        <v>0</v>
      </c>
      <c r="S4" s="34">
        <f t="shared" si="2"/>
        <v>0</v>
      </c>
      <c r="T4" s="34">
        <f t="shared" si="2"/>
        <v>0</v>
      </c>
      <c r="U4" s="34">
        <f t="shared" si="2"/>
        <v>0</v>
      </c>
      <c r="V4" s="34">
        <f t="shared" si="2"/>
        <v>0</v>
      </c>
      <c r="W4" s="34">
        <f t="shared" si="2"/>
        <v>0</v>
      </c>
      <c r="X4" s="34">
        <f t="shared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si="2"/>
        <v>0</v>
      </c>
      <c r="AG4" s="34">
        <f t="shared" si="2"/>
        <v>0</v>
      </c>
      <c r="AH4" s="34">
        <f t="shared" si="2"/>
        <v>0</v>
      </c>
      <c r="AI4" s="34">
        <f t="shared" si="2"/>
        <v>0</v>
      </c>
      <c r="AJ4" s="34">
        <f t="shared" si="2"/>
        <v>0</v>
      </c>
      <c r="AK4" s="34">
        <f t="shared" si="2"/>
        <v>0</v>
      </c>
      <c r="AL4" s="34">
        <f t="shared" si="2"/>
        <v>0</v>
      </c>
      <c r="AM4" s="34">
        <f t="shared" si="2"/>
        <v>0</v>
      </c>
      <c r="AN4" s="34">
        <f t="shared" si="2"/>
        <v>0</v>
      </c>
      <c r="AO4" s="34">
        <f t="shared" si="2"/>
        <v>0</v>
      </c>
      <c r="AP4" s="34">
        <f t="shared" si="2"/>
        <v>0</v>
      </c>
      <c r="AQ4" s="34" t="str">
        <f t="shared" si="2"/>
        <v>#DIV/0!</v>
      </c>
      <c r="AR4" s="34" t="str">
        <f t="shared" si="2"/>
        <v>#DIV/0!</v>
      </c>
      <c r="AS4" s="34" t="str">
        <f t="shared" si="2"/>
        <v>#DIV/0!</v>
      </c>
      <c r="AT4" s="34" t="str">
        <f t="shared" si="2"/>
        <v>#DIV/0!</v>
      </c>
      <c r="AU4" s="34" t="str">
        <f t="shared" si="2"/>
        <v>#DIV/0!</v>
      </c>
      <c r="AV4" s="34" t="str">
        <f t="shared" si="2"/>
        <v>#DIV/0!</v>
      </c>
      <c r="AW4" s="34" t="str">
        <f t="shared" si="2"/>
        <v>#DIV/0!</v>
      </c>
      <c r="AX4" s="34" t="str">
        <f t="shared" si="2"/>
        <v>#DIV/0!</v>
      </c>
      <c r="AY4" s="34" t="str">
        <f t="shared" si="2"/>
        <v>#DIV/0!</v>
      </c>
      <c r="AZ4" s="34" t="str">
        <f t="shared" si="2"/>
        <v>#DIV/0!</v>
      </c>
      <c r="BA4" s="34" t="str">
        <f t="shared" si="2"/>
        <v>#DIV/0!</v>
      </c>
      <c r="BB4" s="34" t="str">
        <f t="shared" si="2"/>
        <v>#DIV/0!</v>
      </c>
      <c r="BC4" s="34" t="str">
        <f t="shared" si="2"/>
        <v>#DIV/0!</v>
      </c>
      <c r="BD4" s="34" t="str">
        <f t="shared" si="2"/>
        <v>#DIV/0!</v>
      </c>
      <c r="BE4" s="34" t="str">
        <f t="shared" si="2"/>
        <v>#DIV/0!</v>
      </c>
      <c r="BF4" s="34" t="str">
        <f t="shared" si="2"/>
        <v>#DIV/0!</v>
      </c>
      <c r="BG4" s="34" t="str">
        <f t="shared" si="2"/>
        <v>#DIV/0!</v>
      </c>
      <c r="BH4" s="34" t="str">
        <f t="shared" si="2"/>
        <v>#DIV/0!</v>
      </c>
      <c r="BI4" s="34" t="str">
        <f t="shared" si="2"/>
        <v>#DIV/0!</v>
      </c>
      <c r="BJ4" s="34" t="str">
        <f t="shared" si="2"/>
        <v>#DIV/0!</v>
      </c>
      <c r="BK4" s="34" t="str">
        <f t="shared" si="2"/>
        <v>#DIV/0!</v>
      </c>
      <c r="BL4" s="34" t="str">
        <f t="shared" si="2"/>
        <v>#DIV/0!</v>
      </c>
      <c r="BM4" s="34" t="str">
        <f t="shared" si="2"/>
        <v>#DIV/0!</v>
      </c>
      <c r="BN4" s="34" t="str">
        <f t="shared" si="2"/>
        <v>#DIV/0!</v>
      </c>
      <c r="BO4" s="34" t="str">
        <f t="shared" si="2"/>
        <v>#DIV/0!</v>
      </c>
      <c r="BP4" s="34" t="str">
        <f t="shared" si="2"/>
        <v>#DIV/0!</v>
      </c>
      <c r="BQ4" s="34" t="str">
        <f t="shared" si="2"/>
        <v>#DIV/0!</v>
      </c>
      <c r="BR4" s="34" t="str">
        <f t="shared" si="2"/>
        <v>#DIV/0!</v>
      </c>
      <c r="BS4" s="34" t="str">
        <f t="shared" si="2"/>
        <v>#DIV/0!</v>
      </c>
      <c r="BT4" s="34" t="str">
        <f t="shared" si="2"/>
        <v>#DIV/0!</v>
      </c>
      <c r="BU4" s="34" t="str">
        <f t="shared" si="2"/>
        <v>#DIV/0!</v>
      </c>
      <c r="BV4" s="34" t="str">
        <f t="shared" si="2"/>
        <v>#DIV/0!</v>
      </c>
      <c r="BW4" s="34" t="str">
        <f t="shared" si="2"/>
        <v>#DIV/0!</v>
      </c>
      <c r="BX4" s="34" t="str">
        <f t="shared" si="2"/>
        <v>#DIV/0!</v>
      </c>
      <c r="BY4" s="34" t="str">
        <f t="shared" si="2"/>
        <v>#DIV/0!</v>
      </c>
      <c r="BZ4" s="34" t="str">
        <f t="shared" si="2"/>
        <v>#DIV/0!</v>
      </c>
      <c r="CA4" s="34" t="str">
        <f t="shared" si="2"/>
        <v>#DIV/0!</v>
      </c>
      <c r="CB4" s="34" t="str">
        <f t="shared" si="2"/>
        <v>#DIV/0!</v>
      </c>
      <c r="CC4" s="34" t="str">
        <f t="shared" si="2"/>
        <v>#DIV/0!</v>
      </c>
      <c r="CD4" s="34" t="str">
        <f t="shared" si="2"/>
        <v>#DIV/0!</v>
      </c>
      <c r="CE4" s="34" t="str">
        <f t="shared" si="2"/>
        <v>#DIV/0!</v>
      </c>
      <c r="CF4" s="34" t="str">
        <f t="shared" si="2"/>
        <v>#DIV/0!</v>
      </c>
      <c r="CG4" s="34" t="str">
        <f t="shared" si="2"/>
        <v>#DIV/0!</v>
      </c>
      <c r="CH4" s="34" t="str">
        <f t="shared" si="2"/>
        <v>#DIV/0!</v>
      </c>
      <c r="CI4" s="34" t="str">
        <f t="shared" si="2"/>
        <v>#DIV/0!</v>
      </c>
      <c r="CJ4" s="34" t="str">
        <f t="shared" si="2"/>
        <v>#DIV/0!</v>
      </c>
      <c r="CK4" s="34" t="str">
        <f t="shared" si="2"/>
        <v>#DIV/0!</v>
      </c>
      <c r="CL4" s="34" t="str">
        <f t="shared" si="2"/>
        <v>#DIV/0!</v>
      </c>
      <c r="CM4" s="34" t="str">
        <f t="shared" si="2"/>
        <v>#DIV/0!</v>
      </c>
      <c r="CN4" s="34" t="str">
        <f t="shared" si="2"/>
        <v>#DIV/0!</v>
      </c>
      <c r="CO4" s="34" t="str">
        <f t="shared" si="2"/>
        <v>#DIV/0!</v>
      </c>
      <c r="CP4" s="34" t="str">
        <f t="shared" si="2"/>
        <v>#DIV/0!</v>
      </c>
      <c r="CQ4" s="34" t="str">
        <f t="shared" si="2"/>
        <v>#DIV/0!</v>
      </c>
      <c r="CR4" s="34" t="str">
        <f t="shared" si="2"/>
        <v>#DIV/0!</v>
      </c>
      <c r="CS4" s="34" t="str">
        <f t="shared" si="2"/>
        <v>#DIV/0!</v>
      </c>
      <c r="CT4" s="34" t="str">
        <f t="shared" si="2"/>
        <v>#DIV/0!</v>
      </c>
      <c r="CU4" s="34" t="str">
        <f t="shared" si="2"/>
        <v>#DIV/0!</v>
      </c>
      <c r="CV4" s="34" t="str">
        <f t="shared" si="2"/>
        <v>#DIV/0!</v>
      </c>
      <c r="CW4" s="34" t="str">
        <f t="shared" si="2"/>
        <v>#DIV/0!</v>
      </c>
      <c r="CX4" s="34" t="str">
        <f t="shared" si="2"/>
        <v>#DIV/0!</v>
      </c>
    </row>
    <row r="5">
      <c r="A5" s="35" t="s">
        <v>2</v>
      </c>
      <c r="B5" s="35">
        <v>1.0</v>
      </c>
      <c r="C5" s="36">
        <v>2.0</v>
      </c>
      <c r="D5" s="36">
        <v>3.0</v>
      </c>
      <c r="E5" s="36">
        <v>4.0</v>
      </c>
      <c r="F5" s="36">
        <v>5.0</v>
      </c>
      <c r="G5" s="36">
        <v>6.0</v>
      </c>
      <c r="H5" s="36">
        <v>7.0</v>
      </c>
      <c r="I5" s="36">
        <v>8.0</v>
      </c>
      <c r="J5" s="36">
        <v>9.0</v>
      </c>
      <c r="K5" s="36">
        <v>10.0</v>
      </c>
      <c r="L5" s="36">
        <v>11.0</v>
      </c>
      <c r="M5" s="36">
        <v>12.0</v>
      </c>
      <c r="N5" s="36">
        <v>13.0</v>
      </c>
      <c r="O5" s="36">
        <v>14.0</v>
      </c>
      <c r="P5" s="36">
        <v>15.0</v>
      </c>
      <c r="Q5" s="36">
        <v>16.0</v>
      </c>
      <c r="R5" s="36">
        <v>17.0</v>
      </c>
      <c r="S5" s="36">
        <v>18.0</v>
      </c>
      <c r="T5" s="36">
        <v>19.0</v>
      </c>
      <c r="U5" s="36">
        <v>20.0</v>
      </c>
      <c r="V5" s="36">
        <v>21.0</v>
      </c>
      <c r="W5" s="36">
        <v>22.0</v>
      </c>
      <c r="X5" s="36">
        <v>23.0</v>
      </c>
      <c r="Y5" s="36">
        <v>24.0</v>
      </c>
      <c r="Z5" s="36">
        <v>25.0</v>
      </c>
      <c r="AA5" s="36">
        <v>26.0</v>
      </c>
      <c r="AB5" s="36">
        <v>27.0</v>
      </c>
      <c r="AC5" s="36">
        <v>28.0</v>
      </c>
      <c r="AD5" s="36">
        <v>29.0</v>
      </c>
      <c r="AE5" s="36">
        <v>30.0</v>
      </c>
      <c r="AF5" s="36">
        <v>31.0</v>
      </c>
      <c r="AG5" s="36">
        <v>32.0</v>
      </c>
      <c r="AH5" s="36">
        <v>33.0</v>
      </c>
      <c r="AI5" s="36">
        <v>34.0</v>
      </c>
      <c r="AJ5" s="36">
        <v>35.0</v>
      </c>
      <c r="AK5" s="36">
        <v>36.0</v>
      </c>
      <c r="AL5" s="36">
        <v>37.0</v>
      </c>
      <c r="AM5" s="36">
        <v>38.0</v>
      </c>
      <c r="AN5" s="36">
        <v>39.0</v>
      </c>
      <c r="AO5" s="36">
        <v>40.0</v>
      </c>
      <c r="AP5" s="36">
        <v>41.0</v>
      </c>
      <c r="AQ5" s="36">
        <v>42.0</v>
      </c>
      <c r="AR5" s="36">
        <v>43.0</v>
      </c>
      <c r="AS5" s="36">
        <v>44.0</v>
      </c>
      <c r="AT5" s="36">
        <v>45.0</v>
      </c>
      <c r="AU5" s="36">
        <v>46.0</v>
      </c>
      <c r="AV5" s="36">
        <v>47.0</v>
      </c>
      <c r="AW5" s="36">
        <v>48.0</v>
      </c>
      <c r="AX5" s="36">
        <v>49.0</v>
      </c>
      <c r="AY5" s="36">
        <v>50.0</v>
      </c>
      <c r="AZ5" s="36">
        <v>51.0</v>
      </c>
      <c r="BA5" s="36">
        <v>52.0</v>
      </c>
      <c r="BB5" s="36">
        <v>53.0</v>
      </c>
      <c r="BC5" s="36">
        <v>54.0</v>
      </c>
      <c r="BD5" s="36">
        <v>55.0</v>
      </c>
      <c r="BE5" s="36">
        <v>56.0</v>
      </c>
      <c r="BF5" s="36">
        <v>57.0</v>
      </c>
      <c r="BG5" s="36">
        <v>58.0</v>
      </c>
      <c r="BH5" s="36">
        <v>59.0</v>
      </c>
      <c r="BI5" s="36">
        <v>60.0</v>
      </c>
      <c r="BJ5" s="36">
        <v>61.0</v>
      </c>
      <c r="BK5" s="36">
        <v>62.0</v>
      </c>
      <c r="BL5" s="36">
        <v>63.0</v>
      </c>
      <c r="BM5" s="36">
        <v>64.0</v>
      </c>
      <c r="BN5" s="36">
        <v>65.0</v>
      </c>
      <c r="BO5" s="36">
        <v>66.0</v>
      </c>
      <c r="BP5" s="36">
        <v>67.0</v>
      </c>
      <c r="BQ5" s="36">
        <v>68.0</v>
      </c>
      <c r="BR5" s="36">
        <v>69.0</v>
      </c>
      <c r="BS5" s="36">
        <v>70.0</v>
      </c>
      <c r="BT5" s="36">
        <v>71.0</v>
      </c>
      <c r="BU5" s="36">
        <v>72.0</v>
      </c>
      <c r="BV5" s="36">
        <v>73.0</v>
      </c>
      <c r="BW5" s="36">
        <v>74.0</v>
      </c>
      <c r="BX5" s="36">
        <v>75.0</v>
      </c>
      <c r="BY5" s="36">
        <v>76.0</v>
      </c>
      <c r="BZ5" s="36">
        <v>77.0</v>
      </c>
      <c r="CA5" s="36">
        <v>78.0</v>
      </c>
      <c r="CB5" s="36">
        <v>79.0</v>
      </c>
      <c r="CC5" s="36">
        <v>80.0</v>
      </c>
      <c r="CD5" s="36">
        <v>81.0</v>
      </c>
      <c r="CE5" s="36">
        <v>82.0</v>
      </c>
      <c r="CF5" s="36">
        <v>83.0</v>
      </c>
      <c r="CG5" s="36">
        <v>84.0</v>
      </c>
      <c r="CH5" s="36">
        <v>85.0</v>
      </c>
      <c r="CI5" s="36">
        <v>86.0</v>
      </c>
      <c r="CJ5" s="36">
        <v>87.0</v>
      </c>
      <c r="CK5" s="36">
        <v>88.0</v>
      </c>
      <c r="CL5" s="36">
        <v>89.0</v>
      </c>
      <c r="CM5" s="36">
        <v>90.0</v>
      </c>
      <c r="CN5" s="36">
        <v>91.0</v>
      </c>
      <c r="CO5" s="36">
        <v>92.0</v>
      </c>
      <c r="CP5" s="36">
        <v>93.0</v>
      </c>
      <c r="CQ5" s="36">
        <v>94.0</v>
      </c>
      <c r="CR5" s="36">
        <v>95.0</v>
      </c>
      <c r="CS5" s="36">
        <v>96.0</v>
      </c>
      <c r="CT5" s="36">
        <v>97.0</v>
      </c>
      <c r="CU5" s="36">
        <v>98.0</v>
      </c>
      <c r="CV5" s="36">
        <v>99.0</v>
      </c>
      <c r="CW5" s="36">
        <v>100.0</v>
      </c>
      <c r="CX5" s="35">
        <v>101.0</v>
      </c>
    </row>
    <row r="6">
      <c r="A6" s="37" t="s">
        <v>3</v>
      </c>
      <c r="B6" s="34">
        <v>18.0</v>
      </c>
      <c r="C6" s="34">
        <v>31.0</v>
      </c>
      <c r="D6" s="34">
        <v>35.0</v>
      </c>
      <c r="E6" s="34">
        <v>39.0</v>
      </c>
      <c r="F6" s="34">
        <v>37.0</v>
      </c>
      <c r="G6" s="34">
        <v>34.0</v>
      </c>
      <c r="H6" s="34">
        <v>14.0</v>
      </c>
      <c r="I6" s="34">
        <v>38.0</v>
      </c>
      <c r="J6" s="34">
        <v>13.0</v>
      </c>
      <c r="K6" s="34">
        <v>39.0</v>
      </c>
      <c r="L6" s="34">
        <v>30.0</v>
      </c>
      <c r="M6" s="34">
        <v>14.0</v>
      </c>
      <c r="N6" s="34">
        <v>7.0</v>
      </c>
      <c r="O6" s="34">
        <v>12.0</v>
      </c>
      <c r="P6" s="34">
        <v>3.0</v>
      </c>
      <c r="Q6" s="34">
        <v>6.0</v>
      </c>
      <c r="R6" s="34">
        <v>22.0</v>
      </c>
      <c r="S6" s="34">
        <v>9.0</v>
      </c>
      <c r="T6" s="34">
        <v>1.0</v>
      </c>
      <c r="U6" s="34">
        <v>18.0</v>
      </c>
      <c r="V6" s="34">
        <v>16.0</v>
      </c>
      <c r="W6" s="34">
        <v>35.0</v>
      </c>
      <c r="X6" s="34">
        <v>4.0</v>
      </c>
      <c r="Y6" s="34">
        <v>29.0</v>
      </c>
      <c r="Z6" s="34">
        <v>26.0</v>
      </c>
      <c r="AA6" s="34">
        <v>10.0</v>
      </c>
      <c r="AB6" s="34">
        <v>22.0</v>
      </c>
      <c r="AC6" s="34">
        <v>7.0</v>
      </c>
      <c r="AD6" s="34">
        <v>32.0</v>
      </c>
      <c r="AE6" s="34">
        <v>17.0</v>
      </c>
      <c r="AF6" s="34">
        <v>37.0</v>
      </c>
      <c r="AG6" s="34">
        <v>7.0</v>
      </c>
      <c r="AH6" s="34">
        <v>8.0</v>
      </c>
      <c r="AI6" s="34">
        <v>38.0</v>
      </c>
      <c r="AJ6" s="34">
        <v>21.0</v>
      </c>
      <c r="AK6" s="34">
        <v>22.0</v>
      </c>
      <c r="AL6" s="34">
        <v>30.0</v>
      </c>
      <c r="AM6" s="34">
        <v>10.0</v>
      </c>
      <c r="AN6" s="34">
        <v>22.0</v>
      </c>
      <c r="AO6" s="34">
        <v>23.0</v>
      </c>
      <c r="AP6" s="34">
        <v>35.0</v>
      </c>
    </row>
    <row r="7">
      <c r="A7" s="24">
        <v>40.0</v>
      </c>
      <c r="B7" s="34">
        <v>18.0</v>
      </c>
      <c r="C7" s="34">
        <v>18.0</v>
      </c>
      <c r="D7" s="34">
        <v>35.0</v>
      </c>
      <c r="E7" s="34">
        <v>39.0</v>
      </c>
      <c r="F7" s="34">
        <v>39.0</v>
      </c>
      <c r="G7" s="34">
        <v>34.0</v>
      </c>
      <c r="H7" s="34">
        <v>14.0</v>
      </c>
      <c r="I7" s="34">
        <v>38.0</v>
      </c>
      <c r="J7" s="34">
        <v>13.0</v>
      </c>
      <c r="K7" s="34">
        <v>39.0</v>
      </c>
      <c r="L7" s="34">
        <v>30.0</v>
      </c>
      <c r="M7" s="34">
        <v>14.0</v>
      </c>
      <c r="N7" s="34">
        <v>14.0</v>
      </c>
      <c r="O7" s="34">
        <v>14.0</v>
      </c>
      <c r="P7" s="34">
        <v>14.0</v>
      </c>
      <c r="Q7" s="34">
        <v>6.0</v>
      </c>
      <c r="R7" s="34">
        <v>22.0</v>
      </c>
      <c r="S7" s="34">
        <v>9.0</v>
      </c>
      <c r="T7" s="34">
        <v>1.0</v>
      </c>
      <c r="U7" s="34">
        <v>18.0</v>
      </c>
      <c r="V7" s="34">
        <v>18.0</v>
      </c>
      <c r="W7" s="34">
        <v>35.0</v>
      </c>
      <c r="X7" s="34">
        <v>35.0</v>
      </c>
      <c r="Y7" s="34">
        <v>29.0</v>
      </c>
      <c r="Z7" s="34">
        <v>29.0</v>
      </c>
      <c r="AA7" s="34">
        <v>29.0</v>
      </c>
      <c r="AB7" s="34">
        <v>22.0</v>
      </c>
      <c r="AC7" s="34">
        <v>22.0</v>
      </c>
      <c r="AD7" s="34">
        <v>22.0</v>
      </c>
      <c r="AE7" s="34">
        <v>17.0</v>
      </c>
      <c r="AF7" s="34">
        <v>37.0</v>
      </c>
      <c r="AG7" s="34">
        <v>7.0</v>
      </c>
      <c r="AH7" s="34">
        <v>7.0</v>
      </c>
      <c r="AI7" s="34">
        <v>38.0</v>
      </c>
      <c r="AJ7" s="34">
        <v>21.0</v>
      </c>
      <c r="AK7" s="34">
        <v>21.0</v>
      </c>
      <c r="AL7" s="34">
        <v>30.0</v>
      </c>
      <c r="AM7" s="34">
        <v>10.0</v>
      </c>
      <c r="AN7" s="34">
        <v>22.0</v>
      </c>
      <c r="AO7" s="34">
        <v>23.0</v>
      </c>
      <c r="AP7" s="34">
        <v>35.0</v>
      </c>
    </row>
    <row r="8">
      <c r="A8" s="34">
        <f t="shared" ref="A8:A46" si="3">A7-1</f>
        <v>39</v>
      </c>
      <c r="B8" s="34">
        <v>40.0</v>
      </c>
      <c r="C8" s="34">
        <v>40.0</v>
      </c>
      <c r="D8" s="34">
        <v>26.0</v>
      </c>
      <c r="E8" s="34">
        <v>35.0</v>
      </c>
      <c r="F8" s="34">
        <v>35.0</v>
      </c>
      <c r="G8" s="34">
        <v>36.0</v>
      </c>
      <c r="H8" s="34">
        <v>34.0</v>
      </c>
      <c r="I8" s="34">
        <v>14.0</v>
      </c>
      <c r="J8" s="34">
        <v>38.0</v>
      </c>
      <c r="K8" s="34">
        <v>10.0</v>
      </c>
      <c r="L8" s="34">
        <v>6.0</v>
      </c>
      <c r="M8" s="34">
        <v>30.0</v>
      </c>
      <c r="N8" s="34">
        <v>7.0</v>
      </c>
      <c r="O8" s="34">
        <v>12.0</v>
      </c>
      <c r="P8" s="34">
        <v>12.0</v>
      </c>
      <c r="Q8" s="34">
        <v>14.0</v>
      </c>
      <c r="R8" s="34">
        <v>40.0</v>
      </c>
      <c r="S8" s="34">
        <v>2.0</v>
      </c>
      <c r="T8" s="34">
        <v>9.0</v>
      </c>
      <c r="U8" s="34">
        <v>20.0</v>
      </c>
      <c r="V8" s="34">
        <v>20.0</v>
      </c>
      <c r="W8" s="34">
        <v>18.0</v>
      </c>
      <c r="X8" s="34">
        <v>4.0</v>
      </c>
      <c r="Y8" s="34">
        <v>35.0</v>
      </c>
      <c r="Z8" s="34">
        <v>26.0</v>
      </c>
      <c r="AA8" s="34">
        <v>10.0</v>
      </c>
      <c r="AB8" s="34">
        <v>29.0</v>
      </c>
      <c r="AC8" s="34">
        <v>29.0</v>
      </c>
      <c r="AD8" s="34">
        <v>29.0</v>
      </c>
      <c r="AE8" s="34">
        <v>22.0</v>
      </c>
      <c r="AF8" s="34">
        <v>39.0</v>
      </c>
      <c r="AG8" s="34">
        <v>33.0</v>
      </c>
      <c r="AH8" s="34">
        <v>8.0</v>
      </c>
      <c r="AI8" s="34">
        <v>10.0</v>
      </c>
      <c r="AJ8" s="34">
        <v>23.0</v>
      </c>
      <c r="AK8" s="34">
        <v>23.0</v>
      </c>
      <c r="AL8" s="34">
        <v>21.0</v>
      </c>
      <c r="AM8" s="34">
        <v>30.0</v>
      </c>
      <c r="AN8" s="34">
        <v>12.0</v>
      </c>
      <c r="AO8" s="34">
        <v>28.0</v>
      </c>
      <c r="AP8" s="34">
        <v>23.0</v>
      </c>
    </row>
    <row r="9">
      <c r="A9" s="34">
        <f t="shared" si="3"/>
        <v>38</v>
      </c>
      <c r="B9" s="34">
        <v>17.0</v>
      </c>
      <c r="C9" s="34">
        <v>31.0</v>
      </c>
      <c r="D9" s="34">
        <v>12.0</v>
      </c>
      <c r="E9" s="34">
        <v>1.0</v>
      </c>
      <c r="F9" s="34">
        <v>37.0</v>
      </c>
      <c r="G9" s="34">
        <v>39.0</v>
      </c>
      <c r="H9" s="34">
        <v>36.0</v>
      </c>
      <c r="I9" s="34">
        <v>29.0</v>
      </c>
      <c r="J9" s="34">
        <v>26.0</v>
      </c>
      <c r="K9" s="34">
        <v>13.0</v>
      </c>
      <c r="L9" s="34">
        <v>15.0</v>
      </c>
      <c r="M9" s="34">
        <v>8.0</v>
      </c>
      <c r="N9" s="34">
        <v>37.0</v>
      </c>
      <c r="O9" s="34">
        <v>7.0</v>
      </c>
      <c r="P9" s="34">
        <v>3.0</v>
      </c>
      <c r="Q9" s="34">
        <v>27.0</v>
      </c>
      <c r="R9" s="34">
        <v>31.0</v>
      </c>
      <c r="S9" s="34">
        <v>11.0</v>
      </c>
      <c r="T9" s="34">
        <v>2.0</v>
      </c>
      <c r="U9" s="34">
        <v>1.0</v>
      </c>
      <c r="V9" s="34">
        <v>16.0</v>
      </c>
      <c r="W9" s="34">
        <v>17.0</v>
      </c>
      <c r="X9" s="34">
        <v>18.0</v>
      </c>
      <c r="Y9" s="34">
        <v>4.0</v>
      </c>
      <c r="Z9" s="34">
        <v>35.0</v>
      </c>
      <c r="AA9" s="34">
        <v>11.0</v>
      </c>
      <c r="AB9" s="34">
        <v>18.0</v>
      </c>
      <c r="AC9" s="34">
        <v>7.0</v>
      </c>
      <c r="AD9" s="34">
        <v>32.0</v>
      </c>
      <c r="AE9" s="34">
        <v>29.0</v>
      </c>
      <c r="AF9" s="34">
        <v>17.0</v>
      </c>
      <c r="AG9" s="34">
        <v>31.0</v>
      </c>
      <c r="AH9" s="34">
        <v>33.0</v>
      </c>
      <c r="AI9" s="34">
        <v>7.0</v>
      </c>
      <c r="AJ9" s="34">
        <v>13.0</v>
      </c>
      <c r="AK9" s="34">
        <v>13.0</v>
      </c>
      <c r="AL9" s="34">
        <v>23.0</v>
      </c>
      <c r="AM9" s="34">
        <v>24.0</v>
      </c>
      <c r="AN9" s="34">
        <v>34.0</v>
      </c>
      <c r="AO9" s="34">
        <v>17.0</v>
      </c>
      <c r="AP9" s="34">
        <v>9.0</v>
      </c>
    </row>
    <row r="10">
      <c r="A10" s="34">
        <f t="shared" si="3"/>
        <v>37</v>
      </c>
      <c r="B10" s="34">
        <v>16.0</v>
      </c>
      <c r="C10" s="34">
        <v>17.0</v>
      </c>
      <c r="D10" s="34">
        <v>18.0</v>
      </c>
      <c r="E10" s="34">
        <v>29.0</v>
      </c>
      <c r="F10" s="34">
        <v>1.0</v>
      </c>
      <c r="G10" s="34">
        <v>35.0</v>
      </c>
      <c r="H10" s="34">
        <v>33.0</v>
      </c>
      <c r="I10" s="34">
        <v>34.0</v>
      </c>
      <c r="J10" s="34">
        <v>14.0</v>
      </c>
      <c r="K10" s="34">
        <v>28.0</v>
      </c>
      <c r="L10" s="34">
        <v>39.0</v>
      </c>
      <c r="M10" s="34">
        <v>6.0</v>
      </c>
      <c r="N10" s="34">
        <v>30.0</v>
      </c>
      <c r="O10" s="34">
        <v>24.0</v>
      </c>
      <c r="P10" s="34">
        <v>7.0</v>
      </c>
      <c r="Q10" s="34">
        <v>12.0</v>
      </c>
      <c r="R10" s="34">
        <v>6.0</v>
      </c>
      <c r="S10" s="34">
        <v>17.0</v>
      </c>
      <c r="T10" s="34">
        <v>29.0</v>
      </c>
      <c r="U10" s="34">
        <v>9.0</v>
      </c>
      <c r="V10" s="34">
        <v>1.0</v>
      </c>
      <c r="W10" s="34">
        <v>20.0</v>
      </c>
      <c r="X10" s="34">
        <v>2.0</v>
      </c>
      <c r="Y10" s="34">
        <v>32.0</v>
      </c>
      <c r="Z10" s="34">
        <v>34.0</v>
      </c>
      <c r="AA10" s="34">
        <v>26.0</v>
      </c>
      <c r="AB10" s="34">
        <v>30.0</v>
      </c>
      <c r="AC10" s="34">
        <v>18.0</v>
      </c>
      <c r="AD10" s="34">
        <v>7.0</v>
      </c>
      <c r="AE10" s="34">
        <v>11.0</v>
      </c>
      <c r="AF10" s="34">
        <v>10.0</v>
      </c>
      <c r="AG10" s="34">
        <v>20.0</v>
      </c>
      <c r="AH10" s="34">
        <v>31.0</v>
      </c>
      <c r="AI10" s="34">
        <v>36.0</v>
      </c>
      <c r="AJ10" s="34">
        <v>38.0</v>
      </c>
      <c r="AK10" s="34">
        <v>22.0</v>
      </c>
      <c r="AL10" s="34">
        <v>15.0</v>
      </c>
      <c r="AM10" s="34">
        <v>21.0</v>
      </c>
      <c r="AN10" s="34">
        <v>40.0</v>
      </c>
      <c r="AO10" s="34">
        <v>15.0</v>
      </c>
      <c r="AP10" s="34">
        <v>28.0</v>
      </c>
    </row>
    <row r="11">
      <c r="A11" s="34">
        <f t="shared" si="3"/>
        <v>36</v>
      </c>
      <c r="B11" s="34">
        <v>39.0</v>
      </c>
      <c r="C11" s="34">
        <v>7.0</v>
      </c>
      <c r="D11" s="34">
        <v>40.0</v>
      </c>
      <c r="E11" s="34">
        <v>26.0</v>
      </c>
      <c r="F11" s="34">
        <v>9.0</v>
      </c>
      <c r="G11" s="34">
        <v>23.0</v>
      </c>
      <c r="H11" s="34">
        <v>39.0</v>
      </c>
      <c r="I11" s="34">
        <v>25.0</v>
      </c>
      <c r="J11" s="34">
        <v>24.0</v>
      </c>
      <c r="K11" s="34">
        <v>2.0</v>
      </c>
      <c r="L11" s="34">
        <v>25.0</v>
      </c>
      <c r="M11" s="34">
        <v>35.0</v>
      </c>
      <c r="N11" s="34">
        <v>8.0</v>
      </c>
      <c r="O11" s="34">
        <v>37.0</v>
      </c>
      <c r="P11" s="34">
        <v>2.0</v>
      </c>
      <c r="Q11" s="34">
        <v>29.0</v>
      </c>
      <c r="R11" s="34">
        <v>5.0</v>
      </c>
      <c r="S11" s="34">
        <v>22.0</v>
      </c>
      <c r="T11" s="34">
        <v>11.0</v>
      </c>
      <c r="U11" s="34">
        <v>21.0</v>
      </c>
      <c r="V11" s="34">
        <v>36.0</v>
      </c>
      <c r="W11" s="34">
        <v>27.0</v>
      </c>
      <c r="X11" s="34">
        <v>17.0</v>
      </c>
      <c r="Y11" s="34">
        <v>18.0</v>
      </c>
      <c r="Z11" s="34">
        <v>4.0</v>
      </c>
      <c r="AA11" s="34">
        <v>9.0</v>
      </c>
      <c r="AB11" s="34">
        <v>10.0</v>
      </c>
      <c r="AC11" s="34">
        <v>4.0</v>
      </c>
      <c r="AD11" s="34">
        <v>35.0</v>
      </c>
      <c r="AE11" s="34">
        <v>16.0</v>
      </c>
      <c r="AF11" s="34">
        <v>22.0</v>
      </c>
      <c r="AG11" s="34">
        <v>37.0</v>
      </c>
      <c r="AH11" s="34">
        <v>40.0</v>
      </c>
      <c r="AI11" s="34">
        <v>18.0</v>
      </c>
      <c r="AJ11" s="34">
        <v>3.0</v>
      </c>
      <c r="AK11" s="34">
        <v>2.0</v>
      </c>
      <c r="AL11" s="34">
        <v>13.0</v>
      </c>
      <c r="AM11" s="34">
        <v>19.0</v>
      </c>
      <c r="AN11" s="34">
        <v>37.0</v>
      </c>
      <c r="AO11" s="34">
        <v>22.0</v>
      </c>
      <c r="AP11" s="34">
        <v>10.0</v>
      </c>
    </row>
    <row r="12">
      <c r="A12" s="34">
        <f t="shared" si="3"/>
        <v>35</v>
      </c>
      <c r="B12" s="34">
        <v>15.0</v>
      </c>
      <c r="C12" s="34">
        <v>16.0</v>
      </c>
      <c r="D12" s="34">
        <v>3.0</v>
      </c>
      <c r="E12" s="34">
        <v>10.0</v>
      </c>
      <c r="F12" s="34">
        <v>29.0</v>
      </c>
      <c r="G12" s="34">
        <v>24.0</v>
      </c>
      <c r="H12" s="34">
        <v>31.0</v>
      </c>
      <c r="I12" s="34">
        <v>36.0</v>
      </c>
      <c r="J12" s="34">
        <v>29.0</v>
      </c>
      <c r="K12" s="34">
        <v>38.0</v>
      </c>
      <c r="L12" s="34">
        <v>10.0</v>
      </c>
      <c r="M12" s="34">
        <v>15.0</v>
      </c>
      <c r="N12" s="34">
        <v>28.0</v>
      </c>
      <c r="O12" s="34">
        <v>22.0</v>
      </c>
      <c r="P12" s="34">
        <v>24.0</v>
      </c>
      <c r="Q12" s="34">
        <v>3.0</v>
      </c>
      <c r="R12" s="34">
        <v>14.0</v>
      </c>
      <c r="S12" s="34">
        <v>8.0</v>
      </c>
      <c r="T12" s="34">
        <v>17.0</v>
      </c>
      <c r="U12" s="34">
        <v>2.0</v>
      </c>
      <c r="V12" s="34">
        <v>9.0</v>
      </c>
      <c r="W12" s="34">
        <v>16.0</v>
      </c>
      <c r="X12" s="34">
        <v>10.0</v>
      </c>
      <c r="Y12" s="34">
        <v>13.0</v>
      </c>
      <c r="Z12" s="34">
        <v>19.0</v>
      </c>
      <c r="AA12" s="34">
        <v>35.0</v>
      </c>
      <c r="AB12" s="34">
        <v>21.0</v>
      </c>
      <c r="AC12" s="34">
        <v>30.0</v>
      </c>
      <c r="AD12" s="34">
        <v>18.0</v>
      </c>
      <c r="AE12" s="34">
        <v>32.0</v>
      </c>
      <c r="AF12" s="34">
        <v>9.0</v>
      </c>
      <c r="AG12" s="34">
        <v>35.0</v>
      </c>
      <c r="AH12" s="34">
        <v>20.0</v>
      </c>
      <c r="AI12" s="34">
        <v>8.0</v>
      </c>
      <c r="AJ12" s="34">
        <v>10.0</v>
      </c>
      <c r="AK12" s="34">
        <v>39.0</v>
      </c>
      <c r="AL12" s="34">
        <v>9.0</v>
      </c>
      <c r="AM12" s="34">
        <v>23.0</v>
      </c>
      <c r="AN12" s="34">
        <v>2.0</v>
      </c>
      <c r="AO12" s="34">
        <v>26.0</v>
      </c>
      <c r="AP12" s="34">
        <v>17.0</v>
      </c>
    </row>
    <row r="13">
      <c r="A13" s="34">
        <f t="shared" si="3"/>
        <v>34</v>
      </c>
      <c r="B13" s="34">
        <v>38.0</v>
      </c>
      <c r="C13" s="34">
        <v>30.0</v>
      </c>
      <c r="D13" s="34">
        <v>31.0</v>
      </c>
      <c r="E13" s="34">
        <v>12.0</v>
      </c>
      <c r="F13" s="34">
        <v>11.0</v>
      </c>
      <c r="G13" s="34">
        <v>37.0</v>
      </c>
      <c r="H13" s="34">
        <v>35.0</v>
      </c>
      <c r="I13" s="34">
        <v>22.0</v>
      </c>
      <c r="J13" s="34">
        <v>7.0</v>
      </c>
      <c r="K13" s="34">
        <v>26.0</v>
      </c>
      <c r="L13" s="34">
        <v>32.0</v>
      </c>
      <c r="M13" s="34">
        <v>21.0</v>
      </c>
      <c r="N13" s="34">
        <v>6.0</v>
      </c>
      <c r="O13" s="34">
        <v>30.0</v>
      </c>
      <c r="P13" s="34">
        <v>36.0</v>
      </c>
      <c r="Q13" s="34">
        <v>38.0</v>
      </c>
      <c r="R13" s="34">
        <v>30.0</v>
      </c>
      <c r="S13" s="34">
        <v>40.0</v>
      </c>
      <c r="T13" s="34">
        <v>26.0</v>
      </c>
      <c r="U13" s="34">
        <v>34.0</v>
      </c>
      <c r="V13" s="34">
        <v>8.0</v>
      </c>
      <c r="W13" s="34">
        <v>31.0</v>
      </c>
      <c r="X13" s="34">
        <v>20.0</v>
      </c>
      <c r="Y13" s="34">
        <v>2.0</v>
      </c>
      <c r="Z13" s="34">
        <v>32.0</v>
      </c>
      <c r="AA13" s="34">
        <v>14.0</v>
      </c>
      <c r="AB13" s="34">
        <v>11.0</v>
      </c>
      <c r="AC13" s="34">
        <v>10.0</v>
      </c>
      <c r="AD13" s="34">
        <v>3.0</v>
      </c>
      <c r="AE13" s="34">
        <v>13.0</v>
      </c>
      <c r="AF13" s="34">
        <v>29.0</v>
      </c>
      <c r="AG13" s="34">
        <v>12.0</v>
      </c>
      <c r="AH13" s="34">
        <v>37.0</v>
      </c>
      <c r="AI13" s="34">
        <v>32.0</v>
      </c>
      <c r="AJ13" s="34">
        <v>29.0</v>
      </c>
      <c r="AK13" s="34">
        <v>38.0</v>
      </c>
      <c r="AL13" s="34">
        <v>20.0</v>
      </c>
      <c r="AM13" s="34">
        <v>28.0</v>
      </c>
      <c r="AN13" s="34">
        <v>1.0</v>
      </c>
      <c r="AO13" s="34">
        <v>12.0</v>
      </c>
      <c r="AP13" s="34">
        <v>3.0</v>
      </c>
    </row>
    <row r="14">
      <c r="A14" s="34">
        <f t="shared" si="3"/>
        <v>33</v>
      </c>
      <c r="B14" s="34">
        <v>37.0</v>
      </c>
      <c r="C14" s="34">
        <v>39.0</v>
      </c>
      <c r="D14" s="34">
        <v>25.0</v>
      </c>
      <c r="E14" s="34">
        <v>15.0</v>
      </c>
      <c r="F14" s="34">
        <v>26.0</v>
      </c>
      <c r="G14" s="34">
        <v>1.0</v>
      </c>
      <c r="H14" s="34">
        <v>20.0</v>
      </c>
      <c r="I14" s="34">
        <v>33.0</v>
      </c>
      <c r="J14" s="34">
        <v>12.0</v>
      </c>
      <c r="K14" s="34">
        <v>31.0</v>
      </c>
      <c r="L14" s="34">
        <v>36.0</v>
      </c>
      <c r="M14" s="34">
        <v>39.0</v>
      </c>
      <c r="N14" s="34">
        <v>17.0</v>
      </c>
      <c r="O14" s="34">
        <v>10.0</v>
      </c>
      <c r="P14" s="34">
        <v>37.0</v>
      </c>
      <c r="Q14" s="34">
        <v>7.0</v>
      </c>
      <c r="R14" s="34">
        <v>27.0</v>
      </c>
      <c r="S14" s="34">
        <v>31.0</v>
      </c>
      <c r="T14" s="34">
        <v>4.0</v>
      </c>
      <c r="U14" s="34">
        <v>29.0</v>
      </c>
      <c r="V14" s="34">
        <v>21.0</v>
      </c>
      <c r="W14" s="34">
        <v>1.0</v>
      </c>
      <c r="X14" s="34">
        <v>6.0</v>
      </c>
      <c r="Y14" s="34">
        <v>5.0</v>
      </c>
      <c r="Z14" s="34">
        <v>31.0</v>
      </c>
      <c r="AA14" s="34">
        <v>20.0</v>
      </c>
      <c r="AB14" s="34">
        <v>13.0</v>
      </c>
      <c r="AC14" s="34">
        <v>5.0</v>
      </c>
      <c r="AD14" s="34">
        <v>4.0</v>
      </c>
      <c r="AE14" s="34">
        <v>7.0</v>
      </c>
      <c r="AF14" s="34">
        <v>14.0</v>
      </c>
      <c r="AG14" s="34">
        <v>39.0</v>
      </c>
      <c r="AH14" s="34">
        <v>35.0</v>
      </c>
      <c r="AI14" s="34">
        <v>33.0</v>
      </c>
      <c r="AJ14" s="34">
        <v>7.0</v>
      </c>
      <c r="AK14" s="34">
        <v>31.0</v>
      </c>
      <c r="AL14" s="34">
        <v>22.0</v>
      </c>
      <c r="AM14" s="34">
        <v>15.0</v>
      </c>
      <c r="AN14" s="34">
        <v>18.0</v>
      </c>
      <c r="AO14" s="34">
        <v>29.0</v>
      </c>
      <c r="AP14" s="34">
        <v>15.0</v>
      </c>
    </row>
    <row r="15">
      <c r="A15" s="34">
        <f t="shared" si="3"/>
        <v>32</v>
      </c>
      <c r="B15" s="34">
        <v>14.0</v>
      </c>
      <c r="C15" s="34">
        <v>29.0</v>
      </c>
      <c r="D15" s="34">
        <v>17.0</v>
      </c>
      <c r="E15" s="34">
        <v>18.0</v>
      </c>
      <c r="F15" s="34">
        <v>7.0</v>
      </c>
      <c r="G15" s="34">
        <v>19.0</v>
      </c>
      <c r="H15" s="34">
        <v>23.0</v>
      </c>
      <c r="I15" s="34">
        <v>18.0</v>
      </c>
      <c r="J15" s="34">
        <v>34.0</v>
      </c>
      <c r="K15" s="34">
        <v>14.0</v>
      </c>
      <c r="L15" s="34">
        <v>13.0</v>
      </c>
      <c r="M15" s="34">
        <v>9.0</v>
      </c>
      <c r="N15" s="34">
        <v>35.0</v>
      </c>
      <c r="O15" s="34">
        <v>8.0</v>
      </c>
      <c r="P15" s="34">
        <v>21.0</v>
      </c>
      <c r="Q15" s="34">
        <v>9.0</v>
      </c>
      <c r="R15" s="34">
        <v>12.0</v>
      </c>
      <c r="S15" s="34">
        <v>24.0</v>
      </c>
      <c r="T15" s="34">
        <v>22.0</v>
      </c>
      <c r="U15" s="34">
        <v>11.0</v>
      </c>
      <c r="V15" s="34">
        <v>15.0</v>
      </c>
      <c r="W15" s="34">
        <v>25.0</v>
      </c>
      <c r="X15" s="34">
        <v>27.0</v>
      </c>
      <c r="Y15" s="34">
        <v>17.0</v>
      </c>
      <c r="Z15" s="34">
        <v>18.0</v>
      </c>
      <c r="AA15" s="34">
        <v>34.0</v>
      </c>
      <c r="AB15" s="34">
        <v>26.0</v>
      </c>
      <c r="AC15" s="34">
        <v>21.0</v>
      </c>
      <c r="AD15" s="34">
        <v>36.0</v>
      </c>
      <c r="AE15" s="34">
        <v>31.0</v>
      </c>
      <c r="AF15" s="34">
        <v>40.0</v>
      </c>
      <c r="AG15" s="34">
        <v>1.0</v>
      </c>
      <c r="AH15" s="34">
        <v>3.0</v>
      </c>
      <c r="AI15" s="34">
        <v>22.0</v>
      </c>
      <c r="AJ15" s="34">
        <v>11.0</v>
      </c>
      <c r="AK15" s="34">
        <v>3.0</v>
      </c>
      <c r="AL15" s="34">
        <v>34.0</v>
      </c>
      <c r="AM15" s="34">
        <v>29.0</v>
      </c>
      <c r="AN15" s="34">
        <v>35.0</v>
      </c>
      <c r="AO15" s="34">
        <v>34.0</v>
      </c>
      <c r="AP15" s="34">
        <v>4.0</v>
      </c>
    </row>
    <row r="16">
      <c r="A16" s="34">
        <f t="shared" si="3"/>
        <v>31</v>
      </c>
      <c r="B16" s="34">
        <v>36.0</v>
      </c>
      <c r="C16" s="34">
        <v>15.0</v>
      </c>
      <c r="D16" s="34">
        <v>11.0</v>
      </c>
      <c r="E16" s="34">
        <v>6.0</v>
      </c>
      <c r="F16" s="34">
        <v>10.0</v>
      </c>
      <c r="G16" s="34">
        <v>9.0</v>
      </c>
      <c r="H16" s="34">
        <v>13.0</v>
      </c>
      <c r="I16" s="34">
        <v>39.0</v>
      </c>
      <c r="J16" s="34">
        <v>6.0</v>
      </c>
      <c r="K16" s="34">
        <v>35.0</v>
      </c>
      <c r="L16" s="34">
        <v>20.0</v>
      </c>
      <c r="M16" s="34">
        <v>25.0</v>
      </c>
      <c r="N16" s="34">
        <v>4.0</v>
      </c>
      <c r="O16" s="34">
        <v>1.0</v>
      </c>
      <c r="P16" s="34">
        <v>22.0</v>
      </c>
      <c r="Q16" s="34">
        <v>2.0</v>
      </c>
      <c r="R16" s="34">
        <v>29.0</v>
      </c>
      <c r="S16" s="34">
        <v>6.0</v>
      </c>
      <c r="T16" s="34">
        <v>37.0</v>
      </c>
      <c r="U16" s="34">
        <v>38.0</v>
      </c>
      <c r="V16" s="34">
        <v>33.0</v>
      </c>
      <c r="W16" s="34">
        <v>36.0</v>
      </c>
      <c r="X16" s="34">
        <v>7.0</v>
      </c>
      <c r="Y16" s="34">
        <v>39.0</v>
      </c>
      <c r="Z16" s="34">
        <v>21.0</v>
      </c>
      <c r="AA16" s="34">
        <v>8.0</v>
      </c>
      <c r="AB16" s="34">
        <v>9.0</v>
      </c>
      <c r="AC16" s="34">
        <v>19.0</v>
      </c>
      <c r="AD16" s="34">
        <v>30.0</v>
      </c>
      <c r="AE16" s="34">
        <v>35.0</v>
      </c>
      <c r="AF16" s="34">
        <v>11.0</v>
      </c>
      <c r="AG16" s="34">
        <v>17.0</v>
      </c>
      <c r="AH16" s="34">
        <v>11.0</v>
      </c>
      <c r="AI16" s="34">
        <v>31.0</v>
      </c>
      <c r="AJ16" s="34">
        <v>36.0</v>
      </c>
      <c r="AK16" s="34">
        <v>14.0</v>
      </c>
      <c r="AL16" s="34">
        <v>2.0</v>
      </c>
      <c r="AM16" s="34">
        <v>13.0</v>
      </c>
      <c r="AN16" s="34">
        <v>10.0</v>
      </c>
      <c r="AO16" s="34">
        <v>31.0</v>
      </c>
      <c r="AP16" s="34">
        <v>22.0</v>
      </c>
    </row>
    <row r="17">
      <c r="A17" s="34">
        <f t="shared" si="3"/>
        <v>30</v>
      </c>
      <c r="B17" s="34">
        <v>13.0</v>
      </c>
      <c r="C17" s="34">
        <v>6.0</v>
      </c>
      <c r="D17" s="34">
        <v>7.0</v>
      </c>
      <c r="E17" s="34">
        <v>40.0</v>
      </c>
      <c r="F17" s="34">
        <v>14.0</v>
      </c>
      <c r="G17" s="34">
        <v>38.0</v>
      </c>
      <c r="H17" s="34">
        <v>24.0</v>
      </c>
      <c r="I17" s="34">
        <v>28.0</v>
      </c>
      <c r="J17" s="34">
        <v>25.0</v>
      </c>
      <c r="K17" s="34">
        <v>24.0</v>
      </c>
      <c r="L17" s="34">
        <v>37.0</v>
      </c>
      <c r="M17" s="34">
        <v>24.0</v>
      </c>
      <c r="N17" s="34">
        <v>19.0</v>
      </c>
      <c r="O17" s="34">
        <v>28.0</v>
      </c>
      <c r="P17" s="34">
        <v>31.0</v>
      </c>
      <c r="Q17" s="34">
        <v>17.0</v>
      </c>
      <c r="R17" s="34">
        <v>4.0</v>
      </c>
      <c r="S17" s="34">
        <v>20.0</v>
      </c>
      <c r="T17" s="34">
        <v>16.0</v>
      </c>
      <c r="U17" s="34">
        <v>17.0</v>
      </c>
      <c r="V17" s="34">
        <v>2.0</v>
      </c>
      <c r="W17" s="34">
        <v>32.0</v>
      </c>
      <c r="X17" s="34">
        <v>16.0</v>
      </c>
      <c r="Y17" s="34">
        <v>10.0</v>
      </c>
      <c r="Z17" s="34">
        <v>13.0</v>
      </c>
      <c r="AA17" s="34">
        <v>4.0</v>
      </c>
      <c r="AB17" s="34">
        <v>38.0</v>
      </c>
      <c r="AC17" s="34">
        <v>11.0</v>
      </c>
      <c r="AD17" s="34">
        <v>37.0</v>
      </c>
      <c r="AE17" s="34">
        <v>24.0</v>
      </c>
      <c r="AF17" s="34">
        <v>6.0</v>
      </c>
      <c r="AG17" s="34">
        <v>24.0</v>
      </c>
      <c r="AH17" s="34">
        <v>15.0</v>
      </c>
      <c r="AI17" s="34">
        <v>19.0</v>
      </c>
      <c r="AJ17" s="34">
        <v>15.0</v>
      </c>
      <c r="AK17" s="34">
        <v>10.0</v>
      </c>
      <c r="AL17" s="34">
        <v>18.0</v>
      </c>
      <c r="AM17" s="34">
        <v>27.0</v>
      </c>
      <c r="AN17" s="34">
        <v>39.0</v>
      </c>
      <c r="AO17" s="34">
        <v>40.0</v>
      </c>
      <c r="AP17" s="34">
        <v>39.0</v>
      </c>
    </row>
    <row r="18">
      <c r="A18" s="34">
        <f t="shared" si="3"/>
        <v>29</v>
      </c>
      <c r="B18" s="34">
        <v>35.0</v>
      </c>
      <c r="C18" s="34">
        <v>38.0</v>
      </c>
      <c r="D18" s="34">
        <v>2.0</v>
      </c>
      <c r="E18" s="34">
        <v>23.0</v>
      </c>
      <c r="F18" s="34">
        <v>20.0</v>
      </c>
      <c r="G18" s="34">
        <v>29.0</v>
      </c>
      <c r="H18" s="34">
        <v>12.0</v>
      </c>
      <c r="I18" s="34">
        <v>31.0</v>
      </c>
      <c r="J18" s="34">
        <v>36.0</v>
      </c>
      <c r="K18" s="34">
        <v>29.0</v>
      </c>
      <c r="L18" s="34">
        <v>28.0</v>
      </c>
      <c r="M18" s="34">
        <v>10.0</v>
      </c>
      <c r="N18" s="34">
        <v>15.0</v>
      </c>
      <c r="O18" s="34">
        <v>6.0</v>
      </c>
      <c r="P18" s="34">
        <v>30.0</v>
      </c>
      <c r="Q18" s="34">
        <v>24.0</v>
      </c>
      <c r="R18" s="34">
        <v>16.0</v>
      </c>
      <c r="S18" s="34">
        <v>34.0</v>
      </c>
      <c r="T18" s="34">
        <v>8.0</v>
      </c>
      <c r="U18" s="34">
        <v>25.0</v>
      </c>
      <c r="V18" s="34">
        <v>10.0</v>
      </c>
      <c r="W18" s="34">
        <v>5.0</v>
      </c>
      <c r="X18" s="34">
        <v>34.0</v>
      </c>
      <c r="Y18" s="34">
        <v>9.0</v>
      </c>
      <c r="Z18" s="34">
        <v>1.0</v>
      </c>
      <c r="AA18" s="34">
        <v>19.0</v>
      </c>
      <c r="AB18" s="34">
        <v>1.0</v>
      </c>
      <c r="AC18" s="34">
        <v>13.0</v>
      </c>
      <c r="AD18" s="34">
        <v>10.0</v>
      </c>
      <c r="AE18" s="34">
        <v>18.0</v>
      </c>
      <c r="AF18" s="34">
        <v>16.0</v>
      </c>
      <c r="AG18" s="34">
        <v>10.0</v>
      </c>
      <c r="AH18" s="34">
        <v>6.0</v>
      </c>
      <c r="AI18" s="34">
        <v>40.0</v>
      </c>
      <c r="AJ18" s="34">
        <v>34.0</v>
      </c>
      <c r="AK18" s="34">
        <v>19.0</v>
      </c>
      <c r="AL18" s="34">
        <v>39.0</v>
      </c>
      <c r="AM18" s="34">
        <v>9.0</v>
      </c>
      <c r="AN18" s="34">
        <v>30.0</v>
      </c>
      <c r="AO18" s="34">
        <v>13.0</v>
      </c>
      <c r="AP18" s="34">
        <v>26.0</v>
      </c>
    </row>
    <row r="19">
      <c r="A19" s="34">
        <f t="shared" si="3"/>
        <v>28</v>
      </c>
      <c r="B19" s="34">
        <v>12.0</v>
      </c>
      <c r="C19" s="34">
        <v>28.0</v>
      </c>
      <c r="D19" s="34">
        <v>16.0</v>
      </c>
      <c r="E19" s="34">
        <v>38.0</v>
      </c>
      <c r="F19" s="34">
        <v>12.0</v>
      </c>
      <c r="G19" s="34">
        <v>22.0</v>
      </c>
      <c r="H19" s="34">
        <v>37.0</v>
      </c>
      <c r="I19" s="34">
        <v>35.0</v>
      </c>
      <c r="J19" s="34">
        <v>37.0</v>
      </c>
      <c r="K19" s="34">
        <v>5.0</v>
      </c>
      <c r="L19" s="34">
        <v>4.0</v>
      </c>
      <c r="M19" s="34">
        <v>29.0</v>
      </c>
      <c r="N19" s="34">
        <v>2.0</v>
      </c>
      <c r="O19" s="34">
        <v>29.0</v>
      </c>
      <c r="P19" s="34">
        <v>16.0</v>
      </c>
      <c r="Q19" s="34">
        <v>34.0</v>
      </c>
      <c r="R19" s="34">
        <v>3.0</v>
      </c>
      <c r="S19" s="34">
        <v>5.0</v>
      </c>
      <c r="T19" s="34">
        <v>33.0</v>
      </c>
      <c r="U19" s="34">
        <v>5.0</v>
      </c>
      <c r="V19" s="34">
        <v>34.0</v>
      </c>
      <c r="W19" s="34">
        <v>9.0</v>
      </c>
      <c r="X19" s="34">
        <v>31.0</v>
      </c>
      <c r="Y19" s="34">
        <v>20.0</v>
      </c>
      <c r="Z19" s="34">
        <v>2.0</v>
      </c>
      <c r="AA19" s="34">
        <v>25.0</v>
      </c>
      <c r="AB19" s="34">
        <v>35.0</v>
      </c>
      <c r="AC19" s="34">
        <v>24.0</v>
      </c>
      <c r="AD19" s="34">
        <v>14.0</v>
      </c>
      <c r="AE19" s="34">
        <v>27.0</v>
      </c>
      <c r="AF19" s="34">
        <v>38.0</v>
      </c>
      <c r="AG19" s="34">
        <v>18.0</v>
      </c>
      <c r="AH19" s="34">
        <v>12.0</v>
      </c>
      <c r="AI19" s="34">
        <v>9.0</v>
      </c>
      <c r="AJ19" s="34">
        <v>18.0</v>
      </c>
      <c r="AK19" s="34">
        <v>29.0</v>
      </c>
      <c r="AL19" s="34">
        <v>6.0</v>
      </c>
      <c r="AM19" s="34">
        <v>4.0</v>
      </c>
      <c r="AN19" s="34">
        <v>33.0</v>
      </c>
      <c r="AO19" s="34">
        <v>37.0</v>
      </c>
      <c r="AP19" s="34">
        <v>14.0</v>
      </c>
    </row>
    <row r="20">
      <c r="A20" s="34">
        <f t="shared" si="3"/>
        <v>27</v>
      </c>
      <c r="B20" s="34">
        <v>11.0</v>
      </c>
      <c r="C20" s="34">
        <v>37.0</v>
      </c>
      <c r="D20" s="34">
        <v>34.0</v>
      </c>
      <c r="E20" s="34">
        <v>22.0</v>
      </c>
      <c r="F20" s="34">
        <v>2.0</v>
      </c>
      <c r="G20" s="34">
        <v>30.0</v>
      </c>
      <c r="H20" s="34">
        <v>21.0</v>
      </c>
      <c r="I20" s="34">
        <v>30.0</v>
      </c>
      <c r="J20" s="34">
        <v>22.0</v>
      </c>
      <c r="K20" s="34">
        <v>7.0</v>
      </c>
      <c r="L20" s="34">
        <v>2.0</v>
      </c>
      <c r="M20" s="34">
        <v>32.0</v>
      </c>
      <c r="N20" s="34">
        <v>21.0</v>
      </c>
      <c r="O20" s="34">
        <v>17.0</v>
      </c>
      <c r="P20" s="34">
        <v>10.0</v>
      </c>
      <c r="Q20" s="34">
        <v>36.0</v>
      </c>
      <c r="R20" s="34">
        <v>18.0</v>
      </c>
      <c r="S20" s="34">
        <v>14.0</v>
      </c>
      <c r="T20" s="34">
        <v>40.0</v>
      </c>
      <c r="U20" s="34">
        <v>26.0</v>
      </c>
      <c r="V20" s="34">
        <v>40.0</v>
      </c>
      <c r="W20" s="34">
        <v>8.0</v>
      </c>
      <c r="X20" s="34">
        <v>1.0</v>
      </c>
      <c r="Y20" s="34">
        <v>8.0</v>
      </c>
      <c r="Z20" s="34">
        <v>40.0</v>
      </c>
      <c r="AA20" s="34">
        <v>33.0</v>
      </c>
      <c r="AB20" s="34">
        <v>36.0</v>
      </c>
      <c r="AC20" s="34">
        <v>28.0</v>
      </c>
      <c r="AD20" s="34">
        <v>6.0</v>
      </c>
      <c r="AE20" s="34">
        <v>28.0</v>
      </c>
      <c r="AF20" s="34">
        <v>32.0</v>
      </c>
      <c r="AG20" s="34">
        <v>22.0</v>
      </c>
      <c r="AH20" s="34">
        <v>39.0</v>
      </c>
      <c r="AI20" s="34">
        <v>20.0</v>
      </c>
      <c r="AJ20" s="34">
        <v>6.0</v>
      </c>
      <c r="AK20" s="34">
        <v>4.0</v>
      </c>
      <c r="AL20" s="34">
        <v>38.0</v>
      </c>
      <c r="AM20" s="34">
        <v>20.0</v>
      </c>
      <c r="AN20" s="34">
        <v>24.0</v>
      </c>
      <c r="AO20" s="34">
        <v>16.0</v>
      </c>
      <c r="AP20" s="34">
        <v>12.0</v>
      </c>
    </row>
    <row r="21">
      <c r="A21" s="34">
        <f t="shared" si="3"/>
        <v>26</v>
      </c>
      <c r="B21" s="34">
        <v>34.0</v>
      </c>
      <c r="C21" s="34">
        <v>14.0</v>
      </c>
      <c r="D21" s="34">
        <v>24.0</v>
      </c>
      <c r="E21" s="34">
        <v>3.0</v>
      </c>
      <c r="F21" s="34">
        <v>15.0</v>
      </c>
      <c r="G21" s="34">
        <v>11.0</v>
      </c>
      <c r="H21" s="34">
        <v>1.0</v>
      </c>
      <c r="I21" s="34">
        <v>32.0</v>
      </c>
      <c r="J21" s="34">
        <v>27.0</v>
      </c>
      <c r="K21" s="34">
        <v>19.0</v>
      </c>
      <c r="L21" s="34">
        <v>38.0</v>
      </c>
      <c r="M21" s="34">
        <v>33.0</v>
      </c>
      <c r="N21" s="34">
        <v>16.0</v>
      </c>
      <c r="O21" s="34">
        <v>26.0</v>
      </c>
      <c r="P21" s="34">
        <v>11.0</v>
      </c>
      <c r="Q21" s="34">
        <v>26.0</v>
      </c>
      <c r="R21" s="34">
        <v>38.0</v>
      </c>
      <c r="S21" s="34">
        <v>13.0</v>
      </c>
      <c r="T21" s="34">
        <v>35.0</v>
      </c>
      <c r="U21" s="34">
        <v>14.0</v>
      </c>
      <c r="V21" s="34">
        <v>29.0</v>
      </c>
      <c r="W21" s="34">
        <v>3.0</v>
      </c>
      <c r="X21" s="34">
        <v>40.0</v>
      </c>
      <c r="Y21" s="34">
        <v>6.0</v>
      </c>
      <c r="Z21" s="34">
        <v>5.0</v>
      </c>
      <c r="AA21" s="34">
        <v>32.0</v>
      </c>
      <c r="AB21" s="34">
        <v>14.0</v>
      </c>
      <c r="AC21" s="34">
        <v>26.0</v>
      </c>
      <c r="AD21" s="34">
        <v>5.0</v>
      </c>
      <c r="AE21" s="34">
        <v>3.0</v>
      </c>
      <c r="AF21" s="34">
        <v>5.0</v>
      </c>
      <c r="AG21" s="34">
        <v>9.0</v>
      </c>
      <c r="AH21" s="34">
        <v>4.0</v>
      </c>
      <c r="AI21" s="34">
        <v>5.0</v>
      </c>
      <c r="AJ21" s="34">
        <v>8.0</v>
      </c>
      <c r="AK21" s="34">
        <v>7.0</v>
      </c>
      <c r="AL21" s="34">
        <v>17.0</v>
      </c>
      <c r="AM21" s="34">
        <v>32.0</v>
      </c>
      <c r="AN21" s="34">
        <v>6.0</v>
      </c>
      <c r="AO21" s="34">
        <v>2.0</v>
      </c>
      <c r="AP21" s="34">
        <v>20.0</v>
      </c>
    </row>
    <row r="22">
      <c r="A22" s="34">
        <f t="shared" si="3"/>
        <v>25</v>
      </c>
      <c r="B22" s="34">
        <v>33.0</v>
      </c>
      <c r="C22" s="34">
        <v>5.0</v>
      </c>
      <c r="D22" s="34">
        <v>30.0</v>
      </c>
      <c r="E22" s="34">
        <v>31.0</v>
      </c>
      <c r="F22" s="34">
        <v>16.0</v>
      </c>
      <c r="G22" s="34">
        <v>26.0</v>
      </c>
      <c r="H22" s="34">
        <v>2.0</v>
      </c>
      <c r="I22" s="34">
        <v>20.0</v>
      </c>
      <c r="J22" s="34">
        <v>21.0</v>
      </c>
      <c r="K22" s="34">
        <v>12.0</v>
      </c>
      <c r="L22" s="34">
        <v>22.0</v>
      </c>
      <c r="M22" s="34">
        <v>36.0</v>
      </c>
      <c r="N22" s="34">
        <v>39.0</v>
      </c>
      <c r="O22" s="34">
        <v>35.0</v>
      </c>
      <c r="P22" s="34">
        <v>8.0</v>
      </c>
      <c r="Q22" s="34">
        <v>37.0</v>
      </c>
      <c r="R22" s="34">
        <v>7.0</v>
      </c>
      <c r="S22" s="34">
        <v>36.0</v>
      </c>
      <c r="T22" s="34">
        <v>31.0</v>
      </c>
      <c r="U22" s="34">
        <v>4.0</v>
      </c>
      <c r="V22" s="34">
        <v>30.0</v>
      </c>
      <c r="W22" s="34">
        <v>26.0</v>
      </c>
      <c r="X22" s="34">
        <v>23.0</v>
      </c>
      <c r="Y22" s="34">
        <v>30.0</v>
      </c>
      <c r="Z22" s="34">
        <v>28.0</v>
      </c>
      <c r="AA22" s="34">
        <v>6.0</v>
      </c>
      <c r="AB22" s="34">
        <v>2.0</v>
      </c>
      <c r="AC22" s="34">
        <v>25.0</v>
      </c>
      <c r="AD22" s="34">
        <v>2.0</v>
      </c>
      <c r="AE22" s="34">
        <v>15.0</v>
      </c>
      <c r="AF22" s="34">
        <v>23.0</v>
      </c>
      <c r="AG22" s="34">
        <v>27.0</v>
      </c>
      <c r="AH22" s="34">
        <v>1.0</v>
      </c>
      <c r="AI22" s="34">
        <v>27.0</v>
      </c>
      <c r="AJ22" s="34">
        <v>28.0</v>
      </c>
      <c r="AK22" s="34">
        <v>40.0</v>
      </c>
      <c r="AL22" s="34">
        <v>31.0</v>
      </c>
      <c r="AM22" s="34">
        <v>7.0</v>
      </c>
      <c r="AN22" s="34">
        <v>21.0</v>
      </c>
      <c r="AO22" s="34">
        <v>1.0</v>
      </c>
      <c r="AP22" s="34">
        <v>29.0</v>
      </c>
    </row>
    <row r="23">
      <c r="A23" s="34">
        <f t="shared" si="3"/>
        <v>24</v>
      </c>
      <c r="B23" s="34">
        <v>10.0</v>
      </c>
      <c r="C23" s="34">
        <v>36.0</v>
      </c>
      <c r="D23" s="34">
        <v>33.0</v>
      </c>
      <c r="E23" s="34">
        <v>21.0</v>
      </c>
      <c r="F23" s="34">
        <v>18.0</v>
      </c>
      <c r="G23" s="34">
        <v>7.0</v>
      </c>
      <c r="H23" s="34">
        <v>19.0</v>
      </c>
      <c r="I23" s="34">
        <v>8.0</v>
      </c>
      <c r="J23" s="34">
        <v>33.0</v>
      </c>
      <c r="K23" s="34">
        <v>40.0</v>
      </c>
      <c r="L23" s="34">
        <v>26.0</v>
      </c>
      <c r="M23" s="34">
        <v>13.0</v>
      </c>
      <c r="N23" s="34">
        <v>38.0</v>
      </c>
      <c r="O23" s="34">
        <v>40.0</v>
      </c>
      <c r="P23" s="34">
        <v>13.0</v>
      </c>
      <c r="Q23" s="34">
        <v>35.0</v>
      </c>
      <c r="R23" s="34">
        <v>10.0</v>
      </c>
      <c r="S23" s="34">
        <v>30.0</v>
      </c>
      <c r="T23" s="34">
        <v>3.0</v>
      </c>
      <c r="U23" s="34">
        <v>7.0</v>
      </c>
      <c r="V23" s="34">
        <v>19.0</v>
      </c>
      <c r="W23" s="34">
        <v>21.0</v>
      </c>
      <c r="X23" s="34">
        <v>25.0</v>
      </c>
      <c r="Y23" s="34">
        <v>27.0</v>
      </c>
      <c r="Z23" s="34">
        <v>12.0</v>
      </c>
      <c r="AA23" s="34">
        <v>31.0</v>
      </c>
      <c r="AB23" s="34">
        <v>20.0</v>
      </c>
      <c r="AC23" s="34">
        <v>9.0</v>
      </c>
      <c r="AD23" s="34">
        <v>20.0</v>
      </c>
      <c r="AE23" s="34">
        <v>4.0</v>
      </c>
      <c r="AF23" s="34">
        <v>13.0</v>
      </c>
      <c r="AG23" s="34">
        <v>21.0</v>
      </c>
      <c r="AH23" s="34">
        <v>16.0</v>
      </c>
      <c r="AI23" s="34">
        <v>37.0</v>
      </c>
      <c r="AJ23" s="34">
        <v>32.0</v>
      </c>
      <c r="AK23" s="34">
        <v>1.0</v>
      </c>
      <c r="AL23" s="34">
        <v>5.0</v>
      </c>
      <c r="AM23" s="34">
        <v>22.0</v>
      </c>
      <c r="AN23" s="34">
        <v>19.0</v>
      </c>
      <c r="AO23" s="34">
        <v>25.0</v>
      </c>
      <c r="AP23" s="34">
        <v>30.0</v>
      </c>
    </row>
    <row r="24">
      <c r="A24" s="34">
        <f t="shared" si="3"/>
        <v>23</v>
      </c>
      <c r="B24" s="34">
        <v>9.0</v>
      </c>
      <c r="C24" s="34">
        <v>27.0</v>
      </c>
      <c r="D24" s="34">
        <v>39.0</v>
      </c>
      <c r="E24" s="34">
        <v>25.0</v>
      </c>
      <c r="F24" s="34">
        <v>32.0</v>
      </c>
      <c r="G24" s="34">
        <v>27.0</v>
      </c>
      <c r="H24" s="34">
        <v>15.0</v>
      </c>
      <c r="I24" s="34">
        <v>23.0</v>
      </c>
      <c r="J24" s="34">
        <v>17.0</v>
      </c>
      <c r="K24" s="34">
        <v>34.0</v>
      </c>
      <c r="L24" s="34">
        <v>3.0</v>
      </c>
      <c r="M24" s="34">
        <v>23.0</v>
      </c>
      <c r="N24" s="34">
        <v>9.0</v>
      </c>
      <c r="O24" s="34">
        <v>4.0</v>
      </c>
      <c r="P24" s="34">
        <v>1.0</v>
      </c>
      <c r="Q24" s="34">
        <v>21.0</v>
      </c>
      <c r="R24" s="34">
        <v>19.0</v>
      </c>
      <c r="S24" s="34">
        <v>27.0</v>
      </c>
      <c r="T24" s="34">
        <v>24.0</v>
      </c>
      <c r="U24" s="34">
        <v>22.0</v>
      </c>
      <c r="V24" s="34">
        <v>11.0</v>
      </c>
      <c r="W24" s="34">
        <v>12.0</v>
      </c>
      <c r="X24" s="34">
        <v>22.0</v>
      </c>
      <c r="Y24" s="34">
        <v>7.0</v>
      </c>
      <c r="Z24" s="34">
        <v>17.0</v>
      </c>
      <c r="AA24" s="34">
        <v>22.0</v>
      </c>
      <c r="AB24" s="34">
        <v>27.0</v>
      </c>
      <c r="AC24" s="34">
        <v>38.0</v>
      </c>
      <c r="AD24" s="34">
        <v>21.0</v>
      </c>
      <c r="AE24" s="34">
        <v>26.0</v>
      </c>
      <c r="AF24" s="34">
        <v>2.0</v>
      </c>
      <c r="AG24" s="34">
        <v>29.0</v>
      </c>
      <c r="AH24" s="34">
        <v>17.0</v>
      </c>
      <c r="AI24" s="34">
        <v>35.0</v>
      </c>
      <c r="AJ24" s="34">
        <v>12.0</v>
      </c>
      <c r="AK24" s="34">
        <v>11.0</v>
      </c>
      <c r="AL24" s="34">
        <v>3.0</v>
      </c>
      <c r="AM24" s="34">
        <v>12.0</v>
      </c>
      <c r="AN24" s="34">
        <v>11.0</v>
      </c>
      <c r="AO24" s="34">
        <v>18.0</v>
      </c>
      <c r="AP24" s="34">
        <v>33.0</v>
      </c>
    </row>
    <row r="25">
      <c r="A25" s="34">
        <f t="shared" si="3"/>
        <v>22</v>
      </c>
      <c r="B25" s="34">
        <v>32.0</v>
      </c>
      <c r="C25" s="34">
        <v>13.0</v>
      </c>
      <c r="D25" s="34">
        <v>1.0</v>
      </c>
      <c r="E25" s="34">
        <v>28.0</v>
      </c>
      <c r="F25" s="34">
        <v>6.0</v>
      </c>
      <c r="G25" s="34">
        <v>10.0</v>
      </c>
      <c r="H25" s="34">
        <v>4.0</v>
      </c>
      <c r="I25" s="34">
        <v>11.0</v>
      </c>
      <c r="J25" s="34">
        <v>18.0</v>
      </c>
      <c r="K25" s="34">
        <v>30.0</v>
      </c>
      <c r="L25" s="34">
        <v>31.0</v>
      </c>
      <c r="M25" s="34">
        <v>5.0</v>
      </c>
      <c r="N25" s="34">
        <v>18.0</v>
      </c>
      <c r="O25" s="34">
        <v>19.0</v>
      </c>
      <c r="P25" s="34">
        <v>39.0</v>
      </c>
      <c r="Q25" s="34">
        <v>23.0</v>
      </c>
      <c r="R25" s="34">
        <v>9.0</v>
      </c>
      <c r="S25" s="34">
        <v>32.0</v>
      </c>
      <c r="T25" s="34">
        <v>6.0</v>
      </c>
      <c r="U25" s="34">
        <v>13.0</v>
      </c>
      <c r="V25" s="34">
        <v>38.0</v>
      </c>
      <c r="W25" s="34">
        <v>15.0</v>
      </c>
      <c r="X25" s="34">
        <v>36.0</v>
      </c>
      <c r="Y25" s="34">
        <v>3.0</v>
      </c>
      <c r="Z25" s="34">
        <v>15.0</v>
      </c>
      <c r="AA25" s="34">
        <v>18.0</v>
      </c>
      <c r="AB25" s="34">
        <v>34.0</v>
      </c>
      <c r="AC25" s="34">
        <v>33.0</v>
      </c>
      <c r="AD25" s="34">
        <v>19.0</v>
      </c>
      <c r="AE25" s="34">
        <v>36.0</v>
      </c>
      <c r="AF25" s="34">
        <v>7.0</v>
      </c>
      <c r="AG25" s="34">
        <v>28.0</v>
      </c>
      <c r="AH25" s="34">
        <v>24.0</v>
      </c>
      <c r="AI25" s="34">
        <v>21.0</v>
      </c>
      <c r="AJ25" s="34">
        <v>33.0</v>
      </c>
      <c r="AK25" s="34">
        <v>36.0</v>
      </c>
      <c r="AL25" s="34">
        <v>14.0</v>
      </c>
      <c r="AM25" s="34">
        <v>34.0</v>
      </c>
      <c r="AN25" s="34">
        <v>38.0</v>
      </c>
      <c r="AO25" s="34">
        <v>27.0</v>
      </c>
      <c r="AP25" s="34">
        <v>34.0</v>
      </c>
    </row>
    <row r="26">
      <c r="A26" s="34">
        <f t="shared" si="3"/>
        <v>21</v>
      </c>
      <c r="B26" s="34">
        <v>8.0</v>
      </c>
      <c r="C26" s="34">
        <v>4.0</v>
      </c>
      <c r="D26" s="34">
        <v>29.0</v>
      </c>
      <c r="E26" s="34">
        <v>17.0</v>
      </c>
      <c r="F26" s="34">
        <v>5.0</v>
      </c>
      <c r="G26" s="34">
        <v>3.0</v>
      </c>
      <c r="H26" s="34">
        <v>9.0</v>
      </c>
      <c r="I26" s="34">
        <v>13.0</v>
      </c>
      <c r="J26" s="34">
        <v>1.0</v>
      </c>
      <c r="K26" s="34">
        <v>6.0</v>
      </c>
      <c r="L26" s="34">
        <v>27.0</v>
      </c>
      <c r="M26" s="34">
        <v>20.0</v>
      </c>
      <c r="N26" s="34">
        <v>25.0</v>
      </c>
      <c r="O26" s="34">
        <v>32.0</v>
      </c>
      <c r="P26" s="34">
        <v>28.0</v>
      </c>
      <c r="Q26" s="34">
        <v>22.0</v>
      </c>
      <c r="R26" s="34">
        <v>2.0</v>
      </c>
      <c r="S26" s="34">
        <v>12.0</v>
      </c>
      <c r="T26" s="34">
        <v>39.0</v>
      </c>
      <c r="U26" s="34">
        <v>37.0</v>
      </c>
      <c r="V26" s="34">
        <v>35.0</v>
      </c>
      <c r="W26" s="34">
        <v>14.0</v>
      </c>
      <c r="X26" s="34">
        <v>29.0</v>
      </c>
      <c r="Y26" s="34">
        <v>37.0</v>
      </c>
      <c r="Z26" s="34">
        <v>39.0</v>
      </c>
      <c r="AA26" s="34">
        <v>30.0</v>
      </c>
      <c r="AB26" s="34">
        <v>40.0</v>
      </c>
      <c r="AC26" s="34">
        <v>12.0</v>
      </c>
      <c r="AD26" s="34">
        <v>17.0</v>
      </c>
      <c r="AE26" s="34">
        <v>34.0</v>
      </c>
      <c r="AF26" s="34">
        <v>33.0</v>
      </c>
      <c r="AG26" s="34">
        <v>14.0</v>
      </c>
      <c r="AH26" s="34">
        <v>26.0</v>
      </c>
      <c r="AI26" s="34">
        <v>23.0</v>
      </c>
      <c r="AJ26" s="34">
        <v>25.0</v>
      </c>
      <c r="AK26" s="34">
        <v>16.0</v>
      </c>
      <c r="AL26" s="34">
        <v>8.0</v>
      </c>
      <c r="AM26" s="34">
        <v>40.0</v>
      </c>
      <c r="AN26" s="34">
        <v>36.0</v>
      </c>
      <c r="AO26" s="34">
        <v>5.0</v>
      </c>
      <c r="AP26" s="34">
        <v>31.0</v>
      </c>
    </row>
    <row r="27">
      <c r="A27" s="34">
        <f t="shared" si="3"/>
        <v>20</v>
      </c>
      <c r="B27" s="34">
        <v>31.0</v>
      </c>
      <c r="C27" s="34">
        <v>35.0</v>
      </c>
      <c r="D27" s="34">
        <v>10.0</v>
      </c>
      <c r="E27" s="34">
        <v>37.0</v>
      </c>
      <c r="F27" s="34">
        <v>40.0</v>
      </c>
      <c r="G27" s="34">
        <v>14.0</v>
      </c>
      <c r="H27" s="34">
        <v>16.0</v>
      </c>
      <c r="I27" s="34">
        <v>26.0</v>
      </c>
      <c r="J27" s="34">
        <v>39.0</v>
      </c>
      <c r="K27" s="34">
        <v>15.0</v>
      </c>
      <c r="L27" s="34">
        <v>14.0</v>
      </c>
      <c r="M27" s="34">
        <v>7.0</v>
      </c>
      <c r="N27" s="34">
        <v>12.0</v>
      </c>
      <c r="O27" s="34">
        <v>33.0</v>
      </c>
      <c r="P27" s="34">
        <v>6.0</v>
      </c>
      <c r="Q27" s="34">
        <v>40.0</v>
      </c>
      <c r="R27" s="34">
        <v>11.0</v>
      </c>
      <c r="S27" s="34">
        <v>1.0</v>
      </c>
      <c r="T27" s="34">
        <v>18.0</v>
      </c>
      <c r="U27" s="34">
        <v>28.0</v>
      </c>
      <c r="V27" s="34">
        <v>17.0</v>
      </c>
      <c r="W27" s="34">
        <v>33.0</v>
      </c>
      <c r="X27" s="34">
        <v>32.0</v>
      </c>
      <c r="Y27" s="34">
        <v>16.0</v>
      </c>
      <c r="Z27" s="34">
        <v>23.0</v>
      </c>
      <c r="AA27" s="34">
        <v>21.0</v>
      </c>
      <c r="AB27" s="34">
        <v>8.0</v>
      </c>
      <c r="AC27" s="34">
        <v>1.0</v>
      </c>
      <c r="AD27" s="34">
        <v>11.0</v>
      </c>
      <c r="AE27" s="34">
        <v>25.0</v>
      </c>
      <c r="AF27" s="34">
        <v>31.0</v>
      </c>
      <c r="AG27" s="34">
        <v>8.0</v>
      </c>
      <c r="AH27" s="34">
        <v>38.0</v>
      </c>
      <c r="AI27" s="34">
        <v>13.0</v>
      </c>
      <c r="AJ27" s="34">
        <v>22.0</v>
      </c>
      <c r="AK27" s="34">
        <v>30.0</v>
      </c>
      <c r="AL27" s="34">
        <v>10.0</v>
      </c>
      <c r="AM27" s="34">
        <v>37.0</v>
      </c>
      <c r="AN27" s="34">
        <v>23.0</v>
      </c>
      <c r="AO27" s="34">
        <v>35.0</v>
      </c>
      <c r="AP27" s="34">
        <v>32.0</v>
      </c>
    </row>
    <row r="28">
      <c r="A28" s="34">
        <f t="shared" si="3"/>
        <v>19</v>
      </c>
      <c r="B28" s="34">
        <v>7.0</v>
      </c>
      <c r="C28" s="34">
        <v>26.0</v>
      </c>
      <c r="D28" s="34">
        <v>15.0</v>
      </c>
      <c r="E28" s="34">
        <v>9.0</v>
      </c>
      <c r="F28" s="34">
        <v>34.0</v>
      </c>
      <c r="G28" s="34">
        <v>33.0</v>
      </c>
      <c r="H28" s="34">
        <v>38.0</v>
      </c>
      <c r="I28" s="34">
        <v>24.0</v>
      </c>
      <c r="J28" s="34">
        <v>10.0</v>
      </c>
      <c r="K28" s="34">
        <v>25.0</v>
      </c>
      <c r="L28" s="34">
        <v>8.0</v>
      </c>
      <c r="M28" s="34">
        <v>37.0</v>
      </c>
      <c r="N28" s="34">
        <v>24.0</v>
      </c>
      <c r="O28" s="34">
        <v>15.0</v>
      </c>
      <c r="P28" s="34">
        <v>27.0</v>
      </c>
      <c r="Q28" s="34">
        <v>31.0</v>
      </c>
      <c r="R28" s="34">
        <v>17.0</v>
      </c>
      <c r="S28" s="34">
        <v>29.0</v>
      </c>
      <c r="T28" s="34">
        <v>20.0</v>
      </c>
      <c r="U28" s="34">
        <v>16.0</v>
      </c>
      <c r="V28" s="34">
        <v>27.0</v>
      </c>
      <c r="W28" s="34">
        <v>24.0</v>
      </c>
      <c r="X28" s="34">
        <v>13.0</v>
      </c>
      <c r="Y28" s="34">
        <v>26.0</v>
      </c>
      <c r="Z28" s="34">
        <v>10.0</v>
      </c>
      <c r="AA28" s="34">
        <v>13.0</v>
      </c>
      <c r="AB28" s="34">
        <v>7.0</v>
      </c>
      <c r="AC28" s="34">
        <v>32.0</v>
      </c>
      <c r="AD28" s="34">
        <v>16.0</v>
      </c>
      <c r="AE28" s="34">
        <v>30.0</v>
      </c>
      <c r="AF28" s="34">
        <v>20.0</v>
      </c>
      <c r="AG28" s="34">
        <v>40.0</v>
      </c>
      <c r="AH28" s="34">
        <v>10.0</v>
      </c>
      <c r="AI28" s="34">
        <v>3.0</v>
      </c>
      <c r="AJ28" s="34">
        <v>2.0</v>
      </c>
      <c r="AK28" s="34">
        <v>15.0</v>
      </c>
      <c r="AL28" s="34">
        <v>24.0</v>
      </c>
      <c r="AM28" s="34">
        <v>2.0</v>
      </c>
      <c r="AN28" s="34">
        <v>28.0</v>
      </c>
      <c r="AO28" s="34">
        <v>9.0</v>
      </c>
      <c r="AP28" s="34">
        <v>40.0</v>
      </c>
    </row>
    <row r="29">
      <c r="A29" s="34">
        <f t="shared" si="3"/>
        <v>18</v>
      </c>
      <c r="B29" s="34">
        <v>30.0</v>
      </c>
      <c r="C29" s="34">
        <v>12.0</v>
      </c>
      <c r="D29" s="34">
        <v>6.0</v>
      </c>
      <c r="E29" s="34">
        <v>11.0</v>
      </c>
      <c r="F29" s="34">
        <v>36.0</v>
      </c>
      <c r="G29" s="34">
        <v>31.0</v>
      </c>
      <c r="H29" s="34">
        <v>29.0</v>
      </c>
      <c r="I29" s="34">
        <v>7.0</v>
      </c>
      <c r="J29" s="34">
        <v>28.0</v>
      </c>
      <c r="K29" s="34">
        <v>32.0</v>
      </c>
      <c r="L29" s="34">
        <v>35.0</v>
      </c>
      <c r="M29" s="34">
        <v>28.0</v>
      </c>
      <c r="N29" s="34">
        <v>22.0</v>
      </c>
      <c r="O29" s="34">
        <v>3.0</v>
      </c>
      <c r="P29" s="34">
        <v>29.0</v>
      </c>
      <c r="Q29" s="34">
        <v>5.0</v>
      </c>
      <c r="R29" s="34">
        <v>8.0</v>
      </c>
      <c r="S29" s="34">
        <v>26.0</v>
      </c>
      <c r="T29" s="34">
        <v>21.0</v>
      </c>
      <c r="U29" s="34">
        <v>36.0</v>
      </c>
      <c r="V29" s="34">
        <v>31.0</v>
      </c>
      <c r="W29" s="34">
        <v>4.0</v>
      </c>
      <c r="X29" s="34">
        <v>5.0</v>
      </c>
      <c r="Y29" s="34">
        <v>34.0</v>
      </c>
      <c r="Z29" s="34">
        <v>11.0</v>
      </c>
      <c r="AA29" s="34">
        <v>38.0</v>
      </c>
      <c r="AB29" s="34">
        <v>4.0</v>
      </c>
      <c r="AC29" s="34">
        <v>35.0</v>
      </c>
      <c r="AD29" s="34">
        <v>13.0</v>
      </c>
      <c r="AE29" s="34">
        <v>37.0</v>
      </c>
      <c r="AF29" s="34">
        <v>35.0</v>
      </c>
      <c r="AG29" s="34">
        <v>3.0</v>
      </c>
      <c r="AH29" s="34">
        <v>36.0</v>
      </c>
      <c r="AI29" s="34">
        <v>29.0</v>
      </c>
      <c r="AJ29" s="34">
        <v>39.0</v>
      </c>
      <c r="AK29" s="34">
        <v>9.0</v>
      </c>
      <c r="AL29" s="34">
        <v>19.0</v>
      </c>
      <c r="AM29" s="34">
        <v>1.0</v>
      </c>
      <c r="AN29" s="34">
        <v>17.0</v>
      </c>
      <c r="AO29" s="34">
        <v>10.0</v>
      </c>
      <c r="AP29" s="34">
        <v>24.0</v>
      </c>
    </row>
    <row r="30">
      <c r="A30" s="34">
        <f t="shared" si="3"/>
        <v>17</v>
      </c>
      <c r="B30" s="34">
        <v>29.0</v>
      </c>
      <c r="C30" s="34">
        <v>3.0</v>
      </c>
      <c r="D30" s="34">
        <v>23.0</v>
      </c>
      <c r="E30" s="34">
        <v>7.0</v>
      </c>
      <c r="F30" s="34">
        <v>23.0</v>
      </c>
      <c r="G30" s="34">
        <v>20.0</v>
      </c>
      <c r="H30" s="34">
        <v>25.0</v>
      </c>
      <c r="I30" s="34">
        <v>12.0</v>
      </c>
      <c r="J30" s="34">
        <v>2.0</v>
      </c>
      <c r="K30" s="34">
        <v>36.0</v>
      </c>
      <c r="L30" s="34">
        <v>21.0</v>
      </c>
      <c r="M30" s="34">
        <v>17.0</v>
      </c>
      <c r="N30" s="34">
        <v>10.0</v>
      </c>
      <c r="O30" s="34">
        <v>2.0</v>
      </c>
      <c r="P30" s="34">
        <v>38.0</v>
      </c>
      <c r="Q30" s="34">
        <v>30.0</v>
      </c>
      <c r="R30" s="34">
        <v>24.0</v>
      </c>
      <c r="S30" s="34">
        <v>4.0</v>
      </c>
      <c r="T30" s="34">
        <v>34.0</v>
      </c>
      <c r="U30" s="34">
        <v>8.0</v>
      </c>
      <c r="V30" s="34">
        <v>25.0</v>
      </c>
      <c r="W30" s="34">
        <v>2.0</v>
      </c>
      <c r="X30" s="34">
        <v>39.0</v>
      </c>
      <c r="Y30" s="34">
        <v>19.0</v>
      </c>
      <c r="Z30" s="34">
        <v>9.0</v>
      </c>
      <c r="AA30" s="34">
        <v>1.0</v>
      </c>
      <c r="AB30" s="34">
        <v>5.0</v>
      </c>
      <c r="AC30" s="34">
        <v>3.0</v>
      </c>
      <c r="AD30" s="34">
        <v>31.0</v>
      </c>
      <c r="AE30" s="34">
        <v>39.0</v>
      </c>
      <c r="AF30" s="34">
        <v>12.0</v>
      </c>
      <c r="AG30" s="34">
        <v>11.0</v>
      </c>
      <c r="AH30" s="34">
        <v>18.0</v>
      </c>
      <c r="AI30" s="34">
        <v>11.0</v>
      </c>
      <c r="AJ30" s="34">
        <v>31.0</v>
      </c>
      <c r="AK30" s="34">
        <v>20.0</v>
      </c>
      <c r="AL30" s="34">
        <v>28.0</v>
      </c>
      <c r="AM30" s="34">
        <v>18.0</v>
      </c>
      <c r="AN30" s="34">
        <v>15.0</v>
      </c>
      <c r="AO30" s="34">
        <v>3.0</v>
      </c>
      <c r="AP30" s="34">
        <v>13.0</v>
      </c>
    </row>
    <row r="31">
      <c r="A31" s="34">
        <f t="shared" si="3"/>
        <v>16</v>
      </c>
      <c r="B31" s="34">
        <v>6.0</v>
      </c>
      <c r="C31" s="34">
        <v>25.0</v>
      </c>
      <c r="D31" s="34">
        <v>38.0</v>
      </c>
      <c r="E31" s="34">
        <v>14.0</v>
      </c>
      <c r="F31" s="34">
        <v>24.0</v>
      </c>
      <c r="G31" s="34">
        <v>13.0</v>
      </c>
      <c r="H31" s="34">
        <v>22.0</v>
      </c>
      <c r="I31" s="34">
        <v>6.0</v>
      </c>
      <c r="J31" s="34">
        <v>31.0</v>
      </c>
      <c r="K31" s="34">
        <v>20.0</v>
      </c>
      <c r="L31" s="34">
        <v>9.0</v>
      </c>
      <c r="M31" s="34">
        <v>4.0</v>
      </c>
      <c r="N31" s="34">
        <v>1.0</v>
      </c>
      <c r="O31" s="34">
        <v>36.0</v>
      </c>
      <c r="P31" s="34">
        <v>9.0</v>
      </c>
      <c r="Q31" s="34">
        <v>4.0</v>
      </c>
      <c r="R31" s="34">
        <v>20.0</v>
      </c>
      <c r="S31" s="34">
        <v>37.0</v>
      </c>
      <c r="T31" s="34">
        <v>38.0</v>
      </c>
      <c r="U31" s="34">
        <v>15.0</v>
      </c>
      <c r="V31" s="34">
        <v>32.0</v>
      </c>
      <c r="W31" s="34">
        <v>10.0</v>
      </c>
      <c r="X31" s="34">
        <v>9.0</v>
      </c>
      <c r="Y31" s="34">
        <v>31.0</v>
      </c>
      <c r="Z31" s="34">
        <v>14.0</v>
      </c>
      <c r="AA31" s="34">
        <v>36.0</v>
      </c>
      <c r="AB31" s="34">
        <v>19.0</v>
      </c>
      <c r="AC31" s="34">
        <v>36.0</v>
      </c>
      <c r="AD31" s="34">
        <v>24.0</v>
      </c>
      <c r="AE31" s="34">
        <v>10.0</v>
      </c>
      <c r="AF31" s="34">
        <v>1.0</v>
      </c>
      <c r="AG31" s="34">
        <v>15.0</v>
      </c>
      <c r="AH31" s="34">
        <v>32.0</v>
      </c>
      <c r="AI31" s="34">
        <v>15.0</v>
      </c>
      <c r="AJ31" s="34">
        <v>14.0</v>
      </c>
      <c r="AK31" s="34">
        <v>34.0</v>
      </c>
      <c r="AL31" s="34">
        <v>29.0</v>
      </c>
      <c r="AM31" s="34">
        <v>35.0</v>
      </c>
      <c r="AN31" s="34">
        <v>26.0</v>
      </c>
      <c r="AO31" s="34">
        <v>4.0</v>
      </c>
      <c r="AP31" s="34">
        <v>6.0</v>
      </c>
    </row>
    <row r="32">
      <c r="A32" s="34">
        <f t="shared" si="3"/>
        <v>15</v>
      </c>
      <c r="B32" s="34">
        <v>28.0</v>
      </c>
      <c r="C32" s="34">
        <v>11.0</v>
      </c>
      <c r="D32" s="34">
        <v>22.0</v>
      </c>
      <c r="E32" s="34">
        <v>20.0</v>
      </c>
      <c r="F32" s="34">
        <v>19.0</v>
      </c>
      <c r="G32" s="34">
        <v>12.0</v>
      </c>
      <c r="H32" s="34">
        <v>18.0</v>
      </c>
      <c r="I32" s="34">
        <v>37.0</v>
      </c>
      <c r="J32" s="34">
        <v>35.0</v>
      </c>
      <c r="K32" s="34">
        <v>37.0</v>
      </c>
      <c r="L32" s="34">
        <v>24.0</v>
      </c>
      <c r="M32" s="34">
        <v>19.0</v>
      </c>
      <c r="N32" s="34">
        <v>29.0</v>
      </c>
      <c r="O32" s="34">
        <v>21.0</v>
      </c>
      <c r="P32" s="34">
        <v>17.0</v>
      </c>
      <c r="Q32" s="34">
        <v>16.0</v>
      </c>
      <c r="R32" s="34">
        <v>34.0</v>
      </c>
      <c r="S32" s="34">
        <v>16.0</v>
      </c>
      <c r="T32" s="34">
        <v>25.0</v>
      </c>
      <c r="U32" s="34">
        <v>33.0</v>
      </c>
      <c r="V32" s="34">
        <v>5.0</v>
      </c>
      <c r="W32" s="34">
        <v>6.0</v>
      </c>
      <c r="X32" s="34">
        <v>8.0</v>
      </c>
      <c r="Y32" s="34">
        <v>21.0</v>
      </c>
      <c r="Z32" s="34">
        <v>20.0</v>
      </c>
      <c r="AA32" s="34">
        <v>2.0</v>
      </c>
      <c r="AB32" s="34">
        <v>24.0</v>
      </c>
      <c r="AC32" s="34">
        <v>37.0</v>
      </c>
      <c r="AD32" s="34">
        <v>27.0</v>
      </c>
      <c r="AE32" s="34">
        <v>9.0</v>
      </c>
      <c r="AF32" s="34">
        <v>24.0</v>
      </c>
      <c r="AG32" s="34">
        <v>6.0</v>
      </c>
      <c r="AH32" s="34">
        <v>22.0</v>
      </c>
      <c r="AI32" s="34">
        <v>34.0</v>
      </c>
      <c r="AJ32" s="34">
        <v>19.0</v>
      </c>
      <c r="AK32" s="34">
        <v>18.0</v>
      </c>
      <c r="AL32" s="34">
        <v>27.0</v>
      </c>
      <c r="AM32" s="34">
        <v>39.0</v>
      </c>
      <c r="AN32" s="34">
        <v>29.0</v>
      </c>
      <c r="AO32" s="34">
        <v>39.0</v>
      </c>
      <c r="AP32" s="34">
        <v>37.0</v>
      </c>
    </row>
    <row r="33">
      <c r="A33" s="34">
        <f t="shared" si="3"/>
        <v>14</v>
      </c>
      <c r="B33" s="34">
        <v>5.0</v>
      </c>
      <c r="C33" s="34">
        <v>2.0</v>
      </c>
      <c r="D33" s="34">
        <v>21.0</v>
      </c>
      <c r="E33" s="34">
        <v>2.0</v>
      </c>
      <c r="F33" s="34">
        <v>38.0</v>
      </c>
      <c r="G33" s="34">
        <v>21.0</v>
      </c>
      <c r="H33" s="34">
        <v>28.0</v>
      </c>
      <c r="I33" s="34">
        <v>27.0</v>
      </c>
      <c r="J33" s="34">
        <v>5.0</v>
      </c>
      <c r="K33" s="34">
        <v>4.0</v>
      </c>
      <c r="L33" s="34">
        <v>29.0</v>
      </c>
      <c r="M33" s="34">
        <v>2.0</v>
      </c>
      <c r="N33" s="34">
        <v>26.0</v>
      </c>
      <c r="O33" s="34">
        <v>31.0</v>
      </c>
      <c r="P33" s="34">
        <v>34.0</v>
      </c>
      <c r="Q33" s="34">
        <v>18.0</v>
      </c>
      <c r="R33" s="34">
        <v>13.0</v>
      </c>
      <c r="S33" s="34">
        <v>33.0</v>
      </c>
      <c r="T33" s="34">
        <v>5.0</v>
      </c>
      <c r="U33" s="34">
        <v>10.0</v>
      </c>
      <c r="V33" s="34">
        <v>3.0</v>
      </c>
      <c r="W33" s="34">
        <v>7.0</v>
      </c>
      <c r="X33" s="34">
        <v>30.0</v>
      </c>
      <c r="Y33" s="34">
        <v>1.0</v>
      </c>
      <c r="Z33" s="34">
        <v>8.0</v>
      </c>
      <c r="AA33" s="34">
        <v>27.0</v>
      </c>
      <c r="AB33" s="34">
        <v>28.0</v>
      </c>
      <c r="AC33" s="34">
        <v>14.0</v>
      </c>
      <c r="AD33" s="34">
        <v>28.0</v>
      </c>
      <c r="AE33" s="34">
        <v>14.0</v>
      </c>
      <c r="AF33" s="34">
        <v>18.0</v>
      </c>
      <c r="AG33" s="34">
        <v>4.0</v>
      </c>
      <c r="AH33" s="34">
        <v>19.0</v>
      </c>
      <c r="AI33" s="34">
        <v>6.0</v>
      </c>
      <c r="AJ33" s="34">
        <v>4.0</v>
      </c>
      <c r="AK33" s="34">
        <v>6.0</v>
      </c>
      <c r="AL33" s="34">
        <v>4.0</v>
      </c>
      <c r="AM33" s="34">
        <v>33.0</v>
      </c>
      <c r="AN33" s="34">
        <v>31.0</v>
      </c>
      <c r="AO33" s="34">
        <v>14.0</v>
      </c>
      <c r="AP33" s="34">
        <v>7.0</v>
      </c>
    </row>
    <row r="34">
      <c r="A34" s="34">
        <f t="shared" si="3"/>
        <v>13</v>
      </c>
      <c r="B34" s="34">
        <v>27.0</v>
      </c>
      <c r="C34" s="34">
        <v>34.0</v>
      </c>
      <c r="D34" s="34">
        <v>28.0</v>
      </c>
      <c r="E34" s="34">
        <v>16.0</v>
      </c>
      <c r="F34" s="34">
        <v>22.0</v>
      </c>
      <c r="G34" s="34">
        <v>2.0</v>
      </c>
      <c r="H34" s="34">
        <v>30.0</v>
      </c>
      <c r="I34" s="34">
        <v>21.0</v>
      </c>
      <c r="J34" s="34">
        <v>19.0</v>
      </c>
      <c r="K34" s="34">
        <v>22.0</v>
      </c>
      <c r="L34" s="34">
        <v>33.0</v>
      </c>
      <c r="M34" s="34">
        <v>16.0</v>
      </c>
      <c r="N34" s="34">
        <v>40.0</v>
      </c>
      <c r="O34" s="34">
        <v>16.0</v>
      </c>
      <c r="P34" s="34">
        <v>26.0</v>
      </c>
      <c r="Q34" s="34">
        <v>10.0</v>
      </c>
      <c r="R34" s="34">
        <v>36.0</v>
      </c>
      <c r="S34" s="34">
        <v>35.0</v>
      </c>
      <c r="T34" s="34">
        <v>14.0</v>
      </c>
      <c r="U34" s="34">
        <v>40.0</v>
      </c>
      <c r="V34" s="34">
        <v>26.0</v>
      </c>
      <c r="W34" s="34">
        <v>34.0</v>
      </c>
      <c r="X34" s="34">
        <v>3.0</v>
      </c>
      <c r="Y34" s="34">
        <v>40.0</v>
      </c>
      <c r="Z34" s="34">
        <v>25.0</v>
      </c>
      <c r="AA34" s="34">
        <v>40.0</v>
      </c>
      <c r="AB34" s="34">
        <v>25.0</v>
      </c>
      <c r="AC34" s="34">
        <v>6.0</v>
      </c>
      <c r="AD34" s="34">
        <v>15.0</v>
      </c>
      <c r="AE34" s="34">
        <v>40.0</v>
      </c>
      <c r="AF34" s="34">
        <v>27.0</v>
      </c>
      <c r="AG34" s="34">
        <v>16.0</v>
      </c>
      <c r="AH34" s="34">
        <v>9.0</v>
      </c>
      <c r="AI34" s="34">
        <v>28.0</v>
      </c>
      <c r="AJ34" s="34">
        <v>40.0</v>
      </c>
      <c r="AK34" s="34">
        <v>17.0</v>
      </c>
      <c r="AL34" s="34">
        <v>32.0</v>
      </c>
      <c r="AM34" s="34">
        <v>6.0</v>
      </c>
      <c r="AN34" s="34">
        <v>13.0</v>
      </c>
      <c r="AO34" s="34">
        <v>20.0</v>
      </c>
      <c r="AP34" s="34">
        <v>16.0</v>
      </c>
    </row>
    <row r="35">
      <c r="A35" s="34">
        <f t="shared" si="3"/>
        <v>12</v>
      </c>
      <c r="B35" s="34">
        <v>4.0</v>
      </c>
      <c r="C35" s="34">
        <v>24.0</v>
      </c>
      <c r="D35" s="34">
        <v>37.0</v>
      </c>
      <c r="E35" s="34">
        <v>32.0</v>
      </c>
      <c r="F35" s="34">
        <v>30.0</v>
      </c>
      <c r="G35" s="34">
        <v>15.0</v>
      </c>
      <c r="H35" s="34">
        <v>32.0</v>
      </c>
      <c r="I35" s="34">
        <v>17.0</v>
      </c>
      <c r="J35" s="34">
        <v>40.0</v>
      </c>
      <c r="K35" s="34">
        <v>3.0</v>
      </c>
      <c r="L35" s="34">
        <v>23.0</v>
      </c>
      <c r="M35" s="34">
        <v>38.0</v>
      </c>
      <c r="N35" s="34">
        <v>32.0</v>
      </c>
      <c r="O35" s="34">
        <v>11.0</v>
      </c>
      <c r="P35" s="34">
        <v>35.0</v>
      </c>
      <c r="Q35" s="34">
        <v>19.0</v>
      </c>
      <c r="R35" s="34">
        <v>32.0</v>
      </c>
      <c r="S35" s="34">
        <v>3.0</v>
      </c>
      <c r="T35" s="34">
        <v>7.0</v>
      </c>
      <c r="U35" s="34">
        <v>30.0</v>
      </c>
      <c r="V35" s="34">
        <v>12.0</v>
      </c>
      <c r="W35" s="34">
        <v>40.0</v>
      </c>
      <c r="X35" s="34">
        <v>37.0</v>
      </c>
      <c r="Y35" s="34">
        <v>28.0</v>
      </c>
      <c r="Z35" s="34">
        <v>33.0</v>
      </c>
      <c r="AA35" s="34">
        <v>7.0</v>
      </c>
      <c r="AB35" s="34">
        <v>33.0</v>
      </c>
      <c r="AC35" s="34">
        <v>2.0</v>
      </c>
      <c r="AD35" s="34">
        <v>26.0</v>
      </c>
      <c r="AE35" s="34">
        <v>6.0</v>
      </c>
      <c r="AF35" s="34">
        <v>21.0</v>
      </c>
      <c r="AG35" s="34">
        <v>26.0</v>
      </c>
      <c r="AH35" s="34">
        <v>5.0</v>
      </c>
      <c r="AI35" s="34">
        <v>12.0</v>
      </c>
      <c r="AJ35" s="34">
        <v>1.0</v>
      </c>
      <c r="AK35" s="34">
        <v>5.0</v>
      </c>
      <c r="AL35" s="34">
        <v>7.0</v>
      </c>
      <c r="AM35" s="34">
        <v>11.0</v>
      </c>
      <c r="AN35" s="34">
        <v>16.0</v>
      </c>
      <c r="AO35" s="34">
        <v>30.0</v>
      </c>
      <c r="AP35" s="34">
        <v>21.0</v>
      </c>
    </row>
    <row r="36">
      <c r="A36" s="34">
        <f t="shared" si="3"/>
        <v>11</v>
      </c>
      <c r="B36" s="34">
        <v>26.0</v>
      </c>
      <c r="C36" s="34">
        <v>33.0</v>
      </c>
      <c r="D36" s="34">
        <v>9.0</v>
      </c>
      <c r="E36" s="34">
        <v>5.0</v>
      </c>
      <c r="F36" s="34">
        <v>27.0</v>
      </c>
      <c r="G36" s="34">
        <v>4.0</v>
      </c>
      <c r="H36" s="34">
        <v>8.0</v>
      </c>
      <c r="I36" s="34">
        <v>1.0</v>
      </c>
      <c r="J36" s="34">
        <v>30.0</v>
      </c>
      <c r="K36" s="34">
        <v>27.0</v>
      </c>
      <c r="L36" s="34">
        <v>5.0</v>
      </c>
      <c r="M36" s="34">
        <v>18.0</v>
      </c>
      <c r="N36" s="34">
        <v>33.0</v>
      </c>
      <c r="O36" s="34">
        <v>13.0</v>
      </c>
      <c r="P36" s="34">
        <v>23.0</v>
      </c>
      <c r="Q36" s="34">
        <v>11.0</v>
      </c>
      <c r="R36" s="34">
        <v>1.0</v>
      </c>
      <c r="S36" s="34">
        <v>39.0</v>
      </c>
      <c r="T36" s="34">
        <v>13.0</v>
      </c>
      <c r="U36" s="34">
        <v>19.0</v>
      </c>
      <c r="V36" s="34">
        <v>14.0</v>
      </c>
      <c r="W36" s="34">
        <v>23.0</v>
      </c>
      <c r="X36" s="34">
        <v>26.0</v>
      </c>
      <c r="Y36" s="34">
        <v>12.0</v>
      </c>
      <c r="Z36" s="34">
        <v>6.0</v>
      </c>
      <c r="AA36" s="34">
        <v>5.0</v>
      </c>
      <c r="AB36" s="34">
        <v>12.0</v>
      </c>
      <c r="AC36" s="34">
        <v>20.0</v>
      </c>
      <c r="AD36" s="34">
        <v>34.0</v>
      </c>
      <c r="AE36" s="34">
        <v>38.0</v>
      </c>
      <c r="AF36" s="34">
        <v>28.0</v>
      </c>
      <c r="AG36" s="34">
        <v>38.0</v>
      </c>
      <c r="AH36" s="34">
        <v>27.0</v>
      </c>
      <c r="AI36" s="34">
        <v>25.0</v>
      </c>
      <c r="AJ36" s="34">
        <v>16.0</v>
      </c>
      <c r="AK36" s="34">
        <v>8.0</v>
      </c>
      <c r="AL36" s="34">
        <v>12.0</v>
      </c>
      <c r="AM36" s="34">
        <v>38.0</v>
      </c>
      <c r="AN36" s="34">
        <v>25.0</v>
      </c>
      <c r="AO36" s="34">
        <v>33.0</v>
      </c>
      <c r="AP36" s="34">
        <v>19.0</v>
      </c>
    </row>
    <row r="37">
      <c r="A37" s="34">
        <f t="shared" si="3"/>
        <v>10</v>
      </c>
      <c r="B37" s="34">
        <v>3.0</v>
      </c>
      <c r="C37" s="34">
        <v>1.0</v>
      </c>
      <c r="D37" s="34">
        <v>14.0</v>
      </c>
      <c r="E37" s="34">
        <v>34.0</v>
      </c>
      <c r="F37" s="34">
        <v>3.0</v>
      </c>
      <c r="G37" s="34">
        <v>16.0</v>
      </c>
      <c r="H37" s="34">
        <v>11.0</v>
      </c>
      <c r="I37" s="34">
        <v>10.0</v>
      </c>
      <c r="J37" s="34">
        <v>15.0</v>
      </c>
      <c r="K37" s="34">
        <v>8.0</v>
      </c>
      <c r="L37" s="34">
        <v>7.0</v>
      </c>
      <c r="M37" s="34">
        <v>12.0</v>
      </c>
      <c r="N37" s="34">
        <v>3.0</v>
      </c>
      <c r="O37" s="34">
        <v>39.0</v>
      </c>
      <c r="P37" s="34">
        <v>40.0</v>
      </c>
      <c r="Q37" s="34">
        <v>8.0</v>
      </c>
      <c r="R37" s="34">
        <v>26.0</v>
      </c>
      <c r="S37" s="34">
        <v>18.0</v>
      </c>
      <c r="T37" s="34">
        <v>28.0</v>
      </c>
      <c r="U37" s="34">
        <v>35.0</v>
      </c>
      <c r="V37" s="34">
        <v>24.0</v>
      </c>
      <c r="W37" s="34">
        <v>22.0</v>
      </c>
      <c r="X37" s="34">
        <v>19.0</v>
      </c>
      <c r="Y37" s="34">
        <v>15.0</v>
      </c>
      <c r="Z37" s="34">
        <v>22.0</v>
      </c>
      <c r="AA37" s="34">
        <v>24.0</v>
      </c>
      <c r="AB37" s="34">
        <v>32.0</v>
      </c>
      <c r="AC37" s="34">
        <v>17.0</v>
      </c>
      <c r="AD37" s="34">
        <v>25.0</v>
      </c>
      <c r="AE37" s="34">
        <v>5.0</v>
      </c>
      <c r="AF37" s="34">
        <v>8.0</v>
      </c>
      <c r="AG37" s="34">
        <v>36.0</v>
      </c>
      <c r="AH37" s="34">
        <v>21.0</v>
      </c>
      <c r="AI37" s="34">
        <v>2.0</v>
      </c>
      <c r="AJ37" s="34">
        <v>30.0</v>
      </c>
      <c r="AK37" s="34">
        <v>24.0</v>
      </c>
      <c r="AL37" s="34">
        <v>40.0</v>
      </c>
      <c r="AM37" s="34">
        <v>36.0</v>
      </c>
      <c r="AN37" s="34">
        <v>27.0</v>
      </c>
      <c r="AO37" s="34">
        <v>32.0</v>
      </c>
      <c r="AP37" s="34">
        <v>2.0</v>
      </c>
    </row>
    <row r="38">
      <c r="A38" s="34">
        <f t="shared" si="3"/>
        <v>9</v>
      </c>
      <c r="B38" s="34">
        <v>25.0</v>
      </c>
      <c r="C38" s="34">
        <v>10.0</v>
      </c>
      <c r="D38" s="34">
        <v>20.0</v>
      </c>
      <c r="E38" s="34">
        <v>36.0</v>
      </c>
      <c r="F38" s="34">
        <v>33.0</v>
      </c>
      <c r="G38" s="34">
        <v>25.0</v>
      </c>
      <c r="H38" s="34">
        <v>26.0</v>
      </c>
      <c r="I38" s="34">
        <v>2.0</v>
      </c>
      <c r="J38" s="34">
        <v>32.0</v>
      </c>
      <c r="K38" s="34">
        <v>21.0</v>
      </c>
      <c r="L38" s="34">
        <v>17.0</v>
      </c>
      <c r="M38" s="34">
        <v>22.0</v>
      </c>
      <c r="N38" s="34">
        <v>36.0</v>
      </c>
      <c r="O38" s="34">
        <v>27.0</v>
      </c>
      <c r="P38" s="34">
        <v>5.0</v>
      </c>
      <c r="Q38" s="34">
        <v>20.0</v>
      </c>
      <c r="R38" s="34">
        <v>37.0</v>
      </c>
      <c r="S38" s="34">
        <v>21.0</v>
      </c>
      <c r="T38" s="34">
        <v>36.0</v>
      </c>
      <c r="U38" s="34">
        <v>27.0</v>
      </c>
      <c r="V38" s="34">
        <v>4.0</v>
      </c>
      <c r="W38" s="34">
        <v>29.0</v>
      </c>
      <c r="X38" s="34">
        <v>21.0</v>
      </c>
      <c r="Y38" s="34">
        <v>23.0</v>
      </c>
      <c r="Z38" s="34">
        <v>30.0</v>
      </c>
      <c r="AA38" s="34">
        <v>28.0</v>
      </c>
      <c r="AB38" s="34">
        <v>3.0</v>
      </c>
      <c r="AC38" s="34">
        <v>16.0</v>
      </c>
      <c r="AD38" s="34">
        <v>39.0</v>
      </c>
      <c r="AE38" s="34">
        <v>23.0</v>
      </c>
      <c r="AF38" s="34">
        <v>3.0</v>
      </c>
      <c r="AG38" s="34">
        <v>32.0</v>
      </c>
      <c r="AH38" s="34">
        <v>23.0</v>
      </c>
      <c r="AI38" s="34">
        <v>39.0</v>
      </c>
      <c r="AJ38" s="34">
        <v>9.0</v>
      </c>
      <c r="AK38" s="34">
        <v>28.0</v>
      </c>
      <c r="AL38" s="34">
        <v>37.0</v>
      </c>
      <c r="AM38" s="34">
        <v>17.0</v>
      </c>
      <c r="AN38" s="34">
        <v>5.0</v>
      </c>
      <c r="AO38" s="34">
        <v>24.0</v>
      </c>
      <c r="AP38" s="34">
        <v>1.0</v>
      </c>
    </row>
    <row r="39">
      <c r="A39" s="34">
        <f t="shared" si="3"/>
        <v>8</v>
      </c>
      <c r="B39" s="34">
        <v>2.0</v>
      </c>
      <c r="C39" s="34">
        <v>23.0</v>
      </c>
      <c r="D39" s="34">
        <v>32.0</v>
      </c>
      <c r="E39" s="34">
        <v>24.0</v>
      </c>
      <c r="F39" s="34">
        <v>31.0</v>
      </c>
      <c r="G39" s="34">
        <v>18.0</v>
      </c>
      <c r="H39" s="34">
        <v>7.0</v>
      </c>
      <c r="I39" s="34">
        <v>5.0</v>
      </c>
      <c r="J39" s="34">
        <v>20.0</v>
      </c>
      <c r="K39" s="34">
        <v>9.0</v>
      </c>
      <c r="L39" s="34">
        <v>19.0</v>
      </c>
      <c r="M39" s="34">
        <v>1.0</v>
      </c>
      <c r="N39" s="34">
        <v>31.0</v>
      </c>
      <c r="O39" s="34">
        <v>38.0</v>
      </c>
      <c r="P39" s="34">
        <v>4.0</v>
      </c>
      <c r="Q39" s="34">
        <v>13.0</v>
      </c>
      <c r="R39" s="34">
        <v>33.0</v>
      </c>
      <c r="S39" s="34">
        <v>38.0</v>
      </c>
      <c r="T39" s="34">
        <v>15.0</v>
      </c>
      <c r="U39" s="34">
        <v>31.0</v>
      </c>
      <c r="V39" s="34">
        <v>6.0</v>
      </c>
      <c r="W39" s="34">
        <v>13.0</v>
      </c>
      <c r="X39" s="34">
        <v>28.0</v>
      </c>
      <c r="Y39" s="34">
        <v>11.0</v>
      </c>
      <c r="Z39" s="34">
        <v>38.0</v>
      </c>
      <c r="AA39" s="34">
        <v>12.0</v>
      </c>
      <c r="AB39" s="34">
        <v>37.0</v>
      </c>
      <c r="AC39" s="34">
        <v>31.0</v>
      </c>
      <c r="AD39" s="34">
        <v>9.0</v>
      </c>
      <c r="AE39" s="34">
        <v>2.0</v>
      </c>
      <c r="AF39" s="34">
        <v>15.0</v>
      </c>
      <c r="AG39" s="34">
        <v>19.0</v>
      </c>
      <c r="AH39" s="34">
        <v>13.0</v>
      </c>
      <c r="AI39" s="34">
        <v>14.0</v>
      </c>
      <c r="AJ39" s="34">
        <v>20.0</v>
      </c>
      <c r="AK39" s="34">
        <v>27.0</v>
      </c>
      <c r="AL39" s="34">
        <v>1.0</v>
      </c>
      <c r="AM39" s="34">
        <v>26.0</v>
      </c>
      <c r="AN39" s="34">
        <v>9.0</v>
      </c>
      <c r="AO39" s="34">
        <v>6.0</v>
      </c>
      <c r="AP39" s="34">
        <v>11.0</v>
      </c>
    </row>
    <row r="40">
      <c r="A40" s="34">
        <f t="shared" si="3"/>
        <v>7</v>
      </c>
      <c r="B40" s="34">
        <v>24.0</v>
      </c>
      <c r="C40" s="34">
        <v>22.0</v>
      </c>
      <c r="D40" s="34">
        <v>5.0</v>
      </c>
      <c r="E40" s="34">
        <v>19.0</v>
      </c>
      <c r="F40" s="34">
        <v>13.0</v>
      </c>
      <c r="G40" s="34">
        <v>28.0</v>
      </c>
      <c r="H40" s="34">
        <v>6.0</v>
      </c>
      <c r="I40" s="34">
        <v>19.0</v>
      </c>
      <c r="J40" s="34">
        <v>4.0</v>
      </c>
      <c r="K40" s="34">
        <v>33.0</v>
      </c>
      <c r="L40" s="34">
        <v>16.0</v>
      </c>
      <c r="M40" s="34">
        <v>26.0</v>
      </c>
      <c r="N40" s="34">
        <v>11.0</v>
      </c>
      <c r="O40" s="34">
        <v>9.0</v>
      </c>
      <c r="P40" s="34">
        <v>18.0</v>
      </c>
      <c r="Q40" s="34">
        <v>32.0</v>
      </c>
      <c r="R40" s="34">
        <v>35.0</v>
      </c>
      <c r="S40" s="34">
        <v>25.0</v>
      </c>
      <c r="T40" s="34">
        <v>10.0</v>
      </c>
      <c r="U40" s="34">
        <v>32.0</v>
      </c>
      <c r="V40" s="34">
        <v>7.0</v>
      </c>
      <c r="W40" s="34">
        <v>39.0</v>
      </c>
      <c r="X40" s="34">
        <v>12.0</v>
      </c>
      <c r="Y40" s="34">
        <v>14.0</v>
      </c>
      <c r="Z40" s="34">
        <v>36.0</v>
      </c>
      <c r="AA40" s="34">
        <v>3.0</v>
      </c>
      <c r="AB40" s="34">
        <v>6.0</v>
      </c>
      <c r="AC40" s="34">
        <v>27.0</v>
      </c>
      <c r="AD40" s="34">
        <v>40.0</v>
      </c>
      <c r="AE40" s="34">
        <v>33.0</v>
      </c>
      <c r="AF40" s="34">
        <v>4.0</v>
      </c>
      <c r="AG40" s="34">
        <v>5.0</v>
      </c>
      <c r="AH40" s="34">
        <v>29.0</v>
      </c>
      <c r="AI40" s="34">
        <v>4.0</v>
      </c>
      <c r="AJ40" s="34">
        <v>17.0</v>
      </c>
      <c r="AK40" s="34">
        <v>32.0</v>
      </c>
      <c r="AL40" s="34">
        <v>35.0</v>
      </c>
      <c r="AM40" s="34">
        <v>31.0</v>
      </c>
      <c r="AN40" s="34">
        <v>3.0</v>
      </c>
      <c r="AO40" s="34">
        <v>7.0</v>
      </c>
      <c r="AP40" s="34">
        <v>38.0</v>
      </c>
    </row>
    <row r="41">
      <c r="A41" s="34">
        <f t="shared" si="3"/>
        <v>6</v>
      </c>
      <c r="B41" s="34">
        <v>1.0</v>
      </c>
      <c r="C41" s="34">
        <v>21.0</v>
      </c>
      <c r="D41" s="34">
        <v>36.0</v>
      </c>
      <c r="E41" s="34">
        <v>30.0</v>
      </c>
      <c r="F41" s="34">
        <v>21.0</v>
      </c>
      <c r="G41" s="34">
        <v>32.0</v>
      </c>
      <c r="H41" s="34">
        <v>27.0</v>
      </c>
      <c r="I41" s="34">
        <v>40.0</v>
      </c>
      <c r="J41" s="34">
        <v>3.0</v>
      </c>
      <c r="K41" s="34">
        <v>23.0</v>
      </c>
      <c r="L41" s="34">
        <v>18.0</v>
      </c>
      <c r="M41" s="34">
        <v>40.0</v>
      </c>
      <c r="N41" s="34">
        <v>13.0</v>
      </c>
      <c r="O41" s="34">
        <v>34.0</v>
      </c>
      <c r="P41" s="34">
        <v>19.0</v>
      </c>
      <c r="Q41" s="34">
        <v>1.0</v>
      </c>
      <c r="R41" s="34">
        <v>39.0</v>
      </c>
      <c r="S41" s="34">
        <v>7.0</v>
      </c>
      <c r="T41" s="34">
        <v>30.0</v>
      </c>
      <c r="U41" s="34">
        <v>3.0</v>
      </c>
      <c r="V41" s="34">
        <v>23.0</v>
      </c>
      <c r="W41" s="34">
        <v>30.0</v>
      </c>
      <c r="X41" s="34">
        <v>15.0</v>
      </c>
      <c r="Y41" s="34">
        <v>25.0</v>
      </c>
      <c r="Z41" s="34">
        <v>27.0</v>
      </c>
      <c r="AA41" s="34">
        <v>37.0</v>
      </c>
      <c r="AB41" s="34">
        <v>17.0</v>
      </c>
      <c r="AC41" s="34">
        <v>15.0</v>
      </c>
      <c r="AD41" s="34">
        <v>38.0</v>
      </c>
      <c r="AE41" s="34">
        <v>20.0</v>
      </c>
      <c r="AF41" s="34">
        <v>26.0</v>
      </c>
      <c r="AG41" s="34">
        <v>23.0</v>
      </c>
      <c r="AH41" s="34">
        <v>34.0</v>
      </c>
      <c r="AI41" s="34">
        <v>1.0</v>
      </c>
      <c r="AJ41" s="34">
        <v>5.0</v>
      </c>
      <c r="AK41" s="34">
        <v>12.0</v>
      </c>
      <c r="AL41" s="34">
        <v>33.0</v>
      </c>
      <c r="AM41" s="34">
        <v>16.0</v>
      </c>
      <c r="AN41" s="34">
        <v>4.0</v>
      </c>
      <c r="AO41" s="34">
        <v>21.0</v>
      </c>
      <c r="AP41" s="34">
        <v>25.0</v>
      </c>
    </row>
    <row r="42">
      <c r="A42" s="34">
        <f t="shared" si="3"/>
        <v>5</v>
      </c>
      <c r="B42" s="34">
        <v>23.0</v>
      </c>
      <c r="C42" s="34">
        <v>9.0</v>
      </c>
      <c r="D42" s="34">
        <v>19.0</v>
      </c>
      <c r="E42" s="34">
        <v>27.0</v>
      </c>
      <c r="F42" s="34">
        <v>4.0</v>
      </c>
      <c r="G42" s="34">
        <v>8.0</v>
      </c>
      <c r="H42" s="34">
        <v>17.0</v>
      </c>
      <c r="I42" s="34">
        <v>15.0</v>
      </c>
      <c r="J42" s="34">
        <v>8.0</v>
      </c>
      <c r="K42" s="34">
        <v>17.0</v>
      </c>
      <c r="L42" s="34">
        <v>12.0</v>
      </c>
      <c r="M42" s="34">
        <v>3.0</v>
      </c>
      <c r="N42" s="34">
        <v>27.0</v>
      </c>
      <c r="O42" s="34">
        <v>23.0</v>
      </c>
      <c r="P42" s="34">
        <v>20.0</v>
      </c>
      <c r="Q42" s="34">
        <v>33.0</v>
      </c>
      <c r="R42" s="34">
        <v>21.0</v>
      </c>
      <c r="S42" s="34">
        <v>28.0</v>
      </c>
      <c r="T42" s="34">
        <v>19.0</v>
      </c>
      <c r="U42" s="34">
        <v>12.0</v>
      </c>
      <c r="V42" s="34">
        <v>22.0</v>
      </c>
      <c r="W42" s="34">
        <v>37.0</v>
      </c>
      <c r="X42" s="34">
        <v>11.0</v>
      </c>
      <c r="Y42" s="34">
        <v>33.0</v>
      </c>
      <c r="Z42" s="34">
        <v>7.0</v>
      </c>
      <c r="AA42" s="34">
        <v>17.0</v>
      </c>
      <c r="AB42" s="34">
        <v>16.0</v>
      </c>
      <c r="AC42" s="34">
        <v>34.0</v>
      </c>
      <c r="AD42" s="34">
        <v>23.0</v>
      </c>
      <c r="AE42" s="34">
        <v>12.0</v>
      </c>
      <c r="AF42" s="34">
        <v>36.0</v>
      </c>
      <c r="AG42" s="34">
        <v>13.0</v>
      </c>
      <c r="AH42" s="34">
        <v>28.0</v>
      </c>
      <c r="AI42" s="34">
        <v>16.0</v>
      </c>
      <c r="AJ42" s="34">
        <v>24.0</v>
      </c>
      <c r="AK42" s="34">
        <v>37.0</v>
      </c>
      <c r="AL42" s="34">
        <v>11.0</v>
      </c>
      <c r="AM42" s="34">
        <v>25.0</v>
      </c>
      <c r="AN42" s="34">
        <v>14.0</v>
      </c>
      <c r="AO42" s="34">
        <v>19.0</v>
      </c>
      <c r="AP42" s="34">
        <v>8.0</v>
      </c>
    </row>
    <row r="43">
      <c r="A43" s="34">
        <f t="shared" si="3"/>
        <v>4</v>
      </c>
      <c r="B43" s="34">
        <v>22.0</v>
      </c>
      <c r="C43" s="34">
        <v>20.0</v>
      </c>
      <c r="D43" s="34">
        <v>27.0</v>
      </c>
      <c r="E43" s="34">
        <v>33.0</v>
      </c>
      <c r="F43" s="34">
        <v>25.0</v>
      </c>
      <c r="G43" s="34">
        <v>6.0</v>
      </c>
      <c r="H43" s="34">
        <v>10.0</v>
      </c>
      <c r="I43" s="34">
        <v>4.0</v>
      </c>
      <c r="J43" s="34">
        <v>9.0</v>
      </c>
      <c r="K43" s="34">
        <v>16.0</v>
      </c>
      <c r="L43" s="34">
        <v>1.0</v>
      </c>
      <c r="M43" s="34">
        <v>31.0</v>
      </c>
      <c r="N43" s="34">
        <v>34.0</v>
      </c>
      <c r="O43" s="34">
        <v>5.0</v>
      </c>
      <c r="P43" s="34">
        <v>32.0</v>
      </c>
      <c r="Q43" s="34">
        <v>39.0</v>
      </c>
      <c r="R43" s="34">
        <v>25.0</v>
      </c>
      <c r="S43" s="34">
        <v>15.0</v>
      </c>
      <c r="T43" s="34">
        <v>27.0</v>
      </c>
      <c r="U43" s="34">
        <v>24.0</v>
      </c>
      <c r="V43" s="34">
        <v>13.0</v>
      </c>
      <c r="W43" s="34">
        <v>19.0</v>
      </c>
      <c r="X43" s="34">
        <v>14.0</v>
      </c>
      <c r="Y43" s="34">
        <v>22.0</v>
      </c>
      <c r="Z43" s="34">
        <v>24.0</v>
      </c>
      <c r="AA43" s="34">
        <v>16.0</v>
      </c>
      <c r="AB43" s="34">
        <v>31.0</v>
      </c>
      <c r="AC43" s="34">
        <v>39.0</v>
      </c>
      <c r="AD43" s="34">
        <v>33.0</v>
      </c>
      <c r="AE43" s="34">
        <v>1.0</v>
      </c>
      <c r="AF43" s="34">
        <v>19.0</v>
      </c>
      <c r="AG43" s="34">
        <v>34.0</v>
      </c>
      <c r="AH43" s="34">
        <v>25.0</v>
      </c>
      <c r="AI43" s="34">
        <v>30.0</v>
      </c>
      <c r="AJ43" s="34">
        <v>27.0</v>
      </c>
      <c r="AK43" s="34">
        <v>35.0</v>
      </c>
      <c r="AL43" s="34">
        <v>36.0</v>
      </c>
      <c r="AM43" s="34">
        <v>5.0</v>
      </c>
      <c r="AN43" s="34">
        <v>20.0</v>
      </c>
      <c r="AO43" s="34">
        <v>11.0</v>
      </c>
      <c r="AP43" s="34">
        <v>18.0</v>
      </c>
    </row>
    <row r="44">
      <c r="A44" s="34">
        <f t="shared" si="3"/>
        <v>3</v>
      </c>
      <c r="B44" s="34">
        <v>21.0</v>
      </c>
      <c r="C44" s="34">
        <v>32.0</v>
      </c>
      <c r="D44" s="34">
        <v>13.0</v>
      </c>
      <c r="E44" s="34">
        <v>13.0</v>
      </c>
      <c r="F44" s="34">
        <v>28.0</v>
      </c>
      <c r="G44" s="34">
        <v>17.0</v>
      </c>
      <c r="H44" s="34">
        <v>5.0</v>
      </c>
      <c r="I44" s="34">
        <v>3.0</v>
      </c>
      <c r="J44" s="34">
        <v>23.0</v>
      </c>
      <c r="K44" s="34">
        <v>18.0</v>
      </c>
      <c r="L44" s="34">
        <v>40.0</v>
      </c>
      <c r="M44" s="34">
        <v>11.0</v>
      </c>
      <c r="N44" s="34">
        <v>23.0</v>
      </c>
      <c r="O44" s="34">
        <v>18.0</v>
      </c>
      <c r="P44" s="34">
        <v>33.0</v>
      </c>
      <c r="Q44" s="34">
        <v>25.0</v>
      </c>
      <c r="R44" s="34">
        <v>28.0</v>
      </c>
      <c r="S44" s="34">
        <v>10.0</v>
      </c>
      <c r="T44" s="34">
        <v>32.0</v>
      </c>
      <c r="U44" s="34">
        <v>6.0</v>
      </c>
      <c r="V44" s="34">
        <v>39.0</v>
      </c>
      <c r="W44" s="34">
        <v>28.0</v>
      </c>
      <c r="X44" s="34">
        <v>33.0</v>
      </c>
      <c r="Y44" s="34">
        <v>38.0</v>
      </c>
      <c r="Z44" s="34">
        <v>3.0</v>
      </c>
      <c r="AA44" s="34">
        <v>15.0</v>
      </c>
      <c r="AB44" s="34">
        <v>15.0</v>
      </c>
      <c r="AC44" s="34">
        <v>40.0</v>
      </c>
      <c r="AD44" s="34">
        <v>12.0</v>
      </c>
      <c r="AE44" s="34">
        <v>21.0</v>
      </c>
      <c r="AF44" s="34">
        <v>34.0</v>
      </c>
      <c r="AG44" s="34">
        <v>25.0</v>
      </c>
      <c r="AH44" s="34">
        <v>2.0</v>
      </c>
      <c r="AI44" s="34">
        <v>17.0</v>
      </c>
      <c r="AJ44" s="34">
        <v>37.0</v>
      </c>
      <c r="AK44" s="34">
        <v>33.0</v>
      </c>
      <c r="AL44" s="34">
        <v>26.0</v>
      </c>
      <c r="AM44" s="34">
        <v>3.0</v>
      </c>
      <c r="AN44" s="34">
        <v>32.0</v>
      </c>
      <c r="AO44" s="34">
        <v>38.0</v>
      </c>
      <c r="AP44" s="34">
        <v>27.0</v>
      </c>
    </row>
    <row r="45">
      <c r="A45" s="34">
        <f t="shared" si="3"/>
        <v>2</v>
      </c>
      <c r="B45" s="34">
        <v>20.0</v>
      </c>
      <c r="C45" s="34">
        <v>19.0</v>
      </c>
      <c r="D45" s="34">
        <v>4.0</v>
      </c>
      <c r="E45" s="34">
        <v>4.0</v>
      </c>
      <c r="F45" s="34">
        <v>8.0</v>
      </c>
      <c r="G45" s="34">
        <v>5.0</v>
      </c>
      <c r="H45" s="34">
        <v>40.0</v>
      </c>
      <c r="I45" s="34">
        <v>9.0</v>
      </c>
      <c r="J45" s="34">
        <v>16.0</v>
      </c>
      <c r="K45" s="34">
        <v>1.0</v>
      </c>
      <c r="L45" s="34">
        <v>11.0</v>
      </c>
      <c r="M45" s="34">
        <v>27.0</v>
      </c>
      <c r="N45" s="34">
        <v>5.0</v>
      </c>
      <c r="O45" s="34">
        <v>20.0</v>
      </c>
      <c r="P45" s="34">
        <v>25.0</v>
      </c>
      <c r="Q45" s="34">
        <v>28.0</v>
      </c>
      <c r="R45" s="34">
        <v>15.0</v>
      </c>
      <c r="S45" s="34">
        <v>19.0</v>
      </c>
      <c r="T45" s="34">
        <v>12.0</v>
      </c>
      <c r="U45" s="34">
        <v>23.0</v>
      </c>
      <c r="V45" s="34">
        <v>37.0</v>
      </c>
      <c r="W45" s="34">
        <v>11.0</v>
      </c>
      <c r="X45" s="34">
        <v>38.0</v>
      </c>
      <c r="Y45" s="34">
        <v>36.0</v>
      </c>
      <c r="Z45" s="34">
        <v>37.0</v>
      </c>
      <c r="AA45" s="34">
        <v>39.0</v>
      </c>
      <c r="AB45" s="34">
        <v>39.0</v>
      </c>
      <c r="AC45" s="34">
        <v>23.0</v>
      </c>
      <c r="AD45" s="34">
        <v>1.0</v>
      </c>
      <c r="AE45" s="34">
        <v>8.0</v>
      </c>
      <c r="AF45" s="34">
        <v>25.0</v>
      </c>
      <c r="AG45" s="34">
        <v>2.0</v>
      </c>
      <c r="AH45" s="34">
        <v>14.0</v>
      </c>
      <c r="AI45" s="34">
        <v>24.0</v>
      </c>
      <c r="AJ45" s="34">
        <v>35.0</v>
      </c>
      <c r="AK45" s="34">
        <v>26.0</v>
      </c>
      <c r="AL45" s="34">
        <v>16.0</v>
      </c>
      <c r="AM45" s="34">
        <v>14.0</v>
      </c>
      <c r="AN45" s="34">
        <v>7.0</v>
      </c>
      <c r="AO45" s="34">
        <v>8.0</v>
      </c>
      <c r="AP45" s="34">
        <v>36.0</v>
      </c>
    </row>
    <row r="46">
      <c r="A46" s="34">
        <f t="shared" si="3"/>
        <v>1</v>
      </c>
      <c r="B46" s="34">
        <v>19.0</v>
      </c>
      <c r="C46" s="34">
        <v>8.0</v>
      </c>
      <c r="D46" s="34">
        <v>8.0</v>
      </c>
      <c r="E46" s="34">
        <v>8.0</v>
      </c>
      <c r="F46" s="34">
        <v>17.0</v>
      </c>
      <c r="G46" s="34">
        <v>40.0</v>
      </c>
      <c r="H46" s="34">
        <v>3.0</v>
      </c>
      <c r="I46" s="34">
        <v>16.0</v>
      </c>
      <c r="J46" s="34">
        <v>11.0</v>
      </c>
      <c r="K46" s="34">
        <v>11.0</v>
      </c>
      <c r="L46" s="34">
        <v>34.0</v>
      </c>
      <c r="M46" s="34">
        <v>34.0</v>
      </c>
      <c r="N46" s="34">
        <v>20.0</v>
      </c>
      <c r="O46" s="34">
        <v>25.0</v>
      </c>
      <c r="P46" s="34">
        <v>15.0</v>
      </c>
      <c r="Q46" s="34">
        <v>15.0</v>
      </c>
      <c r="R46" s="34">
        <v>23.0</v>
      </c>
      <c r="S46" s="34">
        <v>23.0</v>
      </c>
      <c r="T46" s="34">
        <v>23.0</v>
      </c>
      <c r="U46" s="34">
        <v>39.0</v>
      </c>
      <c r="V46" s="34">
        <v>28.0</v>
      </c>
      <c r="W46" s="34">
        <v>38.0</v>
      </c>
      <c r="X46" s="34">
        <v>24.0</v>
      </c>
      <c r="Y46" s="34">
        <v>24.0</v>
      </c>
      <c r="Z46" s="34">
        <v>16.0</v>
      </c>
      <c r="AA46" s="34">
        <v>23.0</v>
      </c>
      <c r="AB46" s="34">
        <v>23.0</v>
      </c>
      <c r="AC46" s="34">
        <v>8.0</v>
      </c>
      <c r="AD46" s="34">
        <v>8.0</v>
      </c>
      <c r="AE46" s="34">
        <v>19.0</v>
      </c>
      <c r="AF46" s="34">
        <v>30.0</v>
      </c>
      <c r="AG46" s="34">
        <v>30.0</v>
      </c>
      <c r="AH46" s="34">
        <v>30.0</v>
      </c>
      <c r="AI46" s="34">
        <v>26.0</v>
      </c>
      <c r="AJ46" s="34">
        <v>26.0</v>
      </c>
      <c r="AK46" s="34">
        <v>25.0</v>
      </c>
      <c r="AL46" s="34">
        <v>25.0</v>
      </c>
      <c r="AM46" s="34">
        <v>8.0</v>
      </c>
      <c r="AN46" s="34">
        <v>8.0</v>
      </c>
      <c r="AO46" s="34">
        <v>36.0</v>
      </c>
      <c r="AP46" s="34">
        <v>5.0</v>
      </c>
    </row>
    <row r="48">
      <c r="A48" s="35" t="s">
        <v>2</v>
      </c>
      <c r="B48" s="35">
        <v>1.0</v>
      </c>
      <c r="C48" s="36">
        <v>2.0</v>
      </c>
      <c r="D48" s="36">
        <v>3.0</v>
      </c>
      <c r="E48" s="36">
        <v>4.0</v>
      </c>
      <c r="F48" s="36">
        <v>5.0</v>
      </c>
      <c r="G48" s="36">
        <v>6.0</v>
      </c>
      <c r="H48" s="36">
        <v>7.0</v>
      </c>
      <c r="I48" s="36">
        <v>8.0</v>
      </c>
      <c r="J48" s="36">
        <v>9.0</v>
      </c>
      <c r="K48" s="36">
        <v>10.0</v>
      </c>
      <c r="L48" s="36">
        <v>11.0</v>
      </c>
      <c r="M48" s="36">
        <v>12.0</v>
      </c>
      <c r="N48" s="36">
        <v>13.0</v>
      </c>
      <c r="O48" s="36">
        <v>14.0</v>
      </c>
      <c r="P48" s="36">
        <v>15.0</v>
      </c>
      <c r="Q48" s="36">
        <v>16.0</v>
      </c>
      <c r="R48" s="36">
        <v>17.0</v>
      </c>
      <c r="S48" s="36">
        <v>18.0</v>
      </c>
      <c r="T48" s="36">
        <v>19.0</v>
      </c>
      <c r="U48" s="36">
        <v>20.0</v>
      </c>
      <c r="V48" s="36">
        <v>21.0</v>
      </c>
      <c r="W48" s="36">
        <v>22.0</v>
      </c>
      <c r="X48" s="36">
        <v>23.0</v>
      </c>
      <c r="Y48" s="36">
        <v>24.0</v>
      </c>
      <c r="Z48" s="36">
        <v>25.0</v>
      </c>
      <c r="AA48" s="36">
        <v>26.0</v>
      </c>
      <c r="AB48" s="36">
        <v>27.0</v>
      </c>
      <c r="AC48" s="36">
        <v>28.0</v>
      </c>
      <c r="AD48" s="36">
        <v>29.0</v>
      </c>
      <c r="AE48" s="36">
        <v>30.0</v>
      </c>
      <c r="AF48" s="36">
        <v>31.0</v>
      </c>
      <c r="AG48" s="36">
        <v>32.0</v>
      </c>
      <c r="AH48" s="36">
        <v>33.0</v>
      </c>
      <c r="AI48" s="36">
        <v>34.0</v>
      </c>
      <c r="AJ48" s="36">
        <v>35.0</v>
      </c>
      <c r="AK48" s="36">
        <v>36.0</v>
      </c>
      <c r="AL48" s="36">
        <v>37.0</v>
      </c>
      <c r="AM48" s="36">
        <v>38.0</v>
      </c>
      <c r="AN48" s="36">
        <v>39.0</v>
      </c>
      <c r="AO48" s="36">
        <v>40.0</v>
      </c>
      <c r="AP48" s="36">
        <v>41.0</v>
      </c>
      <c r="AQ48" s="36">
        <v>42.0</v>
      </c>
      <c r="AR48" s="36">
        <v>43.0</v>
      </c>
      <c r="AS48" s="36">
        <v>44.0</v>
      </c>
      <c r="AT48" s="36">
        <v>45.0</v>
      </c>
      <c r="AU48" s="36">
        <v>46.0</v>
      </c>
      <c r="AV48" s="36">
        <v>47.0</v>
      </c>
      <c r="AW48" s="36">
        <v>48.0</v>
      </c>
      <c r="AX48" s="36">
        <v>49.0</v>
      </c>
      <c r="AY48" s="36">
        <v>50.0</v>
      </c>
      <c r="AZ48" s="36">
        <v>51.0</v>
      </c>
      <c r="BA48" s="36">
        <v>52.0</v>
      </c>
      <c r="BB48" s="36">
        <v>53.0</v>
      </c>
      <c r="BC48" s="36">
        <v>54.0</v>
      </c>
      <c r="BD48" s="36">
        <v>55.0</v>
      </c>
      <c r="BE48" s="36">
        <v>56.0</v>
      </c>
      <c r="BF48" s="36">
        <v>57.0</v>
      </c>
      <c r="BG48" s="36">
        <v>58.0</v>
      </c>
      <c r="BH48" s="36">
        <v>59.0</v>
      </c>
      <c r="BI48" s="36">
        <v>60.0</v>
      </c>
      <c r="BJ48" s="36">
        <v>61.0</v>
      </c>
      <c r="BK48" s="36">
        <v>62.0</v>
      </c>
      <c r="BL48" s="36">
        <v>63.0</v>
      </c>
      <c r="BM48" s="36">
        <v>64.0</v>
      </c>
      <c r="BN48" s="36">
        <v>65.0</v>
      </c>
      <c r="BO48" s="36">
        <v>66.0</v>
      </c>
      <c r="BP48" s="36">
        <v>67.0</v>
      </c>
      <c r="BQ48" s="36">
        <v>68.0</v>
      </c>
      <c r="BR48" s="36">
        <v>69.0</v>
      </c>
      <c r="BS48" s="36">
        <v>70.0</v>
      </c>
      <c r="BT48" s="36">
        <v>71.0</v>
      </c>
      <c r="BU48" s="36">
        <v>72.0</v>
      </c>
      <c r="BV48" s="36">
        <v>73.0</v>
      </c>
      <c r="BW48" s="36">
        <v>74.0</v>
      </c>
      <c r="BX48" s="36">
        <v>75.0</v>
      </c>
      <c r="BY48" s="36">
        <v>76.0</v>
      </c>
      <c r="BZ48" s="36">
        <v>77.0</v>
      </c>
      <c r="CA48" s="36">
        <v>78.0</v>
      </c>
      <c r="CB48" s="36">
        <v>79.0</v>
      </c>
      <c r="CC48" s="36">
        <v>80.0</v>
      </c>
      <c r="CD48" s="36">
        <v>81.0</v>
      </c>
      <c r="CE48" s="36">
        <v>82.0</v>
      </c>
      <c r="CF48" s="36">
        <v>83.0</v>
      </c>
      <c r="CG48" s="36">
        <v>84.0</v>
      </c>
      <c r="CH48" s="36">
        <v>85.0</v>
      </c>
      <c r="CI48" s="36">
        <v>86.0</v>
      </c>
      <c r="CJ48" s="36">
        <v>87.0</v>
      </c>
      <c r="CK48" s="36">
        <v>88.0</v>
      </c>
      <c r="CL48" s="36">
        <v>89.0</v>
      </c>
      <c r="CM48" s="36">
        <v>90.0</v>
      </c>
      <c r="CN48" s="36">
        <v>91.0</v>
      </c>
      <c r="CO48" s="36">
        <v>92.0</v>
      </c>
      <c r="CP48" s="36">
        <v>93.0</v>
      </c>
      <c r="CQ48" s="36">
        <v>94.0</v>
      </c>
      <c r="CR48" s="36">
        <v>95.0</v>
      </c>
      <c r="CS48" s="36">
        <v>96.0</v>
      </c>
      <c r="CT48" s="36">
        <v>97.0</v>
      </c>
      <c r="CU48" s="36">
        <v>98.0</v>
      </c>
      <c r="CV48" s="36">
        <v>99.0</v>
      </c>
      <c r="CW48" s="36">
        <v>100.0</v>
      </c>
      <c r="CX48" s="35">
        <v>101.0</v>
      </c>
    </row>
    <row r="49">
      <c r="A49" s="38" t="s">
        <v>3</v>
      </c>
      <c r="B49" s="30">
        <v>23.0</v>
      </c>
      <c r="C49" s="30">
        <v>10.0</v>
      </c>
      <c r="D49" s="30">
        <v>6.0</v>
      </c>
      <c r="E49" s="30">
        <v>2.0</v>
      </c>
      <c r="F49" s="30">
        <v>4.0</v>
      </c>
      <c r="G49" s="30">
        <v>7.0</v>
      </c>
      <c r="H49" s="30">
        <v>27.0</v>
      </c>
      <c r="I49" s="30">
        <v>3.0</v>
      </c>
      <c r="J49" s="30">
        <v>28.0</v>
      </c>
      <c r="K49" s="30">
        <v>2.0</v>
      </c>
      <c r="L49" s="30">
        <v>11.0</v>
      </c>
      <c r="M49" s="30">
        <v>27.0</v>
      </c>
      <c r="N49" s="30">
        <v>34.0</v>
      </c>
      <c r="O49" s="30">
        <v>29.0</v>
      </c>
      <c r="P49" s="30">
        <v>38.0</v>
      </c>
      <c r="Q49" s="30">
        <v>35.0</v>
      </c>
      <c r="R49" s="30">
        <v>19.0</v>
      </c>
      <c r="S49" s="30">
        <v>32.0</v>
      </c>
      <c r="T49" s="30">
        <v>40.0</v>
      </c>
      <c r="U49" s="30">
        <v>23.0</v>
      </c>
      <c r="V49" s="30">
        <v>25.0</v>
      </c>
      <c r="W49" s="30">
        <v>6.0</v>
      </c>
      <c r="X49" s="30">
        <v>37.0</v>
      </c>
      <c r="Y49" s="30">
        <v>12.0</v>
      </c>
      <c r="Z49" s="30">
        <v>15.0</v>
      </c>
      <c r="AA49" s="30">
        <v>31.0</v>
      </c>
      <c r="AB49" s="30">
        <v>19.0</v>
      </c>
      <c r="AC49" s="30">
        <v>34.0</v>
      </c>
      <c r="AD49" s="30">
        <v>9.0</v>
      </c>
      <c r="AE49" s="30">
        <v>24.0</v>
      </c>
      <c r="AF49" s="30">
        <v>4.0</v>
      </c>
      <c r="AG49" s="30">
        <v>34.0</v>
      </c>
      <c r="AH49" s="30">
        <v>33.0</v>
      </c>
      <c r="AI49" s="30">
        <v>3.0</v>
      </c>
      <c r="AJ49" s="30">
        <v>20.0</v>
      </c>
      <c r="AK49" s="30">
        <v>19.0</v>
      </c>
      <c r="AL49" s="30">
        <v>11.0</v>
      </c>
      <c r="AM49" s="30">
        <v>31.0</v>
      </c>
      <c r="AN49" s="30">
        <v>19.0</v>
      </c>
      <c r="AO49" s="30">
        <v>18.0</v>
      </c>
      <c r="AP49" s="30">
        <v>6.0</v>
      </c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</row>
    <row r="50">
      <c r="A50" s="24">
        <v>1.0</v>
      </c>
      <c r="B50" s="24">
        <v>23.0</v>
      </c>
      <c r="C50" s="24">
        <v>23.0</v>
      </c>
      <c r="D50" s="24">
        <v>6.0</v>
      </c>
      <c r="E50" s="24">
        <v>2.0</v>
      </c>
      <c r="F50" s="24">
        <v>2.0</v>
      </c>
      <c r="G50" s="24">
        <v>7.0</v>
      </c>
      <c r="H50" s="24">
        <v>27.0</v>
      </c>
      <c r="I50" s="24">
        <v>3.0</v>
      </c>
      <c r="J50" s="24">
        <v>28.0</v>
      </c>
      <c r="K50" s="24">
        <v>2.0</v>
      </c>
      <c r="L50" s="24">
        <v>11.0</v>
      </c>
      <c r="M50" s="24">
        <v>27.0</v>
      </c>
      <c r="N50" s="24">
        <v>27.0</v>
      </c>
      <c r="O50" s="24">
        <v>27.0</v>
      </c>
      <c r="P50" s="24">
        <v>27.0</v>
      </c>
      <c r="Q50" s="24">
        <v>35.0</v>
      </c>
      <c r="R50" s="24">
        <v>19.0</v>
      </c>
      <c r="S50" s="24">
        <v>32.0</v>
      </c>
      <c r="T50" s="24">
        <v>40.0</v>
      </c>
      <c r="U50" s="24">
        <v>23.0</v>
      </c>
      <c r="V50" s="24">
        <v>23.0</v>
      </c>
      <c r="W50" s="24">
        <v>6.0</v>
      </c>
      <c r="X50" s="24">
        <v>6.0</v>
      </c>
      <c r="Y50" s="24">
        <v>12.0</v>
      </c>
      <c r="Z50" s="24">
        <v>12.0</v>
      </c>
      <c r="AA50" s="24">
        <v>12.0</v>
      </c>
      <c r="AB50" s="24">
        <v>19.0</v>
      </c>
      <c r="AC50" s="24">
        <v>19.0</v>
      </c>
      <c r="AD50" s="24">
        <v>19.0</v>
      </c>
      <c r="AE50" s="24">
        <v>24.0</v>
      </c>
      <c r="AF50" s="24">
        <v>4.0</v>
      </c>
      <c r="AG50" s="24">
        <v>34.0</v>
      </c>
      <c r="AH50" s="24">
        <v>34.0</v>
      </c>
      <c r="AI50" s="24">
        <v>3.0</v>
      </c>
      <c r="AJ50" s="24">
        <v>20.0</v>
      </c>
      <c r="AK50" s="24">
        <v>20.0</v>
      </c>
      <c r="AL50" s="24">
        <v>11.0</v>
      </c>
      <c r="AM50" s="24">
        <v>31.0</v>
      </c>
      <c r="AN50" s="24">
        <v>19.0</v>
      </c>
      <c r="AO50" s="24">
        <v>18.0</v>
      </c>
      <c r="AP50" s="24">
        <v>6.0</v>
      </c>
    </row>
    <row r="51">
      <c r="A51" s="34">
        <f t="shared" ref="A51:A89" si="4">A50+1</f>
        <v>2</v>
      </c>
      <c r="B51" s="24">
        <v>1.0</v>
      </c>
      <c r="C51" s="24">
        <v>1.0</v>
      </c>
      <c r="D51" s="24">
        <v>15.0</v>
      </c>
      <c r="E51" s="24">
        <v>6.0</v>
      </c>
      <c r="F51" s="24">
        <v>6.0</v>
      </c>
      <c r="G51" s="24">
        <v>5.0</v>
      </c>
      <c r="H51" s="24">
        <v>7.0</v>
      </c>
      <c r="I51" s="24">
        <v>27.0</v>
      </c>
      <c r="J51" s="24">
        <v>3.0</v>
      </c>
      <c r="K51" s="24">
        <v>31.0</v>
      </c>
      <c r="L51" s="24">
        <v>35.0</v>
      </c>
      <c r="M51" s="24">
        <v>11.0</v>
      </c>
      <c r="N51" s="24">
        <v>34.0</v>
      </c>
      <c r="O51" s="24">
        <v>29.0</v>
      </c>
      <c r="P51" s="24">
        <v>29.0</v>
      </c>
      <c r="Q51" s="24">
        <v>27.0</v>
      </c>
      <c r="R51" s="24">
        <v>1.0</v>
      </c>
      <c r="S51" s="24">
        <v>39.0</v>
      </c>
      <c r="T51" s="24">
        <v>32.0</v>
      </c>
      <c r="U51" s="24">
        <v>21.0</v>
      </c>
      <c r="V51" s="24">
        <v>21.0</v>
      </c>
      <c r="W51" s="24">
        <v>23.0</v>
      </c>
      <c r="X51" s="24">
        <v>37.0</v>
      </c>
      <c r="Y51" s="24">
        <v>6.0</v>
      </c>
      <c r="Z51" s="24">
        <v>15.0</v>
      </c>
      <c r="AA51" s="24">
        <v>31.0</v>
      </c>
      <c r="AB51" s="24">
        <v>12.0</v>
      </c>
      <c r="AC51" s="24">
        <v>12.0</v>
      </c>
      <c r="AD51" s="24">
        <v>12.0</v>
      </c>
      <c r="AE51" s="24">
        <v>19.0</v>
      </c>
      <c r="AF51" s="24">
        <v>2.0</v>
      </c>
      <c r="AG51" s="24">
        <v>8.0</v>
      </c>
      <c r="AH51" s="24">
        <v>33.0</v>
      </c>
      <c r="AI51" s="24">
        <v>31.0</v>
      </c>
      <c r="AJ51" s="24">
        <v>18.0</v>
      </c>
      <c r="AK51" s="24">
        <v>18.0</v>
      </c>
      <c r="AL51" s="24">
        <v>20.0</v>
      </c>
      <c r="AM51" s="24">
        <v>11.0</v>
      </c>
      <c r="AN51" s="24">
        <v>29.0</v>
      </c>
      <c r="AO51" s="24">
        <v>13.0</v>
      </c>
      <c r="AP51" s="24">
        <v>18.0</v>
      </c>
    </row>
    <row r="52">
      <c r="A52" s="34">
        <f t="shared" si="4"/>
        <v>3</v>
      </c>
      <c r="B52" s="24">
        <v>24.0</v>
      </c>
      <c r="C52" s="24">
        <v>10.0</v>
      </c>
      <c r="D52" s="24">
        <v>29.0</v>
      </c>
      <c r="E52" s="24">
        <v>40.0</v>
      </c>
      <c r="F52" s="24">
        <v>4.0</v>
      </c>
      <c r="G52" s="24">
        <v>2.0</v>
      </c>
      <c r="H52" s="24">
        <v>5.0</v>
      </c>
      <c r="I52" s="24">
        <v>12.0</v>
      </c>
      <c r="J52" s="24">
        <v>15.0</v>
      </c>
      <c r="K52" s="24">
        <v>28.0</v>
      </c>
      <c r="L52" s="24">
        <v>26.0</v>
      </c>
      <c r="M52" s="24">
        <v>33.0</v>
      </c>
      <c r="N52" s="24">
        <v>4.0</v>
      </c>
      <c r="O52" s="24">
        <v>34.0</v>
      </c>
      <c r="P52" s="24">
        <v>38.0</v>
      </c>
      <c r="Q52" s="24">
        <v>14.0</v>
      </c>
      <c r="R52" s="24">
        <v>10.0</v>
      </c>
      <c r="S52" s="24">
        <v>30.0</v>
      </c>
      <c r="T52" s="24">
        <v>39.0</v>
      </c>
      <c r="U52" s="24">
        <v>40.0</v>
      </c>
      <c r="V52" s="24">
        <v>25.0</v>
      </c>
      <c r="W52" s="24">
        <v>24.0</v>
      </c>
      <c r="X52" s="24">
        <v>23.0</v>
      </c>
      <c r="Y52" s="24">
        <v>37.0</v>
      </c>
      <c r="Z52" s="24">
        <v>6.0</v>
      </c>
      <c r="AA52" s="24">
        <v>30.0</v>
      </c>
      <c r="AB52" s="24">
        <v>23.0</v>
      </c>
      <c r="AC52" s="24">
        <v>34.0</v>
      </c>
      <c r="AD52" s="24">
        <v>9.0</v>
      </c>
      <c r="AE52" s="24">
        <v>12.0</v>
      </c>
      <c r="AF52" s="24">
        <v>24.0</v>
      </c>
      <c r="AG52" s="24">
        <v>10.0</v>
      </c>
      <c r="AH52" s="24">
        <v>8.0</v>
      </c>
      <c r="AI52" s="24">
        <v>34.0</v>
      </c>
      <c r="AJ52" s="24">
        <v>28.0</v>
      </c>
      <c r="AK52" s="24">
        <v>28.0</v>
      </c>
      <c r="AL52" s="24">
        <v>18.0</v>
      </c>
      <c r="AM52" s="24">
        <v>17.0</v>
      </c>
      <c r="AN52" s="24">
        <v>7.0</v>
      </c>
      <c r="AO52" s="24">
        <v>24.0</v>
      </c>
      <c r="AP52" s="24">
        <v>32.0</v>
      </c>
    </row>
    <row r="53">
      <c r="A53" s="34">
        <f t="shared" si="4"/>
        <v>4</v>
      </c>
      <c r="B53" s="24">
        <v>25.0</v>
      </c>
      <c r="C53" s="24">
        <v>24.0</v>
      </c>
      <c r="D53" s="24">
        <v>23.0</v>
      </c>
      <c r="E53" s="24">
        <v>12.0</v>
      </c>
      <c r="F53" s="24">
        <v>40.0</v>
      </c>
      <c r="G53" s="24">
        <v>6.0</v>
      </c>
      <c r="H53" s="24">
        <v>8.0</v>
      </c>
      <c r="I53" s="24">
        <v>7.0</v>
      </c>
      <c r="J53" s="24">
        <v>27.0</v>
      </c>
      <c r="K53" s="24">
        <v>13.0</v>
      </c>
      <c r="L53" s="24">
        <v>2.0</v>
      </c>
      <c r="M53" s="24">
        <v>35.0</v>
      </c>
      <c r="N53" s="24">
        <v>11.0</v>
      </c>
      <c r="O53" s="24">
        <v>17.0</v>
      </c>
      <c r="P53" s="24">
        <v>34.0</v>
      </c>
      <c r="Q53" s="24">
        <v>29.0</v>
      </c>
      <c r="R53" s="24">
        <v>35.0</v>
      </c>
      <c r="S53" s="24">
        <v>24.0</v>
      </c>
      <c r="T53" s="24">
        <v>12.0</v>
      </c>
      <c r="U53" s="24">
        <v>32.0</v>
      </c>
      <c r="V53" s="24">
        <v>40.0</v>
      </c>
      <c r="W53" s="24">
        <v>21.0</v>
      </c>
      <c r="X53" s="24">
        <v>39.0</v>
      </c>
      <c r="Y53" s="24">
        <v>9.0</v>
      </c>
      <c r="Z53" s="24">
        <v>7.0</v>
      </c>
      <c r="AA53" s="24">
        <v>15.0</v>
      </c>
      <c r="AB53" s="24">
        <v>11.0</v>
      </c>
      <c r="AC53" s="24">
        <v>23.0</v>
      </c>
      <c r="AD53" s="24">
        <v>34.0</v>
      </c>
      <c r="AE53" s="24">
        <v>30.0</v>
      </c>
      <c r="AF53" s="24">
        <v>31.0</v>
      </c>
      <c r="AG53" s="24">
        <v>21.0</v>
      </c>
      <c r="AH53" s="24">
        <v>10.0</v>
      </c>
      <c r="AI53" s="24">
        <v>5.0</v>
      </c>
      <c r="AJ53" s="24">
        <v>3.0</v>
      </c>
      <c r="AK53" s="24">
        <v>19.0</v>
      </c>
      <c r="AL53" s="24">
        <v>26.0</v>
      </c>
      <c r="AM53" s="24">
        <v>20.0</v>
      </c>
      <c r="AN53" s="24">
        <v>1.0</v>
      </c>
      <c r="AO53" s="24">
        <v>26.0</v>
      </c>
      <c r="AP53" s="24">
        <v>13.0</v>
      </c>
    </row>
    <row r="54">
      <c r="A54" s="34">
        <f t="shared" si="4"/>
        <v>5</v>
      </c>
      <c r="B54" s="24">
        <v>2.0</v>
      </c>
      <c r="C54" s="24">
        <v>34.0</v>
      </c>
      <c r="D54" s="24">
        <v>1.0</v>
      </c>
      <c r="E54" s="24">
        <v>15.0</v>
      </c>
      <c r="F54" s="24">
        <v>32.0</v>
      </c>
      <c r="G54" s="24">
        <v>18.0</v>
      </c>
      <c r="H54" s="24">
        <v>2.0</v>
      </c>
      <c r="I54" s="24">
        <v>16.0</v>
      </c>
      <c r="J54" s="24">
        <v>17.0</v>
      </c>
      <c r="K54" s="24">
        <v>39.0</v>
      </c>
      <c r="L54" s="24">
        <v>16.0</v>
      </c>
      <c r="M54" s="24">
        <v>6.0</v>
      </c>
      <c r="N54" s="24">
        <v>33.0</v>
      </c>
      <c r="O54" s="24">
        <v>4.0</v>
      </c>
      <c r="P54" s="24">
        <v>39.0</v>
      </c>
      <c r="Q54" s="24">
        <v>12.0</v>
      </c>
      <c r="R54" s="24">
        <v>36.0</v>
      </c>
      <c r="S54" s="24">
        <v>19.0</v>
      </c>
      <c r="T54" s="24">
        <v>30.0</v>
      </c>
      <c r="U54" s="24">
        <v>20.0</v>
      </c>
      <c r="V54" s="24">
        <v>5.0</v>
      </c>
      <c r="W54" s="24">
        <v>14.0</v>
      </c>
      <c r="X54" s="24">
        <v>24.0</v>
      </c>
      <c r="Y54" s="24">
        <v>23.0</v>
      </c>
      <c r="Z54" s="24">
        <v>37.0</v>
      </c>
      <c r="AA54" s="24">
        <v>32.0</v>
      </c>
      <c r="AB54" s="24">
        <v>31.0</v>
      </c>
      <c r="AC54" s="24">
        <v>37.0</v>
      </c>
      <c r="AD54" s="24">
        <v>6.0</v>
      </c>
      <c r="AE54" s="24">
        <v>25.0</v>
      </c>
      <c r="AF54" s="24">
        <v>19.0</v>
      </c>
      <c r="AG54" s="24">
        <v>4.0</v>
      </c>
      <c r="AH54" s="24">
        <v>1.0</v>
      </c>
      <c r="AI54" s="24">
        <v>23.0</v>
      </c>
      <c r="AJ54" s="24">
        <v>38.0</v>
      </c>
      <c r="AK54" s="24">
        <v>39.0</v>
      </c>
      <c r="AL54" s="24">
        <v>28.0</v>
      </c>
      <c r="AM54" s="24">
        <v>22.0</v>
      </c>
      <c r="AN54" s="24">
        <v>4.0</v>
      </c>
      <c r="AO54" s="24">
        <v>19.0</v>
      </c>
      <c r="AP54" s="24">
        <v>31.0</v>
      </c>
    </row>
    <row r="55">
      <c r="A55" s="34">
        <f t="shared" si="4"/>
        <v>6</v>
      </c>
      <c r="B55" s="24">
        <v>26.0</v>
      </c>
      <c r="C55" s="24">
        <v>25.0</v>
      </c>
      <c r="D55" s="24">
        <v>38.0</v>
      </c>
      <c r="E55" s="24">
        <v>31.0</v>
      </c>
      <c r="F55" s="24">
        <v>12.0</v>
      </c>
      <c r="G55" s="24">
        <v>17.0</v>
      </c>
      <c r="H55" s="24">
        <v>10.0</v>
      </c>
      <c r="I55" s="24">
        <v>5.0</v>
      </c>
      <c r="J55" s="24">
        <v>12.0</v>
      </c>
      <c r="K55" s="24">
        <v>3.0</v>
      </c>
      <c r="L55" s="24">
        <v>31.0</v>
      </c>
      <c r="M55" s="24">
        <v>26.0</v>
      </c>
      <c r="N55" s="24">
        <v>13.0</v>
      </c>
      <c r="O55" s="24">
        <v>19.0</v>
      </c>
      <c r="P55" s="24">
        <v>17.0</v>
      </c>
      <c r="Q55" s="24">
        <v>38.0</v>
      </c>
      <c r="R55" s="24">
        <v>27.0</v>
      </c>
      <c r="S55" s="24">
        <v>33.0</v>
      </c>
      <c r="T55" s="24">
        <v>24.0</v>
      </c>
      <c r="U55" s="24">
        <v>39.0</v>
      </c>
      <c r="V55" s="24">
        <v>32.0</v>
      </c>
      <c r="W55" s="24">
        <v>25.0</v>
      </c>
      <c r="X55" s="24">
        <v>31.0</v>
      </c>
      <c r="Y55" s="24">
        <v>28.0</v>
      </c>
      <c r="Z55" s="24">
        <v>22.0</v>
      </c>
      <c r="AA55" s="24">
        <v>6.0</v>
      </c>
      <c r="AB55" s="24">
        <v>20.0</v>
      </c>
      <c r="AC55" s="24">
        <v>11.0</v>
      </c>
      <c r="AD55" s="24">
        <v>23.0</v>
      </c>
      <c r="AE55" s="24">
        <v>9.0</v>
      </c>
      <c r="AF55" s="24">
        <v>32.0</v>
      </c>
      <c r="AG55" s="24">
        <v>6.0</v>
      </c>
      <c r="AH55" s="24">
        <v>21.0</v>
      </c>
      <c r="AI55" s="24">
        <v>33.0</v>
      </c>
      <c r="AJ55" s="24">
        <v>31.0</v>
      </c>
      <c r="AK55" s="24">
        <v>2.0</v>
      </c>
      <c r="AL55" s="24">
        <v>32.0</v>
      </c>
      <c r="AM55" s="24">
        <v>18.0</v>
      </c>
      <c r="AN55" s="24">
        <v>39.0</v>
      </c>
      <c r="AO55" s="24">
        <v>15.0</v>
      </c>
      <c r="AP55" s="24">
        <v>24.0</v>
      </c>
    </row>
    <row r="56">
      <c r="A56" s="34">
        <f t="shared" si="4"/>
        <v>7</v>
      </c>
      <c r="B56" s="24">
        <v>3.0</v>
      </c>
      <c r="C56" s="24">
        <v>11.0</v>
      </c>
      <c r="D56" s="24">
        <v>10.0</v>
      </c>
      <c r="E56" s="24">
        <v>29.0</v>
      </c>
      <c r="F56" s="24">
        <v>30.0</v>
      </c>
      <c r="G56" s="24">
        <v>4.0</v>
      </c>
      <c r="H56" s="24">
        <v>6.0</v>
      </c>
      <c r="I56" s="24">
        <v>19.0</v>
      </c>
      <c r="J56" s="24">
        <v>34.0</v>
      </c>
      <c r="K56" s="24">
        <v>15.0</v>
      </c>
      <c r="L56" s="24">
        <v>9.0</v>
      </c>
      <c r="M56" s="24">
        <v>20.0</v>
      </c>
      <c r="N56" s="24">
        <v>35.0</v>
      </c>
      <c r="O56" s="24">
        <v>11.0</v>
      </c>
      <c r="P56" s="24">
        <v>5.0</v>
      </c>
      <c r="Q56" s="24">
        <v>3.0</v>
      </c>
      <c r="R56" s="24">
        <v>11.0</v>
      </c>
      <c r="S56" s="24">
        <v>1.0</v>
      </c>
      <c r="T56" s="24">
        <v>15.0</v>
      </c>
      <c r="U56" s="24">
        <v>7.0</v>
      </c>
      <c r="V56" s="24">
        <v>33.0</v>
      </c>
      <c r="W56" s="24">
        <v>10.0</v>
      </c>
      <c r="X56" s="24">
        <v>21.0</v>
      </c>
      <c r="Y56" s="24">
        <v>39.0</v>
      </c>
      <c r="Z56" s="24">
        <v>9.0</v>
      </c>
      <c r="AA56" s="24">
        <v>27.0</v>
      </c>
      <c r="AB56" s="24">
        <v>30.0</v>
      </c>
      <c r="AC56" s="24">
        <v>31.0</v>
      </c>
      <c r="AD56" s="24">
        <v>38.0</v>
      </c>
      <c r="AE56" s="24">
        <v>28.0</v>
      </c>
      <c r="AF56" s="24">
        <v>12.0</v>
      </c>
      <c r="AG56" s="24">
        <v>29.0</v>
      </c>
      <c r="AH56" s="24">
        <v>4.0</v>
      </c>
      <c r="AI56" s="24">
        <v>9.0</v>
      </c>
      <c r="AJ56" s="24">
        <v>12.0</v>
      </c>
      <c r="AK56" s="24">
        <v>3.0</v>
      </c>
      <c r="AL56" s="24">
        <v>21.0</v>
      </c>
      <c r="AM56" s="24">
        <v>13.0</v>
      </c>
      <c r="AN56" s="24">
        <v>40.0</v>
      </c>
      <c r="AO56" s="24">
        <v>29.0</v>
      </c>
      <c r="AP56" s="24">
        <v>38.0</v>
      </c>
    </row>
    <row r="57">
      <c r="A57" s="34">
        <f t="shared" si="4"/>
        <v>8</v>
      </c>
      <c r="B57" s="24">
        <v>4.0</v>
      </c>
      <c r="C57" s="24">
        <v>2.0</v>
      </c>
      <c r="D57" s="24">
        <v>16.0</v>
      </c>
      <c r="E57" s="24">
        <v>26.0</v>
      </c>
      <c r="F57" s="24">
        <v>15.0</v>
      </c>
      <c r="G57" s="24">
        <v>40.0</v>
      </c>
      <c r="H57" s="24">
        <v>21.0</v>
      </c>
      <c r="I57" s="24">
        <v>8.0</v>
      </c>
      <c r="J57" s="24">
        <v>29.0</v>
      </c>
      <c r="K57" s="24">
        <v>10.0</v>
      </c>
      <c r="L57" s="24">
        <v>5.0</v>
      </c>
      <c r="M57" s="24">
        <v>2.0</v>
      </c>
      <c r="N57" s="24">
        <v>24.0</v>
      </c>
      <c r="O57" s="24">
        <v>31.0</v>
      </c>
      <c r="P57" s="24">
        <v>4.0</v>
      </c>
      <c r="Q57" s="24">
        <v>34.0</v>
      </c>
      <c r="R57" s="24">
        <v>14.0</v>
      </c>
      <c r="S57" s="24">
        <v>10.0</v>
      </c>
      <c r="T57" s="24">
        <v>37.0</v>
      </c>
      <c r="U57" s="24">
        <v>12.0</v>
      </c>
      <c r="V57" s="24">
        <v>20.0</v>
      </c>
      <c r="W57" s="24">
        <v>40.0</v>
      </c>
      <c r="X57" s="24">
        <v>35.0</v>
      </c>
      <c r="Y57" s="24">
        <v>36.0</v>
      </c>
      <c r="Z57" s="24">
        <v>10.0</v>
      </c>
      <c r="AA57" s="24">
        <v>21.0</v>
      </c>
      <c r="AB57" s="24">
        <v>28.0</v>
      </c>
      <c r="AC57" s="24">
        <v>36.0</v>
      </c>
      <c r="AD57" s="24">
        <v>37.0</v>
      </c>
      <c r="AE57" s="24">
        <v>34.0</v>
      </c>
      <c r="AF57" s="24">
        <v>27.0</v>
      </c>
      <c r="AG57" s="24">
        <v>2.0</v>
      </c>
      <c r="AH57" s="24">
        <v>6.0</v>
      </c>
      <c r="AI57" s="24">
        <v>8.0</v>
      </c>
      <c r="AJ57" s="24">
        <v>34.0</v>
      </c>
      <c r="AK57" s="24">
        <v>10.0</v>
      </c>
      <c r="AL57" s="24">
        <v>19.0</v>
      </c>
      <c r="AM57" s="24">
        <v>26.0</v>
      </c>
      <c r="AN57" s="24">
        <v>23.0</v>
      </c>
      <c r="AO57" s="24">
        <v>12.0</v>
      </c>
      <c r="AP57" s="24">
        <v>26.0</v>
      </c>
    </row>
    <row r="58">
      <c r="A58" s="34">
        <f t="shared" si="4"/>
        <v>9</v>
      </c>
      <c r="B58" s="24">
        <v>27.0</v>
      </c>
      <c r="C58" s="24">
        <v>12.0</v>
      </c>
      <c r="D58" s="24">
        <v>24.0</v>
      </c>
      <c r="E58" s="24">
        <v>23.0</v>
      </c>
      <c r="F58" s="24">
        <v>34.0</v>
      </c>
      <c r="G58" s="24">
        <v>22.0</v>
      </c>
      <c r="H58" s="24">
        <v>18.0</v>
      </c>
      <c r="I58" s="24">
        <v>23.0</v>
      </c>
      <c r="J58" s="24">
        <v>7.0</v>
      </c>
      <c r="K58" s="24">
        <v>27.0</v>
      </c>
      <c r="L58" s="24">
        <v>28.0</v>
      </c>
      <c r="M58" s="24">
        <v>32.0</v>
      </c>
      <c r="N58" s="24">
        <v>6.0</v>
      </c>
      <c r="O58" s="24">
        <v>33.0</v>
      </c>
      <c r="P58" s="24">
        <v>20.0</v>
      </c>
      <c r="Q58" s="24">
        <v>32.0</v>
      </c>
      <c r="R58" s="24">
        <v>29.0</v>
      </c>
      <c r="S58" s="24">
        <v>17.0</v>
      </c>
      <c r="T58" s="24">
        <v>19.0</v>
      </c>
      <c r="U58" s="24">
        <v>30.0</v>
      </c>
      <c r="V58" s="24">
        <v>26.0</v>
      </c>
      <c r="W58" s="24">
        <v>16.0</v>
      </c>
      <c r="X58" s="24">
        <v>14.0</v>
      </c>
      <c r="Y58" s="24">
        <v>24.0</v>
      </c>
      <c r="Z58" s="24">
        <v>23.0</v>
      </c>
      <c r="AA58" s="24">
        <v>7.0</v>
      </c>
      <c r="AB58" s="24">
        <v>15.0</v>
      </c>
      <c r="AC58" s="24">
        <v>20.0</v>
      </c>
      <c r="AD58" s="24">
        <v>5.0</v>
      </c>
      <c r="AE58" s="24">
        <v>10.0</v>
      </c>
      <c r="AF58" s="24">
        <v>1.0</v>
      </c>
      <c r="AG58" s="24">
        <v>40.0</v>
      </c>
      <c r="AH58" s="24">
        <v>38.0</v>
      </c>
      <c r="AI58" s="24">
        <v>19.0</v>
      </c>
      <c r="AJ58" s="24">
        <v>30.0</v>
      </c>
      <c r="AK58" s="24">
        <v>38.0</v>
      </c>
      <c r="AL58" s="24">
        <v>7.0</v>
      </c>
      <c r="AM58" s="24">
        <v>12.0</v>
      </c>
      <c r="AN58" s="24">
        <v>6.0</v>
      </c>
      <c r="AO58" s="24">
        <v>7.0</v>
      </c>
      <c r="AP58" s="24">
        <v>37.0</v>
      </c>
    </row>
    <row r="59">
      <c r="A59" s="34">
        <f t="shared" si="4"/>
        <v>10</v>
      </c>
      <c r="B59" s="24">
        <v>5.0</v>
      </c>
      <c r="C59" s="24">
        <v>26.0</v>
      </c>
      <c r="D59" s="24">
        <v>30.0</v>
      </c>
      <c r="E59" s="24">
        <v>35.0</v>
      </c>
      <c r="F59" s="24">
        <v>31.0</v>
      </c>
      <c r="G59" s="24">
        <v>32.0</v>
      </c>
      <c r="H59" s="24">
        <v>28.0</v>
      </c>
      <c r="I59" s="24">
        <v>2.0</v>
      </c>
      <c r="J59" s="24">
        <v>35.0</v>
      </c>
      <c r="K59" s="24">
        <v>6.0</v>
      </c>
      <c r="L59" s="24">
        <v>21.0</v>
      </c>
      <c r="M59" s="24">
        <v>16.0</v>
      </c>
      <c r="N59" s="24">
        <v>37.0</v>
      </c>
      <c r="O59" s="24">
        <v>40.0</v>
      </c>
      <c r="P59" s="24">
        <v>19.0</v>
      </c>
      <c r="Q59" s="24">
        <v>39.0</v>
      </c>
      <c r="R59" s="24">
        <v>12.0</v>
      </c>
      <c r="S59" s="24">
        <v>35.0</v>
      </c>
      <c r="T59" s="24">
        <v>4.0</v>
      </c>
      <c r="U59" s="24">
        <v>3.0</v>
      </c>
      <c r="V59" s="24">
        <v>8.0</v>
      </c>
      <c r="W59" s="24">
        <v>5.0</v>
      </c>
      <c r="X59" s="24">
        <v>34.0</v>
      </c>
      <c r="Y59" s="24">
        <v>2.0</v>
      </c>
      <c r="Z59" s="24">
        <v>20.0</v>
      </c>
      <c r="AA59" s="24">
        <v>33.0</v>
      </c>
      <c r="AB59" s="24">
        <v>32.0</v>
      </c>
      <c r="AC59" s="24">
        <v>22.0</v>
      </c>
      <c r="AD59" s="24">
        <v>11.0</v>
      </c>
      <c r="AE59" s="24">
        <v>6.0</v>
      </c>
      <c r="AF59" s="24">
        <v>30.0</v>
      </c>
      <c r="AG59" s="24">
        <v>24.0</v>
      </c>
      <c r="AH59" s="24">
        <v>30.0</v>
      </c>
      <c r="AI59" s="24">
        <v>10.0</v>
      </c>
      <c r="AJ59" s="24">
        <v>5.0</v>
      </c>
      <c r="AK59" s="24">
        <v>27.0</v>
      </c>
      <c r="AL59" s="24">
        <v>39.0</v>
      </c>
      <c r="AM59" s="24">
        <v>28.0</v>
      </c>
      <c r="AN59" s="24">
        <v>31.0</v>
      </c>
      <c r="AO59" s="24">
        <v>10.0</v>
      </c>
      <c r="AP59" s="24">
        <v>19.0</v>
      </c>
    </row>
    <row r="60">
      <c r="A60" s="34">
        <f t="shared" si="4"/>
        <v>11</v>
      </c>
      <c r="B60" s="24">
        <v>28.0</v>
      </c>
      <c r="C60" s="24">
        <v>35.0</v>
      </c>
      <c r="D60" s="24">
        <v>34.0</v>
      </c>
      <c r="E60" s="24">
        <v>1.0</v>
      </c>
      <c r="F60" s="24">
        <v>27.0</v>
      </c>
      <c r="G60" s="24">
        <v>3.0</v>
      </c>
      <c r="H60" s="24">
        <v>17.0</v>
      </c>
      <c r="I60" s="24">
        <v>13.0</v>
      </c>
      <c r="J60" s="24">
        <v>16.0</v>
      </c>
      <c r="K60" s="24">
        <v>17.0</v>
      </c>
      <c r="L60" s="24">
        <v>4.0</v>
      </c>
      <c r="M60" s="24">
        <v>17.0</v>
      </c>
      <c r="N60" s="24">
        <v>22.0</v>
      </c>
      <c r="O60" s="24">
        <v>13.0</v>
      </c>
      <c r="P60" s="24">
        <v>10.0</v>
      </c>
      <c r="Q60" s="24">
        <v>24.0</v>
      </c>
      <c r="R60" s="24">
        <v>37.0</v>
      </c>
      <c r="S60" s="24">
        <v>21.0</v>
      </c>
      <c r="T60" s="24">
        <v>25.0</v>
      </c>
      <c r="U60" s="24">
        <v>24.0</v>
      </c>
      <c r="V60" s="24">
        <v>39.0</v>
      </c>
      <c r="W60" s="24">
        <v>9.0</v>
      </c>
      <c r="X60" s="24">
        <v>25.0</v>
      </c>
      <c r="Y60" s="24">
        <v>31.0</v>
      </c>
      <c r="Z60" s="24">
        <v>28.0</v>
      </c>
      <c r="AA60" s="24">
        <v>37.0</v>
      </c>
      <c r="AB60" s="24">
        <v>3.0</v>
      </c>
      <c r="AC60" s="24">
        <v>30.0</v>
      </c>
      <c r="AD60" s="24">
        <v>4.0</v>
      </c>
      <c r="AE60" s="24">
        <v>17.0</v>
      </c>
      <c r="AF60" s="24">
        <v>35.0</v>
      </c>
      <c r="AG60" s="24">
        <v>17.0</v>
      </c>
      <c r="AH60" s="24">
        <v>26.0</v>
      </c>
      <c r="AI60" s="24">
        <v>22.0</v>
      </c>
      <c r="AJ60" s="24">
        <v>26.0</v>
      </c>
      <c r="AK60" s="24">
        <v>31.0</v>
      </c>
      <c r="AL60" s="24">
        <v>23.0</v>
      </c>
      <c r="AM60" s="24">
        <v>14.0</v>
      </c>
      <c r="AN60" s="24">
        <v>2.0</v>
      </c>
      <c r="AO60" s="24">
        <v>1.0</v>
      </c>
      <c r="AP60" s="24">
        <v>2.0</v>
      </c>
    </row>
    <row r="61">
      <c r="A61" s="34">
        <f t="shared" si="4"/>
        <v>12</v>
      </c>
      <c r="B61" s="24">
        <v>6.0</v>
      </c>
      <c r="C61" s="24">
        <v>3.0</v>
      </c>
      <c r="D61" s="24">
        <v>39.0</v>
      </c>
      <c r="E61" s="24">
        <v>18.0</v>
      </c>
      <c r="F61" s="24">
        <v>21.0</v>
      </c>
      <c r="G61" s="24">
        <v>12.0</v>
      </c>
      <c r="H61" s="24">
        <v>29.0</v>
      </c>
      <c r="I61" s="24">
        <v>10.0</v>
      </c>
      <c r="J61" s="24">
        <v>5.0</v>
      </c>
      <c r="K61" s="24">
        <v>12.0</v>
      </c>
      <c r="L61" s="24">
        <v>13.0</v>
      </c>
      <c r="M61" s="24">
        <v>31.0</v>
      </c>
      <c r="N61" s="24">
        <v>26.0</v>
      </c>
      <c r="O61" s="24">
        <v>35.0</v>
      </c>
      <c r="P61" s="24">
        <v>11.0</v>
      </c>
      <c r="Q61" s="24">
        <v>17.0</v>
      </c>
      <c r="R61" s="24">
        <v>25.0</v>
      </c>
      <c r="S61" s="24">
        <v>7.0</v>
      </c>
      <c r="T61" s="24">
        <v>33.0</v>
      </c>
      <c r="U61" s="24">
        <v>16.0</v>
      </c>
      <c r="V61" s="24">
        <v>31.0</v>
      </c>
      <c r="W61" s="24">
        <v>36.0</v>
      </c>
      <c r="X61" s="24">
        <v>7.0</v>
      </c>
      <c r="Y61" s="24">
        <v>32.0</v>
      </c>
      <c r="Z61" s="24">
        <v>40.0</v>
      </c>
      <c r="AA61" s="24">
        <v>22.0</v>
      </c>
      <c r="AB61" s="24">
        <v>40.0</v>
      </c>
      <c r="AC61" s="24">
        <v>28.0</v>
      </c>
      <c r="AD61" s="24">
        <v>31.0</v>
      </c>
      <c r="AE61" s="24">
        <v>23.0</v>
      </c>
      <c r="AF61" s="24">
        <v>25.0</v>
      </c>
      <c r="AG61" s="24">
        <v>31.0</v>
      </c>
      <c r="AH61" s="24">
        <v>35.0</v>
      </c>
      <c r="AI61" s="24">
        <v>1.0</v>
      </c>
      <c r="AJ61" s="24">
        <v>7.0</v>
      </c>
      <c r="AK61" s="24">
        <v>22.0</v>
      </c>
      <c r="AL61" s="24">
        <v>2.0</v>
      </c>
      <c r="AM61" s="24">
        <v>32.0</v>
      </c>
      <c r="AN61" s="24">
        <v>11.0</v>
      </c>
      <c r="AO61" s="24">
        <v>28.0</v>
      </c>
      <c r="AP61" s="24">
        <v>15.0</v>
      </c>
    </row>
    <row r="62">
      <c r="A62" s="34">
        <f t="shared" si="4"/>
        <v>13</v>
      </c>
      <c r="B62" s="24">
        <v>29.0</v>
      </c>
      <c r="C62" s="24">
        <v>13.0</v>
      </c>
      <c r="D62" s="24">
        <v>25.0</v>
      </c>
      <c r="E62" s="24">
        <v>3.0</v>
      </c>
      <c r="F62" s="24">
        <v>29.0</v>
      </c>
      <c r="G62" s="24">
        <v>19.0</v>
      </c>
      <c r="H62" s="24">
        <v>4.0</v>
      </c>
      <c r="I62" s="24">
        <v>6.0</v>
      </c>
      <c r="J62" s="24">
        <v>4.0</v>
      </c>
      <c r="K62" s="24">
        <v>36.0</v>
      </c>
      <c r="L62" s="24">
        <v>37.0</v>
      </c>
      <c r="M62" s="24">
        <v>12.0</v>
      </c>
      <c r="N62" s="24">
        <v>39.0</v>
      </c>
      <c r="O62" s="24">
        <v>12.0</v>
      </c>
      <c r="P62" s="24">
        <v>25.0</v>
      </c>
      <c r="Q62" s="24">
        <v>7.0</v>
      </c>
      <c r="R62" s="24">
        <v>38.0</v>
      </c>
      <c r="S62" s="24">
        <v>36.0</v>
      </c>
      <c r="T62" s="24">
        <v>8.0</v>
      </c>
      <c r="U62" s="24">
        <v>36.0</v>
      </c>
      <c r="V62" s="24">
        <v>7.0</v>
      </c>
      <c r="W62" s="24">
        <v>32.0</v>
      </c>
      <c r="X62" s="24">
        <v>10.0</v>
      </c>
      <c r="Y62" s="24">
        <v>21.0</v>
      </c>
      <c r="Z62" s="24">
        <v>39.0</v>
      </c>
      <c r="AA62" s="24">
        <v>16.0</v>
      </c>
      <c r="AB62" s="24">
        <v>6.0</v>
      </c>
      <c r="AC62" s="24">
        <v>17.0</v>
      </c>
      <c r="AD62" s="24">
        <v>27.0</v>
      </c>
      <c r="AE62" s="24">
        <v>14.0</v>
      </c>
      <c r="AF62" s="24">
        <v>3.0</v>
      </c>
      <c r="AG62" s="24">
        <v>23.0</v>
      </c>
      <c r="AH62" s="24">
        <v>29.0</v>
      </c>
      <c r="AI62" s="24">
        <v>32.0</v>
      </c>
      <c r="AJ62" s="24">
        <v>23.0</v>
      </c>
      <c r="AK62" s="24">
        <v>12.0</v>
      </c>
      <c r="AL62" s="24">
        <v>35.0</v>
      </c>
      <c r="AM62" s="24">
        <v>37.0</v>
      </c>
      <c r="AN62" s="24">
        <v>8.0</v>
      </c>
      <c r="AO62" s="24">
        <v>4.0</v>
      </c>
      <c r="AP62" s="24">
        <v>27.0</v>
      </c>
    </row>
    <row r="63">
      <c r="A63" s="34">
        <f t="shared" si="4"/>
        <v>14</v>
      </c>
      <c r="B63" s="24">
        <v>30.0</v>
      </c>
      <c r="C63" s="24">
        <v>4.0</v>
      </c>
      <c r="D63" s="24">
        <v>7.0</v>
      </c>
      <c r="E63" s="24">
        <v>19.0</v>
      </c>
      <c r="F63" s="24">
        <v>39.0</v>
      </c>
      <c r="G63" s="24">
        <v>11.0</v>
      </c>
      <c r="H63" s="24">
        <v>20.0</v>
      </c>
      <c r="I63" s="24">
        <v>11.0</v>
      </c>
      <c r="J63" s="24">
        <v>19.0</v>
      </c>
      <c r="K63" s="24">
        <v>34.0</v>
      </c>
      <c r="L63" s="24">
        <v>39.0</v>
      </c>
      <c r="M63" s="24">
        <v>9.0</v>
      </c>
      <c r="N63" s="24">
        <v>20.0</v>
      </c>
      <c r="O63" s="24">
        <v>24.0</v>
      </c>
      <c r="P63" s="24">
        <v>31.0</v>
      </c>
      <c r="Q63" s="24">
        <v>5.0</v>
      </c>
      <c r="R63" s="24">
        <v>23.0</v>
      </c>
      <c r="S63" s="24">
        <v>27.0</v>
      </c>
      <c r="T63" s="24">
        <v>1.0</v>
      </c>
      <c r="U63" s="24">
        <v>15.0</v>
      </c>
      <c r="V63" s="24">
        <v>1.0</v>
      </c>
      <c r="W63" s="24">
        <v>33.0</v>
      </c>
      <c r="X63" s="24">
        <v>40.0</v>
      </c>
      <c r="Y63" s="24">
        <v>33.0</v>
      </c>
      <c r="Z63" s="24">
        <v>1.0</v>
      </c>
      <c r="AA63" s="24">
        <v>8.0</v>
      </c>
      <c r="AB63" s="24">
        <v>5.0</v>
      </c>
      <c r="AC63" s="24">
        <v>13.0</v>
      </c>
      <c r="AD63" s="24">
        <v>35.0</v>
      </c>
      <c r="AE63" s="24">
        <v>13.0</v>
      </c>
      <c r="AF63" s="24">
        <v>9.0</v>
      </c>
      <c r="AG63" s="24">
        <v>19.0</v>
      </c>
      <c r="AH63" s="24">
        <v>2.0</v>
      </c>
      <c r="AI63" s="24">
        <v>21.0</v>
      </c>
      <c r="AJ63" s="24">
        <v>35.0</v>
      </c>
      <c r="AK63" s="24">
        <v>37.0</v>
      </c>
      <c r="AL63" s="24">
        <v>3.0</v>
      </c>
      <c r="AM63" s="24">
        <v>21.0</v>
      </c>
      <c r="AN63" s="24">
        <v>17.0</v>
      </c>
      <c r="AO63" s="24">
        <v>25.0</v>
      </c>
      <c r="AP63" s="24">
        <v>29.0</v>
      </c>
    </row>
    <row r="64">
      <c r="A64" s="34">
        <f t="shared" si="4"/>
        <v>15</v>
      </c>
      <c r="B64" s="24">
        <v>7.0</v>
      </c>
      <c r="C64" s="24">
        <v>27.0</v>
      </c>
      <c r="D64" s="24">
        <v>17.0</v>
      </c>
      <c r="E64" s="24">
        <v>38.0</v>
      </c>
      <c r="F64" s="24">
        <v>26.0</v>
      </c>
      <c r="G64" s="24">
        <v>30.0</v>
      </c>
      <c r="H64" s="24">
        <v>40.0</v>
      </c>
      <c r="I64" s="24">
        <v>9.0</v>
      </c>
      <c r="J64" s="24">
        <v>14.0</v>
      </c>
      <c r="K64" s="24">
        <v>22.0</v>
      </c>
      <c r="L64" s="24">
        <v>3.0</v>
      </c>
      <c r="M64" s="24">
        <v>8.0</v>
      </c>
      <c r="N64" s="24">
        <v>25.0</v>
      </c>
      <c r="O64" s="24">
        <v>15.0</v>
      </c>
      <c r="P64" s="24">
        <v>30.0</v>
      </c>
      <c r="Q64" s="24">
        <v>15.0</v>
      </c>
      <c r="R64" s="24">
        <v>3.0</v>
      </c>
      <c r="S64" s="24">
        <v>28.0</v>
      </c>
      <c r="T64" s="24">
        <v>6.0</v>
      </c>
      <c r="U64" s="24">
        <v>27.0</v>
      </c>
      <c r="V64" s="24">
        <v>12.0</v>
      </c>
      <c r="W64" s="24">
        <v>38.0</v>
      </c>
      <c r="X64" s="24">
        <v>1.0</v>
      </c>
      <c r="Y64" s="24">
        <v>35.0</v>
      </c>
      <c r="Z64" s="24">
        <v>36.0</v>
      </c>
      <c r="AA64" s="24">
        <v>9.0</v>
      </c>
      <c r="AB64" s="24">
        <v>27.0</v>
      </c>
      <c r="AC64" s="24">
        <v>15.0</v>
      </c>
      <c r="AD64" s="24">
        <v>36.0</v>
      </c>
      <c r="AE64" s="24">
        <v>38.0</v>
      </c>
      <c r="AF64" s="24">
        <v>36.0</v>
      </c>
      <c r="AG64" s="24">
        <v>32.0</v>
      </c>
      <c r="AH64" s="24">
        <v>37.0</v>
      </c>
      <c r="AI64" s="24">
        <v>36.0</v>
      </c>
      <c r="AJ64" s="24">
        <v>33.0</v>
      </c>
      <c r="AK64" s="24">
        <v>34.0</v>
      </c>
      <c r="AL64" s="24">
        <v>24.0</v>
      </c>
      <c r="AM64" s="24">
        <v>9.0</v>
      </c>
      <c r="AN64" s="24">
        <v>35.0</v>
      </c>
      <c r="AO64" s="24">
        <v>39.0</v>
      </c>
      <c r="AP64" s="24">
        <v>21.0</v>
      </c>
    </row>
    <row r="65">
      <c r="A65" s="34">
        <f t="shared" si="4"/>
        <v>16</v>
      </c>
      <c r="B65" s="24">
        <v>8.0</v>
      </c>
      <c r="C65" s="24">
        <v>36.0</v>
      </c>
      <c r="D65" s="24">
        <v>11.0</v>
      </c>
      <c r="E65" s="24">
        <v>10.0</v>
      </c>
      <c r="F65" s="24">
        <v>25.0</v>
      </c>
      <c r="G65" s="24">
        <v>15.0</v>
      </c>
      <c r="H65" s="24">
        <v>39.0</v>
      </c>
      <c r="I65" s="24">
        <v>21.0</v>
      </c>
      <c r="J65" s="24">
        <v>20.0</v>
      </c>
      <c r="K65" s="24">
        <v>29.0</v>
      </c>
      <c r="L65" s="24">
        <v>19.0</v>
      </c>
      <c r="M65" s="24">
        <v>5.0</v>
      </c>
      <c r="N65" s="24">
        <v>2.0</v>
      </c>
      <c r="O65" s="24">
        <v>6.0</v>
      </c>
      <c r="P65" s="24">
        <v>33.0</v>
      </c>
      <c r="Q65" s="24">
        <v>4.0</v>
      </c>
      <c r="R65" s="24">
        <v>34.0</v>
      </c>
      <c r="S65" s="24">
        <v>5.0</v>
      </c>
      <c r="T65" s="24">
        <v>10.0</v>
      </c>
      <c r="U65" s="24">
        <v>37.0</v>
      </c>
      <c r="V65" s="24">
        <v>11.0</v>
      </c>
      <c r="W65" s="24">
        <v>15.0</v>
      </c>
      <c r="X65" s="24">
        <v>18.0</v>
      </c>
      <c r="Y65" s="24">
        <v>11.0</v>
      </c>
      <c r="Z65" s="24">
        <v>13.0</v>
      </c>
      <c r="AA65" s="24">
        <v>35.0</v>
      </c>
      <c r="AB65" s="24">
        <v>39.0</v>
      </c>
      <c r="AC65" s="24">
        <v>16.0</v>
      </c>
      <c r="AD65" s="24">
        <v>39.0</v>
      </c>
      <c r="AE65" s="24">
        <v>26.0</v>
      </c>
      <c r="AF65" s="24">
        <v>18.0</v>
      </c>
      <c r="AG65" s="24">
        <v>14.0</v>
      </c>
      <c r="AH65" s="24">
        <v>40.0</v>
      </c>
      <c r="AI65" s="24">
        <v>14.0</v>
      </c>
      <c r="AJ65" s="24">
        <v>13.0</v>
      </c>
      <c r="AK65" s="24">
        <v>1.0</v>
      </c>
      <c r="AL65" s="24">
        <v>10.0</v>
      </c>
      <c r="AM65" s="24">
        <v>34.0</v>
      </c>
      <c r="AN65" s="24">
        <v>20.0</v>
      </c>
      <c r="AO65" s="24">
        <v>40.0</v>
      </c>
      <c r="AP65" s="24">
        <v>12.0</v>
      </c>
    </row>
    <row r="66">
      <c r="A66" s="34">
        <f t="shared" si="4"/>
        <v>17</v>
      </c>
      <c r="B66" s="24">
        <v>31.0</v>
      </c>
      <c r="C66" s="24">
        <v>5.0</v>
      </c>
      <c r="D66" s="24">
        <v>8.0</v>
      </c>
      <c r="E66" s="24">
        <v>20.0</v>
      </c>
      <c r="F66" s="24">
        <v>23.0</v>
      </c>
      <c r="G66" s="24">
        <v>34.0</v>
      </c>
      <c r="H66" s="24">
        <v>22.0</v>
      </c>
      <c r="I66" s="24">
        <v>33.0</v>
      </c>
      <c r="J66" s="24">
        <v>8.0</v>
      </c>
      <c r="K66" s="24">
        <v>1.0</v>
      </c>
      <c r="L66" s="24">
        <v>15.0</v>
      </c>
      <c r="M66" s="24">
        <v>28.0</v>
      </c>
      <c r="N66" s="24">
        <v>3.0</v>
      </c>
      <c r="O66" s="24">
        <v>1.0</v>
      </c>
      <c r="P66" s="24">
        <v>28.0</v>
      </c>
      <c r="Q66" s="24">
        <v>6.0</v>
      </c>
      <c r="R66" s="24">
        <v>31.0</v>
      </c>
      <c r="S66" s="24">
        <v>11.0</v>
      </c>
      <c r="T66" s="24">
        <v>38.0</v>
      </c>
      <c r="U66" s="24">
        <v>34.0</v>
      </c>
      <c r="V66" s="24">
        <v>22.0</v>
      </c>
      <c r="W66" s="24">
        <v>20.0</v>
      </c>
      <c r="X66" s="24">
        <v>16.0</v>
      </c>
      <c r="Y66" s="24">
        <v>14.0</v>
      </c>
      <c r="Z66" s="24">
        <v>29.0</v>
      </c>
      <c r="AA66" s="24">
        <v>10.0</v>
      </c>
      <c r="AB66" s="24">
        <v>21.0</v>
      </c>
      <c r="AC66" s="24">
        <v>32.0</v>
      </c>
      <c r="AD66" s="24">
        <v>21.0</v>
      </c>
      <c r="AE66" s="24">
        <v>37.0</v>
      </c>
      <c r="AF66" s="24">
        <v>28.0</v>
      </c>
      <c r="AG66" s="24">
        <v>20.0</v>
      </c>
      <c r="AH66" s="24">
        <v>25.0</v>
      </c>
      <c r="AI66" s="24">
        <v>4.0</v>
      </c>
      <c r="AJ66" s="24">
        <v>9.0</v>
      </c>
      <c r="AK66" s="24">
        <v>40.0</v>
      </c>
      <c r="AL66" s="24">
        <v>36.0</v>
      </c>
      <c r="AM66" s="24">
        <v>19.0</v>
      </c>
      <c r="AN66" s="24">
        <v>22.0</v>
      </c>
      <c r="AO66" s="24">
        <v>16.0</v>
      </c>
      <c r="AP66" s="24">
        <v>11.0</v>
      </c>
    </row>
    <row r="67">
      <c r="A67" s="34">
        <f t="shared" si="4"/>
        <v>18</v>
      </c>
      <c r="B67" s="24">
        <v>32.0</v>
      </c>
      <c r="C67" s="24">
        <v>14.0</v>
      </c>
      <c r="D67" s="24">
        <v>2.0</v>
      </c>
      <c r="E67" s="24">
        <v>16.0</v>
      </c>
      <c r="F67" s="24">
        <v>9.0</v>
      </c>
      <c r="G67" s="24">
        <v>14.0</v>
      </c>
      <c r="H67" s="24">
        <v>26.0</v>
      </c>
      <c r="I67" s="24">
        <v>18.0</v>
      </c>
      <c r="J67" s="24">
        <v>24.0</v>
      </c>
      <c r="K67" s="24">
        <v>7.0</v>
      </c>
      <c r="L67" s="24">
        <v>38.0</v>
      </c>
      <c r="M67" s="24">
        <v>18.0</v>
      </c>
      <c r="N67" s="24">
        <v>32.0</v>
      </c>
      <c r="O67" s="24">
        <v>37.0</v>
      </c>
      <c r="P67" s="24">
        <v>40.0</v>
      </c>
      <c r="Q67" s="24">
        <v>20.0</v>
      </c>
      <c r="R67" s="24">
        <v>22.0</v>
      </c>
      <c r="S67" s="24">
        <v>14.0</v>
      </c>
      <c r="T67" s="24">
        <v>17.0</v>
      </c>
      <c r="U67" s="24">
        <v>19.0</v>
      </c>
      <c r="V67" s="24">
        <v>30.0</v>
      </c>
      <c r="W67" s="24">
        <v>29.0</v>
      </c>
      <c r="X67" s="24">
        <v>19.0</v>
      </c>
      <c r="Y67" s="24">
        <v>34.0</v>
      </c>
      <c r="Z67" s="24">
        <v>24.0</v>
      </c>
      <c r="AA67" s="24">
        <v>19.0</v>
      </c>
      <c r="AB67" s="24">
        <v>14.0</v>
      </c>
      <c r="AC67" s="24">
        <v>3.0</v>
      </c>
      <c r="AD67" s="24">
        <v>20.0</v>
      </c>
      <c r="AE67" s="24">
        <v>15.0</v>
      </c>
      <c r="AF67" s="24">
        <v>39.0</v>
      </c>
      <c r="AG67" s="24">
        <v>12.0</v>
      </c>
      <c r="AH67" s="24">
        <v>24.0</v>
      </c>
      <c r="AI67" s="24">
        <v>6.0</v>
      </c>
      <c r="AJ67" s="24">
        <v>29.0</v>
      </c>
      <c r="AK67" s="24">
        <v>30.0</v>
      </c>
      <c r="AL67" s="24">
        <v>38.0</v>
      </c>
      <c r="AM67" s="24">
        <v>29.0</v>
      </c>
      <c r="AN67" s="24">
        <v>30.0</v>
      </c>
      <c r="AO67" s="24">
        <v>23.0</v>
      </c>
      <c r="AP67" s="24">
        <v>8.0</v>
      </c>
    </row>
    <row r="68">
      <c r="A68" s="34">
        <f t="shared" si="4"/>
        <v>19</v>
      </c>
      <c r="B68" s="24">
        <v>9.0</v>
      </c>
      <c r="C68" s="24">
        <v>28.0</v>
      </c>
      <c r="D68" s="24">
        <v>40.0</v>
      </c>
      <c r="E68" s="24">
        <v>13.0</v>
      </c>
      <c r="F68" s="24">
        <v>35.0</v>
      </c>
      <c r="G68" s="24">
        <v>31.0</v>
      </c>
      <c r="H68" s="24">
        <v>37.0</v>
      </c>
      <c r="I68" s="24">
        <v>30.0</v>
      </c>
      <c r="J68" s="24">
        <v>23.0</v>
      </c>
      <c r="K68" s="24">
        <v>11.0</v>
      </c>
      <c r="L68" s="24">
        <v>10.0</v>
      </c>
      <c r="M68" s="24">
        <v>36.0</v>
      </c>
      <c r="N68" s="24">
        <v>23.0</v>
      </c>
      <c r="O68" s="24">
        <v>22.0</v>
      </c>
      <c r="P68" s="24">
        <v>2.0</v>
      </c>
      <c r="Q68" s="24">
        <v>18.0</v>
      </c>
      <c r="R68" s="24">
        <v>32.0</v>
      </c>
      <c r="S68" s="24">
        <v>9.0</v>
      </c>
      <c r="T68" s="24">
        <v>35.0</v>
      </c>
      <c r="U68" s="24">
        <v>28.0</v>
      </c>
      <c r="V68" s="24">
        <v>3.0</v>
      </c>
      <c r="W68" s="24">
        <v>26.0</v>
      </c>
      <c r="X68" s="24">
        <v>5.0</v>
      </c>
      <c r="Y68" s="24">
        <v>38.0</v>
      </c>
      <c r="Z68" s="24">
        <v>26.0</v>
      </c>
      <c r="AA68" s="24">
        <v>23.0</v>
      </c>
      <c r="AB68" s="24">
        <v>7.0</v>
      </c>
      <c r="AC68" s="24">
        <v>8.0</v>
      </c>
      <c r="AD68" s="24">
        <v>22.0</v>
      </c>
      <c r="AE68" s="24">
        <v>5.0</v>
      </c>
      <c r="AF68" s="24">
        <v>34.0</v>
      </c>
      <c r="AG68" s="24">
        <v>13.0</v>
      </c>
      <c r="AH68" s="24">
        <v>17.0</v>
      </c>
      <c r="AI68" s="24">
        <v>20.0</v>
      </c>
      <c r="AJ68" s="24">
        <v>8.0</v>
      </c>
      <c r="AK68" s="24">
        <v>5.0</v>
      </c>
      <c r="AL68" s="24">
        <v>27.0</v>
      </c>
      <c r="AM68" s="24">
        <v>7.0</v>
      </c>
      <c r="AN68" s="24">
        <v>3.0</v>
      </c>
      <c r="AO68" s="24">
        <v>14.0</v>
      </c>
      <c r="AP68" s="24">
        <v>7.0</v>
      </c>
    </row>
    <row r="69">
      <c r="A69" s="34">
        <f t="shared" si="4"/>
        <v>20</v>
      </c>
      <c r="B69" s="24">
        <v>33.0</v>
      </c>
      <c r="C69" s="24">
        <v>37.0</v>
      </c>
      <c r="D69" s="24">
        <v>12.0</v>
      </c>
      <c r="E69" s="24">
        <v>24.0</v>
      </c>
      <c r="F69" s="24">
        <v>36.0</v>
      </c>
      <c r="G69" s="24">
        <v>38.0</v>
      </c>
      <c r="H69" s="24">
        <v>32.0</v>
      </c>
      <c r="I69" s="24">
        <v>28.0</v>
      </c>
      <c r="J69" s="24">
        <v>40.0</v>
      </c>
      <c r="K69" s="24">
        <v>35.0</v>
      </c>
      <c r="L69" s="24">
        <v>14.0</v>
      </c>
      <c r="M69" s="24">
        <v>21.0</v>
      </c>
      <c r="N69" s="24">
        <v>16.0</v>
      </c>
      <c r="O69" s="24">
        <v>9.0</v>
      </c>
      <c r="P69" s="24">
        <v>13.0</v>
      </c>
      <c r="Q69" s="24">
        <v>19.0</v>
      </c>
      <c r="R69" s="24">
        <v>39.0</v>
      </c>
      <c r="S69" s="24">
        <v>29.0</v>
      </c>
      <c r="T69" s="24">
        <v>2.0</v>
      </c>
      <c r="U69" s="24">
        <v>4.0</v>
      </c>
      <c r="V69" s="24">
        <v>6.0</v>
      </c>
      <c r="W69" s="24">
        <v>27.0</v>
      </c>
      <c r="X69" s="24">
        <v>12.0</v>
      </c>
      <c r="Y69" s="24">
        <v>4.0</v>
      </c>
      <c r="Z69" s="24">
        <v>2.0</v>
      </c>
      <c r="AA69" s="24">
        <v>11.0</v>
      </c>
      <c r="AB69" s="24">
        <v>1.0</v>
      </c>
      <c r="AC69" s="24">
        <v>29.0</v>
      </c>
      <c r="AD69" s="24">
        <v>24.0</v>
      </c>
      <c r="AE69" s="24">
        <v>7.0</v>
      </c>
      <c r="AF69" s="24">
        <v>8.0</v>
      </c>
      <c r="AG69" s="24">
        <v>27.0</v>
      </c>
      <c r="AH69" s="24">
        <v>15.0</v>
      </c>
      <c r="AI69" s="24">
        <v>18.0</v>
      </c>
      <c r="AJ69" s="24">
        <v>16.0</v>
      </c>
      <c r="AK69" s="24">
        <v>25.0</v>
      </c>
      <c r="AL69" s="24">
        <v>33.0</v>
      </c>
      <c r="AM69" s="24">
        <v>1.0</v>
      </c>
      <c r="AN69" s="24">
        <v>5.0</v>
      </c>
      <c r="AO69" s="24">
        <v>36.0</v>
      </c>
      <c r="AP69" s="24">
        <v>10.0</v>
      </c>
    </row>
    <row r="70">
      <c r="A70" s="34">
        <f t="shared" si="4"/>
        <v>21</v>
      </c>
      <c r="B70" s="24">
        <v>10.0</v>
      </c>
      <c r="C70" s="24">
        <v>6.0</v>
      </c>
      <c r="D70" s="24">
        <v>31.0</v>
      </c>
      <c r="E70" s="24">
        <v>4.0</v>
      </c>
      <c r="F70" s="24">
        <v>1.0</v>
      </c>
      <c r="G70" s="24">
        <v>27.0</v>
      </c>
      <c r="H70" s="24">
        <v>25.0</v>
      </c>
      <c r="I70" s="24">
        <v>15.0</v>
      </c>
      <c r="J70" s="24">
        <v>2.0</v>
      </c>
      <c r="K70" s="24">
        <v>26.0</v>
      </c>
      <c r="L70" s="24">
        <v>27.0</v>
      </c>
      <c r="M70" s="24">
        <v>34.0</v>
      </c>
      <c r="N70" s="24">
        <v>29.0</v>
      </c>
      <c r="O70" s="24">
        <v>8.0</v>
      </c>
      <c r="P70" s="24">
        <v>35.0</v>
      </c>
      <c r="Q70" s="24">
        <v>1.0</v>
      </c>
      <c r="R70" s="24">
        <v>30.0</v>
      </c>
      <c r="S70" s="24">
        <v>40.0</v>
      </c>
      <c r="T70" s="24">
        <v>23.0</v>
      </c>
      <c r="U70" s="24">
        <v>13.0</v>
      </c>
      <c r="V70" s="24">
        <v>24.0</v>
      </c>
      <c r="W70" s="24">
        <v>8.0</v>
      </c>
      <c r="X70" s="24">
        <v>9.0</v>
      </c>
      <c r="Y70" s="24">
        <v>25.0</v>
      </c>
      <c r="Z70" s="24">
        <v>18.0</v>
      </c>
      <c r="AA70" s="24">
        <v>20.0</v>
      </c>
      <c r="AB70" s="24">
        <v>33.0</v>
      </c>
      <c r="AC70" s="24">
        <v>40.0</v>
      </c>
      <c r="AD70" s="24">
        <v>30.0</v>
      </c>
      <c r="AE70" s="24">
        <v>16.0</v>
      </c>
      <c r="AF70" s="24">
        <v>10.0</v>
      </c>
      <c r="AG70" s="24">
        <v>33.0</v>
      </c>
      <c r="AH70" s="24">
        <v>3.0</v>
      </c>
      <c r="AI70" s="24">
        <v>28.0</v>
      </c>
      <c r="AJ70" s="24">
        <v>19.0</v>
      </c>
      <c r="AK70" s="24">
        <v>11.0</v>
      </c>
      <c r="AL70" s="24">
        <v>31.0</v>
      </c>
      <c r="AM70" s="24">
        <v>4.0</v>
      </c>
      <c r="AN70" s="24">
        <v>18.0</v>
      </c>
      <c r="AO70" s="24">
        <v>6.0</v>
      </c>
      <c r="AP70" s="24">
        <v>9.0</v>
      </c>
    </row>
    <row r="71">
      <c r="A71" s="34">
        <f t="shared" si="4"/>
        <v>22</v>
      </c>
      <c r="B71" s="24">
        <v>34.0</v>
      </c>
      <c r="C71" s="24">
        <v>15.0</v>
      </c>
      <c r="D71" s="24">
        <v>26.0</v>
      </c>
      <c r="E71" s="24">
        <v>32.0</v>
      </c>
      <c r="F71" s="24">
        <v>7.0</v>
      </c>
      <c r="G71" s="24">
        <v>8.0</v>
      </c>
      <c r="H71" s="24">
        <v>3.0</v>
      </c>
      <c r="I71" s="24">
        <v>17.0</v>
      </c>
      <c r="J71" s="24">
        <v>31.0</v>
      </c>
      <c r="K71" s="24">
        <v>16.0</v>
      </c>
      <c r="L71" s="24">
        <v>33.0</v>
      </c>
      <c r="M71" s="24">
        <v>4.0</v>
      </c>
      <c r="N71" s="24">
        <v>17.0</v>
      </c>
      <c r="O71" s="24">
        <v>26.0</v>
      </c>
      <c r="P71" s="24">
        <v>14.0</v>
      </c>
      <c r="Q71" s="24">
        <v>10.0</v>
      </c>
      <c r="R71" s="24">
        <v>24.0</v>
      </c>
      <c r="S71" s="24">
        <v>12.0</v>
      </c>
      <c r="T71" s="24">
        <v>21.0</v>
      </c>
      <c r="U71" s="24">
        <v>25.0</v>
      </c>
      <c r="V71" s="24">
        <v>14.0</v>
      </c>
      <c r="W71" s="24">
        <v>17.0</v>
      </c>
      <c r="X71" s="24">
        <v>28.0</v>
      </c>
      <c r="Y71" s="24">
        <v>15.0</v>
      </c>
      <c r="Z71" s="24">
        <v>31.0</v>
      </c>
      <c r="AA71" s="24">
        <v>28.0</v>
      </c>
      <c r="AB71" s="24">
        <v>34.0</v>
      </c>
      <c r="AC71" s="24">
        <v>9.0</v>
      </c>
      <c r="AD71" s="24">
        <v>25.0</v>
      </c>
      <c r="AE71" s="24">
        <v>11.0</v>
      </c>
      <c r="AF71" s="24">
        <v>21.0</v>
      </c>
      <c r="AG71" s="24">
        <v>1.0</v>
      </c>
      <c r="AH71" s="24">
        <v>31.0</v>
      </c>
      <c r="AI71" s="24">
        <v>38.0</v>
      </c>
      <c r="AJ71" s="24">
        <v>39.0</v>
      </c>
      <c r="AK71" s="24">
        <v>26.0</v>
      </c>
      <c r="AL71" s="24">
        <v>17.0</v>
      </c>
      <c r="AM71" s="24">
        <v>39.0</v>
      </c>
      <c r="AN71" s="24">
        <v>13.0</v>
      </c>
      <c r="AO71" s="24">
        <v>32.0</v>
      </c>
      <c r="AP71" s="24">
        <v>1.0</v>
      </c>
    </row>
    <row r="72">
      <c r="A72" s="34">
        <f t="shared" si="4"/>
        <v>23</v>
      </c>
      <c r="B72" s="24">
        <v>11.0</v>
      </c>
      <c r="C72" s="24">
        <v>29.0</v>
      </c>
      <c r="D72" s="24">
        <v>35.0</v>
      </c>
      <c r="E72" s="24">
        <v>30.0</v>
      </c>
      <c r="F72" s="24">
        <v>5.0</v>
      </c>
      <c r="G72" s="24">
        <v>10.0</v>
      </c>
      <c r="H72" s="24">
        <v>12.0</v>
      </c>
      <c r="I72" s="24">
        <v>34.0</v>
      </c>
      <c r="J72" s="24">
        <v>13.0</v>
      </c>
      <c r="K72" s="24">
        <v>9.0</v>
      </c>
      <c r="L72" s="24">
        <v>6.0</v>
      </c>
      <c r="M72" s="24">
        <v>13.0</v>
      </c>
      <c r="N72" s="24">
        <v>19.0</v>
      </c>
      <c r="O72" s="24">
        <v>38.0</v>
      </c>
      <c r="P72" s="24">
        <v>12.0</v>
      </c>
      <c r="Q72" s="24">
        <v>36.0</v>
      </c>
      <c r="R72" s="24">
        <v>33.0</v>
      </c>
      <c r="S72" s="24">
        <v>15.0</v>
      </c>
      <c r="T72" s="24">
        <v>20.0</v>
      </c>
      <c r="U72" s="24">
        <v>5.0</v>
      </c>
      <c r="V72" s="24">
        <v>10.0</v>
      </c>
      <c r="W72" s="24">
        <v>37.0</v>
      </c>
      <c r="X72" s="24">
        <v>36.0</v>
      </c>
      <c r="Y72" s="24">
        <v>7.0</v>
      </c>
      <c r="Z72" s="24">
        <v>30.0</v>
      </c>
      <c r="AA72" s="24">
        <v>3.0</v>
      </c>
      <c r="AB72" s="24">
        <v>37.0</v>
      </c>
      <c r="AC72" s="24">
        <v>6.0</v>
      </c>
      <c r="AD72" s="24">
        <v>28.0</v>
      </c>
      <c r="AE72" s="24">
        <v>4.0</v>
      </c>
      <c r="AF72" s="24">
        <v>6.0</v>
      </c>
      <c r="AG72" s="24">
        <v>38.0</v>
      </c>
      <c r="AH72" s="24">
        <v>5.0</v>
      </c>
      <c r="AI72" s="24">
        <v>12.0</v>
      </c>
      <c r="AJ72" s="24">
        <v>2.0</v>
      </c>
      <c r="AK72" s="24">
        <v>32.0</v>
      </c>
      <c r="AL72" s="24">
        <v>22.0</v>
      </c>
      <c r="AM72" s="24">
        <v>40.0</v>
      </c>
      <c r="AN72" s="24">
        <v>24.0</v>
      </c>
      <c r="AO72" s="24">
        <v>31.0</v>
      </c>
      <c r="AP72" s="24">
        <v>17.0</v>
      </c>
    </row>
    <row r="73">
      <c r="A73" s="34">
        <f t="shared" si="4"/>
        <v>24</v>
      </c>
      <c r="B73" s="24">
        <v>12.0</v>
      </c>
      <c r="C73" s="24">
        <v>38.0</v>
      </c>
      <c r="D73" s="24">
        <v>18.0</v>
      </c>
      <c r="E73" s="24">
        <v>34.0</v>
      </c>
      <c r="F73" s="24">
        <v>18.0</v>
      </c>
      <c r="G73" s="24">
        <v>21.0</v>
      </c>
      <c r="H73" s="24">
        <v>16.0</v>
      </c>
      <c r="I73" s="24">
        <v>29.0</v>
      </c>
      <c r="J73" s="24">
        <v>39.0</v>
      </c>
      <c r="K73" s="24">
        <v>5.0</v>
      </c>
      <c r="L73" s="24">
        <v>20.0</v>
      </c>
      <c r="M73" s="24">
        <v>24.0</v>
      </c>
      <c r="N73" s="24">
        <v>31.0</v>
      </c>
      <c r="O73" s="24">
        <v>39.0</v>
      </c>
      <c r="P73" s="24">
        <v>3.0</v>
      </c>
      <c r="Q73" s="24">
        <v>11.0</v>
      </c>
      <c r="R73" s="24">
        <v>17.0</v>
      </c>
      <c r="S73" s="24">
        <v>37.0</v>
      </c>
      <c r="T73" s="24">
        <v>7.0</v>
      </c>
      <c r="U73" s="24">
        <v>33.0</v>
      </c>
      <c r="V73" s="24">
        <v>16.0</v>
      </c>
      <c r="W73" s="24">
        <v>39.0</v>
      </c>
      <c r="X73" s="24">
        <v>2.0</v>
      </c>
      <c r="Y73" s="24">
        <v>22.0</v>
      </c>
      <c r="Z73" s="24">
        <v>32.0</v>
      </c>
      <c r="AA73" s="24">
        <v>40.0</v>
      </c>
      <c r="AB73" s="24">
        <v>36.0</v>
      </c>
      <c r="AC73" s="24">
        <v>38.0</v>
      </c>
      <c r="AD73" s="24">
        <v>10.0</v>
      </c>
      <c r="AE73" s="24">
        <v>2.0</v>
      </c>
      <c r="AF73" s="24">
        <v>29.0</v>
      </c>
      <c r="AG73" s="24">
        <v>30.0</v>
      </c>
      <c r="AH73" s="24">
        <v>23.0</v>
      </c>
      <c r="AI73" s="24">
        <v>30.0</v>
      </c>
      <c r="AJ73" s="24">
        <v>10.0</v>
      </c>
      <c r="AK73" s="24">
        <v>21.0</v>
      </c>
      <c r="AL73" s="24">
        <v>13.0</v>
      </c>
      <c r="AM73" s="24">
        <v>23.0</v>
      </c>
      <c r="AN73" s="24">
        <v>26.0</v>
      </c>
      <c r="AO73" s="24">
        <v>38.0</v>
      </c>
      <c r="AP73" s="24">
        <v>28.0</v>
      </c>
    </row>
    <row r="74">
      <c r="A74" s="34">
        <f t="shared" si="4"/>
        <v>25</v>
      </c>
      <c r="B74" s="24">
        <v>35.0</v>
      </c>
      <c r="C74" s="24">
        <v>16.0</v>
      </c>
      <c r="D74" s="24">
        <v>3.0</v>
      </c>
      <c r="E74" s="24">
        <v>27.0</v>
      </c>
      <c r="F74" s="24">
        <v>17.0</v>
      </c>
      <c r="G74" s="24">
        <v>28.0</v>
      </c>
      <c r="H74" s="24">
        <v>19.0</v>
      </c>
      <c r="I74" s="24">
        <v>35.0</v>
      </c>
      <c r="J74" s="24">
        <v>10.0</v>
      </c>
      <c r="K74" s="24">
        <v>21.0</v>
      </c>
      <c r="L74" s="24">
        <v>32.0</v>
      </c>
      <c r="M74" s="24">
        <v>37.0</v>
      </c>
      <c r="N74" s="24">
        <v>40.0</v>
      </c>
      <c r="O74" s="24">
        <v>5.0</v>
      </c>
      <c r="P74" s="24">
        <v>32.0</v>
      </c>
      <c r="Q74" s="24">
        <v>37.0</v>
      </c>
      <c r="R74" s="24">
        <v>21.0</v>
      </c>
      <c r="S74" s="24">
        <v>4.0</v>
      </c>
      <c r="T74" s="24">
        <v>3.0</v>
      </c>
      <c r="U74" s="24">
        <v>26.0</v>
      </c>
      <c r="V74" s="24">
        <v>9.0</v>
      </c>
      <c r="W74" s="24">
        <v>31.0</v>
      </c>
      <c r="X74" s="24">
        <v>32.0</v>
      </c>
      <c r="Y74" s="24">
        <v>10.0</v>
      </c>
      <c r="Z74" s="24">
        <v>27.0</v>
      </c>
      <c r="AA74" s="24">
        <v>5.0</v>
      </c>
      <c r="AB74" s="24">
        <v>22.0</v>
      </c>
      <c r="AC74" s="24">
        <v>5.0</v>
      </c>
      <c r="AD74" s="24">
        <v>17.0</v>
      </c>
      <c r="AE74" s="24">
        <v>31.0</v>
      </c>
      <c r="AF74" s="24">
        <v>40.0</v>
      </c>
      <c r="AG74" s="24">
        <v>26.0</v>
      </c>
      <c r="AH74" s="24">
        <v>9.0</v>
      </c>
      <c r="AI74" s="24">
        <v>26.0</v>
      </c>
      <c r="AJ74" s="24">
        <v>27.0</v>
      </c>
      <c r="AK74" s="24">
        <v>7.0</v>
      </c>
      <c r="AL74" s="24">
        <v>12.0</v>
      </c>
      <c r="AM74" s="24">
        <v>6.0</v>
      </c>
      <c r="AN74" s="24">
        <v>15.0</v>
      </c>
      <c r="AO74" s="24">
        <v>37.0</v>
      </c>
      <c r="AP74" s="24">
        <v>35.0</v>
      </c>
    </row>
    <row r="75">
      <c r="A75" s="34">
        <f t="shared" si="4"/>
        <v>26</v>
      </c>
      <c r="B75" s="24">
        <v>13.0</v>
      </c>
      <c r="C75" s="24">
        <v>30.0</v>
      </c>
      <c r="D75" s="24">
        <v>19.0</v>
      </c>
      <c r="E75" s="24">
        <v>21.0</v>
      </c>
      <c r="F75" s="24">
        <v>22.0</v>
      </c>
      <c r="G75" s="24">
        <v>29.0</v>
      </c>
      <c r="H75" s="24">
        <v>23.0</v>
      </c>
      <c r="I75" s="24">
        <v>4.0</v>
      </c>
      <c r="J75" s="24">
        <v>6.0</v>
      </c>
      <c r="K75" s="24">
        <v>4.0</v>
      </c>
      <c r="L75" s="24">
        <v>17.0</v>
      </c>
      <c r="M75" s="24">
        <v>22.0</v>
      </c>
      <c r="N75" s="24">
        <v>12.0</v>
      </c>
      <c r="O75" s="24">
        <v>20.0</v>
      </c>
      <c r="P75" s="24">
        <v>24.0</v>
      </c>
      <c r="Q75" s="24">
        <v>25.0</v>
      </c>
      <c r="R75" s="24">
        <v>7.0</v>
      </c>
      <c r="S75" s="24">
        <v>25.0</v>
      </c>
      <c r="T75" s="24">
        <v>16.0</v>
      </c>
      <c r="U75" s="24">
        <v>8.0</v>
      </c>
      <c r="V75" s="24">
        <v>36.0</v>
      </c>
      <c r="W75" s="24">
        <v>35.0</v>
      </c>
      <c r="X75" s="24">
        <v>33.0</v>
      </c>
      <c r="Y75" s="24">
        <v>20.0</v>
      </c>
      <c r="Z75" s="24">
        <v>21.0</v>
      </c>
      <c r="AA75" s="24">
        <v>39.0</v>
      </c>
      <c r="AB75" s="24">
        <v>17.0</v>
      </c>
      <c r="AC75" s="24">
        <v>4.0</v>
      </c>
      <c r="AD75" s="24">
        <v>14.0</v>
      </c>
      <c r="AE75" s="24">
        <v>32.0</v>
      </c>
      <c r="AF75" s="24">
        <v>17.0</v>
      </c>
      <c r="AG75" s="24">
        <v>35.0</v>
      </c>
      <c r="AH75" s="24">
        <v>19.0</v>
      </c>
      <c r="AI75" s="24">
        <v>7.0</v>
      </c>
      <c r="AJ75" s="24">
        <v>22.0</v>
      </c>
      <c r="AK75" s="24">
        <v>23.0</v>
      </c>
      <c r="AL75" s="24">
        <v>14.0</v>
      </c>
      <c r="AM75" s="24">
        <v>2.0</v>
      </c>
      <c r="AN75" s="24">
        <v>12.0</v>
      </c>
      <c r="AO75" s="24">
        <v>2.0</v>
      </c>
      <c r="AP75" s="24">
        <v>4.0</v>
      </c>
    </row>
    <row r="76">
      <c r="A76" s="34">
        <f t="shared" si="4"/>
        <v>27</v>
      </c>
      <c r="B76" s="24">
        <v>36.0</v>
      </c>
      <c r="C76" s="24">
        <v>39.0</v>
      </c>
      <c r="D76" s="24">
        <v>20.0</v>
      </c>
      <c r="E76" s="24">
        <v>39.0</v>
      </c>
      <c r="F76" s="24">
        <v>3.0</v>
      </c>
      <c r="G76" s="24">
        <v>20.0</v>
      </c>
      <c r="H76" s="24">
        <v>13.0</v>
      </c>
      <c r="I76" s="24">
        <v>14.0</v>
      </c>
      <c r="J76" s="24">
        <v>36.0</v>
      </c>
      <c r="K76" s="24">
        <v>37.0</v>
      </c>
      <c r="L76" s="24">
        <v>12.0</v>
      </c>
      <c r="M76" s="24">
        <v>39.0</v>
      </c>
      <c r="N76" s="24">
        <v>15.0</v>
      </c>
      <c r="O76" s="24">
        <v>10.0</v>
      </c>
      <c r="P76" s="24">
        <v>7.0</v>
      </c>
      <c r="Q76" s="24">
        <v>23.0</v>
      </c>
      <c r="R76" s="24">
        <v>28.0</v>
      </c>
      <c r="S76" s="24">
        <v>8.0</v>
      </c>
      <c r="T76" s="24">
        <v>36.0</v>
      </c>
      <c r="U76" s="24">
        <v>31.0</v>
      </c>
      <c r="V76" s="24">
        <v>38.0</v>
      </c>
      <c r="W76" s="24">
        <v>34.0</v>
      </c>
      <c r="X76" s="24">
        <v>11.0</v>
      </c>
      <c r="Y76" s="24">
        <v>40.0</v>
      </c>
      <c r="Z76" s="24">
        <v>33.0</v>
      </c>
      <c r="AA76" s="24">
        <v>14.0</v>
      </c>
      <c r="AB76" s="24">
        <v>13.0</v>
      </c>
      <c r="AC76" s="24">
        <v>27.0</v>
      </c>
      <c r="AD76" s="24">
        <v>13.0</v>
      </c>
      <c r="AE76" s="24">
        <v>27.0</v>
      </c>
      <c r="AF76" s="24">
        <v>23.0</v>
      </c>
      <c r="AG76" s="24">
        <v>37.0</v>
      </c>
      <c r="AH76" s="24">
        <v>22.0</v>
      </c>
      <c r="AI76" s="24">
        <v>35.0</v>
      </c>
      <c r="AJ76" s="24">
        <v>37.0</v>
      </c>
      <c r="AK76" s="24">
        <v>35.0</v>
      </c>
      <c r="AL76" s="24">
        <v>37.0</v>
      </c>
      <c r="AM76" s="24">
        <v>8.0</v>
      </c>
      <c r="AN76" s="24">
        <v>10.0</v>
      </c>
      <c r="AO76" s="24">
        <v>27.0</v>
      </c>
      <c r="AP76" s="24">
        <v>34.0</v>
      </c>
    </row>
    <row r="77">
      <c r="A77" s="34">
        <f t="shared" si="4"/>
        <v>28</v>
      </c>
      <c r="B77" s="24">
        <v>14.0</v>
      </c>
      <c r="C77" s="24">
        <v>7.0</v>
      </c>
      <c r="D77" s="24">
        <v>13.0</v>
      </c>
      <c r="E77" s="24">
        <v>25.0</v>
      </c>
      <c r="F77" s="24">
        <v>19.0</v>
      </c>
      <c r="G77" s="24">
        <v>39.0</v>
      </c>
      <c r="H77" s="24">
        <v>11.0</v>
      </c>
      <c r="I77" s="24">
        <v>20.0</v>
      </c>
      <c r="J77" s="24">
        <v>22.0</v>
      </c>
      <c r="K77" s="24">
        <v>19.0</v>
      </c>
      <c r="L77" s="24">
        <v>8.0</v>
      </c>
      <c r="M77" s="24">
        <v>25.0</v>
      </c>
      <c r="N77" s="24">
        <v>1.0</v>
      </c>
      <c r="O77" s="24">
        <v>25.0</v>
      </c>
      <c r="P77" s="24">
        <v>15.0</v>
      </c>
      <c r="Q77" s="24">
        <v>31.0</v>
      </c>
      <c r="R77" s="24">
        <v>5.0</v>
      </c>
      <c r="S77" s="24">
        <v>6.0</v>
      </c>
      <c r="T77" s="24">
        <v>27.0</v>
      </c>
      <c r="U77" s="24">
        <v>1.0</v>
      </c>
      <c r="V77" s="24">
        <v>15.0</v>
      </c>
      <c r="W77" s="24">
        <v>7.0</v>
      </c>
      <c r="X77" s="24">
        <v>38.0</v>
      </c>
      <c r="Y77" s="24">
        <v>1.0</v>
      </c>
      <c r="Z77" s="24">
        <v>16.0</v>
      </c>
      <c r="AA77" s="24">
        <v>1.0</v>
      </c>
      <c r="AB77" s="24">
        <v>16.0</v>
      </c>
      <c r="AC77" s="24">
        <v>35.0</v>
      </c>
      <c r="AD77" s="24">
        <v>26.0</v>
      </c>
      <c r="AE77" s="24">
        <v>1.0</v>
      </c>
      <c r="AF77" s="24">
        <v>14.0</v>
      </c>
      <c r="AG77" s="24">
        <v>25.0</v>
      </c>
      <c r="AH77" s="24">
        <v>32.0</v>
      </c>
      <c r="AI77" s="24">
        <v>13.0</v>
      </c>
      <c r="AJ77" s="24">
        <v>1.0</v>
      </c>
      <c r="AK77" s="24">
        <v>24.0</v>
      </c>
      <c r="AL77" s="24">
        <v>9.0</v>
      </c>
      <c r="AM77" s="24">
        <v>35.0</v>
      </c>
      <c r="AN77" s="24">
        <v>28.0</v>
      </c>
      <c r="AO77" s="24">
        <v>21.0</v>
      </c>
      <c r="AP77" s="24">
        <v>25.0</v>
      </c>
    </row>
    <row r="78">
      <c r="A78" s="34">
        <f t="shared" si="4"/>
        <v>29</v>
      </c>
      <c r="B78" s="24">
        <v>37.0</v>
      </c>
      <c r="C78" s="24">
        <v>17.0</v>
      </c>
      <c r="D78" s="24">
        <v>4.0</v>
      </c>
      <c r="E78" s="24">
        <v>9.0</v>
      </c>
      <c r="F78" s="24">
        <v>11.0</v>
      </c>
      <c r="G78" s="24">
        <v>26.0</v>
      </c>
      <c r="H78" s="24">
        <v>9.0</v>
      </c>
      <c r="I78" s="24">
        <v>24.0</v>
      </c>
      <c r="J78" s="24">
        <v>1.0</v>
      </c>
      <c r="K78" s="24">
        <v>38.0</v>
      </c>
      <c r="L78" s="24">
        <v>18.0</v>
      </c>
      <c r="M78" s="24">
        <v>3.0</v>
      </c>
      <c r="N78" s="24">
        <v>9.0</v>
      </c>
      <c r="O78" s="24">
        <v>30.0</v>
      </c>
      <c r="P78" s="24">
        <v>6.0</v>
      </c>
      <c r="Q78" s="24">
        <v>22.0</v>
      </c>
      <c r="R78" s="24">
        <v>9.0</v>
      </c>
      <c r="S78" s="24">
        <v>38.0</v>
      </c>
      <c r="T78" s="24">
        <v>34.0</v>
      </c>
      <c r="U78" s="24">
        <v>11.0</v>
      </c>
      <c r="V78" s="24">
        <v>29.0</v>
      </c>
      <c r="W78" s="24">
        <v>1.0</v>
      </c>
      <c r="X78" s="24">
        <v>4.0</v>
      </c>
      <c r="Y78" s="24">
        <v>13.0</v>
      </c>
      <c r="Z78" s="24">
        <v>8.0</v>
      </c>
      <c r="AA78" s="24">
        <v>34.0</v>
      </c>
      <c r="AB78" s="24">
        <v>8.0</v>
      </c>
      <c r="AC78" s="24">
        <v>39.0</v>
      </c>
      <c r="AD78" s="24">
        <v>15.0</v>
      </c>
      <c r="AE78" s="24">
        <v>35.0</v>
      </c>
      <c r="AF78" s="24">
        <v>20.0</v>
      </c>
      <c r="AG78" s="24">
        <v>15.0</v>
      </c>
      <c r="AH78" s="24">
        <v>36.0</v>
      </c>
      <c r="AI78" s="24">
        <v>29.0</v>
      </c>
      <c r="AJ78" s="24">
        <v>40.0</v>
      </c>
      <c r="AK78" s="24">
        <v>36.0</v>
      </c>
      <c r="AL78" s="24">
        <v>34.0</v>
      </c>
      <c r="AM78" s="24">
        <v>30.0</v>
      </c>
      <c r="AN78" s="24">
        <v>25.0</v>
      </c>
      <c r="AO78" s="24">
        <v>11.0</v>
      </c>
      <c r="AP78" s="24">
        <v>20.0</v>
      </c>
    </row>
    <row r="79">
      <c r="A79" s="34">
        <f t="shared" si="4"/>
        <v>30</v>
      </c>
      <c r="B79" s="24">
        <v>15.0</v>
      </c>
      <c r="C79" s="24">
        <v>8.0</v>
      </c>
      <c r="D79" s="24">
        <v>32.0</v>
      </c>
      <c r="E79" s="24">
        <v>36.0</v>
      </c>
      <c r="F79" s="24">
        <v>14.0</v>
      </c>
      <c r="G79" s="24">
        <v>37.0</v>
      </c>
      <c r="H79" s="24">
        <v>33.0</v>
      </c>
      <c r="I79" s="24">
        <v>40.0</v>
      </c>
      <c r="J79" s="24">
        <v>11.0</v>
      </c>
      <c r="K79" s="24">
        <v>14.0</v>
      </c>
      <c r="L79" s="24">
        <v>36.0</v>
      </c>
      <c r="M79" s="24">
        <v>23.0</v>
      </c>
      <c r="N79" s="24">
        <v>8.0</v>
      </c>
      <c r="O79" s="24">
        <v>28.0</v>
      </c>
      <c r="P79" s="24">
        <v>18.0</v>
      </c>
      <c r="Q79" s="24">
        <v>30.0</v>
      </c>
      <c r="R79" s="24">
        <v>40.0</v>
      </c>
      <c r="S79" s="24">
        <v>2.0</v>
      </c>
      <c r="T79" s="24">
        <v>28.0</v>
      </c>
      <c r="U79" s="24">
        <v>22.0</v>
      </c>
      <c r="V79" s="24">
        <v>27.0</v>
      </c>
      <c r="W79" s="24">
        <v>18.0</v>
      </c>
      <c r="X79" s="24">
        <v>15.0</v>
      </c>
      <c r="Y79" s="24">
        <v>29.0</v>
      </c>
      <c r="Z79" s="24">
        <v>35.0</v>
      </c>
      <c r="AA79" s="24">
        <v>36.0</v>
      </c>
      <c r="AB79" s="24">
        <v>29.0</v>
      </c>
      <c r="AC79" s="24">
        <v>21.0</v>
      </c>
      <c r="AD79" s="24">
        <v>7.0</v>
      </c>
      <c r="AE79" s="24">
        <v>3.0</v>
      </c>
      <c r="AF79" s="24">
        <v>13.0</v>
      </c>
      <c r="AG79" s="24">
        <v>3.0</v>
      </c>
      <c r="AH79" s="24">
        <v>14.0</v>
      </c>
      <c r="AI79" s="24">
        <v>16.0</v>
      </c>
      <c r="AJ79" s="24">
        <v>25.0</v>
      </c>
      <c r="AK79" s="24">
        <v>33.0</v>
      </c>
      <c r="AL79" s="24">
        <v>29.0</v>
      </c>
      <c r="AM79" s="24">
        <v>3.0</v>
      </c>
      <c r="AN79" s="24">
        <v>16.0</v>
      </c>
      <c r="AO79" s="24">
        <v>8.0</v>
      </c>
      <c r="AP79" s="24">
        <v>22.0</v>
      </c>
    </row>
    <row r="80">
      <c r="A80" s="34">
        <f t="shared" si="4"/>
        <v>31</v>
      </c>
      <c r="B80" s="24">
        <v>38.0</v>
      </c>
      <c r="C80" s="24">
        <v>40.0</v>
      </c>
      <c r="D80" s="24">
        <v>27.0</v>
      </c>
      <c r="E80" s="24">
        <v>7.0</v>
      </c>
      <c r="F80" s="24">
        <v>38.0</v>
      </c>
      <c r="G80" s="24">
        <v>25.0</v>
      </c>
      <c r="H80" s="24">
        <v>30.0</v>
      </c>
      <c r="I80" s="24">
        <v>31.0</v>
      </c>
      <c r="J80" s="24">
        <v>26.0</v>
      </c>
      <c r="K80" s="24">
        <v>33.0</v>
      </c>
      <c r="L80" s="24">
        <v>34.0</v>
      </c>
      <c r="M80" s="24">
        <v>29.0</v>
      </c>
      <c r="N80" s="24">
        <v>38.0</v>
      </c>
      <c r="O80" s="24">
        <v>2.0</v>
      </c>
      <c r="P80" s="24">
        <v>1.0</v>
      </c>
      <c r="Q80" s="24">
        <v>33.0</v>
      </c>
      <c r="R80" s="24">
        <v>15.0</v>
      </c>
      <c r="S80" s="24">
        <v>23.0</v>
      </c>
      <c r="T80" s="24">
        <v>13.0</v>
      </c>
      <c r="U80" s="24">
        <v>6.0</v>
      </c>
      <c r="V80" s="24">
        <v>17.0</v>
      </c>
      <c r="W80" s="24">
        <v>19.0</v>
      </c>
      <c r="X80" s="24">
        <v>22.0</v>
      </c>
      <c r="Y80" s="24">
        <v>26.0</v>
      </c>
      <c r="Z80" s="24">
        <v>19.0</v>
      </c>
      <c r="AA80" s="24">
        <v>17.0</v>
      </c>
      <c r="AB80" s="24">
        <v>9.0</v>
      </c>
      <c r="AC80" s="24">
        <v>24.0</v>
      </c>
      <c r="AD80" s="24">
        <v>16.0</v>
      </c>
      <c r="AE80" s="24">
        <v>36.0</v>
      </c>
      <c r="AF80" s="24">
        <v>33.0</v>
      </c>
      <c r="AG80" s="24">
        <v>5.0</v>
      </c>
      <c r="AH80" s="24">
        <v>20.0</v>
      </c>
      <c r="AI80" s="24">
        <v>39.0</v>
      </c>
      <c r="AJ80" s="24">
        <v>11.0</v>
      </c>
      <c r="AK80" s="24">
        <v>17.0</v>
      </c>
      <c r="AL80" s="24">
        <v>1.0</v>
      </c>
      <c r="AM80" s="24">
        <v>5.0</v>
      </c>
      <c r="AN80" s="24">
        <v>14.0</v>
      </c>
      <c r="AO80" s="24">
        <v>9.0</v>
      </c>
      <c r="AP80" s="24">
        <v>39.0</v>
      </c>
    </row>
    <row r="81">
      <c r="A81" s="34">
        <f t="shared" si="4"/>
        <v>32</v>
      </c>
      <c r="B81" s="24">
        <v>16.0</v>
      </c>
      <c r="C81" s="24">
        <v>31.0</v>
      </c>
      <c r="D81" s="24">
        <v>21.0</v>
      </c>
      <c r="E81" s="24">
        <v>5.0</v>
      </c>
      <c r="F81" s="24">
        <v>8.0</v>
      </c>
      <c r="G81" s="24">
        <v>16.0</v>
      </c>
      <c r="H81" s="24">
        <v>15.0</v>
      </c>
      <c r="I81" s="24">
        <v>39.0</v>
      </c>
      <c r="J81" s="24">
        <v>9.0</v>
      </c>
      <c r="K81" s="24">
        <v>20.0</v>
      </c>
      <c r="L81" s="24">
        <v>24.0</v>
      </c>
      <c r="M81" s="24">
        <v>19.0</v>
      </c>
      <c r="N81" s="24">
        <v>5.0</v>
      </c>
      <c r="O81" s="24">
        <v>14.0</v>
      </c>
      <c r="P81" s="24">
        <v>36.0</v>
      </c>
      <c r="Q81" s="24">
        <v>21.0</v>
      </c>
      <c r="R81" s="24">
        <v>4.0</v>
      </c>
      <c r="S81" s="24">
        <v>20.0</v>
      </c>
      <c r="T81" s="24">
        <v>5.0</v>
      </c>
      <c r="U81" s="24">
        <v>14.0</v>
      </c>
      <c r="V81" s="24">
        <v>37.0</v>
      </c>
      <c r="W81" s="24">
        <v>12.0</v>
      </c>
      <c r="X81" s="24">
        <v>20.0</v>
      </c>
      <c r="Y81" s="24">
        <v>18.0</v>
      </c>
      <c r="Z81" s="24">
        <v>11.0</v>
      </c>
      <c r="AA81" s="24">
        <v>13.0</v>
      </c>
      <c r="AB81" s="24">
        <v>38.0</v>
      </c>
      <c r="AC81" s="24">
        <v>25.0</v>
      </c>
      <c r="AD81" s="24">
        <v>2.0</v>
      </c>
      <c r="AE81" s="24">
        <v>18.0</v>
      </c>
      <c r="AF81" s="24">
        <v>38.0</v>
      </c>
      <c r="AG81" s="24">
        <v>9.0</v>
      </c>
      <c r="AH81" s="24">
        <v>18.0</v>
      </c>
      <c r="AI81" s="24">
        <v>2.0</v>
      </c>
      <c r="AJ81" s="24">
        <v>32.0</v>
      </c>
      <c r="AK81" s="24">
        <v>13.0</v>
      </c>
      <c r="AL81" s="24">
        <v>4.0</v>
      </c>
      <c r="AM81" s="24">
        <v>24.0</v>
      </c>
      <c r="AN81" s="24">
        <v>36.0</v>
      </c>
      <c r="AO81" s="24">
        <v>17.0</v>
      </c>
      <c r="AP81" s="24">
        <v>40.0</v>
      </c>
    </row>
    <row r="82">
      <c r="A82" s="34">
        <f t="shared" si="4"/>
        <v>33</v>
      </c>
      <c r="B82" s="24">
        <v>39.0</v>
      </c>
      <c r="C82" s="24">
        <v>18.0</v>
      </c>
      <c r="D82" s="24">
        <v>9.0</v>
      </c>
      <c r="E82" s="24">
        <v>17.0</v>
      </c>
      <c r="F82" s="24">
        <v>10.0</v>
      </c>
      <c r="G82" s="24">
        <v>23.0</v>
      </c>
      <c r="H82" s="24">
        <v>34.0</v>
      </c>
      <c r="I82" s="24">
        <v>36.0</v>
      </c>
      <c r="J82" s="24">
        <v>21.0</v>
      </c>
      <c r="K82" s="24">
        <v>32.0</v>
      </c>
      <c r="L82" s="24">
        <v>22.0</v>
      </c>
      <c r="M82" s="24">
        <v>40.0</v>
      </c>
      <c r="N82" s="24">
        <v>10.0</v>
      </c>
      <c r="O82" s="24">
        <v>3.0</v>
      </c>
      <c r="P82" s="24">
        <v>37.0</v>
      </c>
      <c r="Q82" s="24">
        <v>28.0</v>
      </c>
      <c r="R82" s="24">
        <v>8.0</v>
      </c>
      <c r="S82" s="24">
        <v>3.0</v>
      </c>
      <c r="T82" s="24">
        <v>26.0</v>
      </c>
      <c r="U82" s="24">
        <v>10.0</v>
      </c>
      <c r="V82" s="24">
        <v>35.0</v>
      </c>
      <c r="W82" s="24">
        <v>28.0</v>
      </c>
      <c r="X82" s="24">
        <v>13.0</v>
      </c>
      <c r="Y82" s="24">
        <v>30.0</v>
      </c>
      <c r="Z82" s="24">
        <v>3.0</v>
      </c>
      <c r="AA82" s="24">
        <v>29.0</v>
      </c>
      <c r="AB82" s="24">
        <v>4.0</v>
      </c>
      <c r="AC82" s="24">
        <v>10.0</v>
      </c>
      <c r="AD82" s="24">
        <v>32.0</v>
      </c>
      <c r="AE82" s="24">
        <v>39.0</v>
      </c>
      <c r="AF82" s="24">
        <v>26.0</v>
      </c>
      <c r="AG82" s="24">
        <v>22.0</v>
      </c>
      <c r="AH82" s="24">
        <v>28.0</v>
      </c>
      <c r="AI82" s="24">
        <v>27.0</v>
      </c>
      <c r="AJ82" s="24">
        <v>21.0</v>
      </c>
      <c r="AK82" s="24">
        <v>14.0</v>
      </c>
      <c r="AL82" s="24">
        <v>40.0</v>
      </c>
      <c r="AM82" s="24">
        <v>15.0</v>
      </c>
      <c r="AN82" s="24">
        <v>32.0</v>
      </c>
      <c r="AO82" s="24">
        <v>35.0</v>
      </c>
      <c r="AP82" s="24">
        <v>30.0</v>
      </c>
    </row>
    <row r="83">
      <c r="A83" s="34">
        <f t="shared" si="4"/>
        <v>34</v>
      </c>
      <c r="B83" s="24">
        <v>17.0</v>
      </c>
      <c r="C83" s="24">
        <v>19.0</v>
      </c>
      <c r="D83" s="24">
        <v>36.0</v>
      </c>
      <c r="E83" s="24">
        <v>22.0</v>
      </c>
      <c r="F83" s="24">
        <v>28.0</v>
      </c>
      <c r="G83" s="24">
        <v>13.0</v>
      </c>
      <c r="H83" s="24">
        <v>35.0</v>
      </c>
      <c r="I83" s="24">
        <v>22.0</v>
      </c>
      <c r="J83" s="24">
        <v>37.0</v>
      </c>
      <c r="K83" s="24">
        <v>8.0</v>
      </c>
      <c r="L83" s="24">
        <v>25.0</v>
      </c>
      <c r="M83" s="24">
        <v>15.0</v>
      </c>
      <c r="N83" s="24">
        <v>30.0</v>
      </c>
      <c r="O83" s="24">
        <v>32.0</v>
      </c>
      <c r="P83" s="24">
        <v>23.0</v>
      </c>
      <c r="Q83" s="24">
        <v>9.0</v>
      </c>
      <c r="R83" s="24">
        <v>6.0</v>
      </c>
      <c r="S83" s="24">
        <v>16.0</v>
      </c>
      <c r="T83" s="24">
        <v>31.0</v>
      </c>
      <c r="U83" s="24">
        <v>9.0</v>
      </c>
      <c r="V83" s="24">
        <v>34.0</v>
      </c>
      <c r="W83" s="24">
        <v>2.0</v>
      </c>
      <c r="X83" s="24">
        <v>29.0</v>
      </c>
      <c r="Y83" s="24">
        <v>27.0</v>
      </c>
      <c r="Z83" s="24">
        <v>5.0</v>
      </c>
      <c r="AA83" s="24">
        <v>38.0</v>
      </c>
      <c r="AB83" s="24">
        <v>35.0</v>
      </c>
      <c r="AC83" s="24">
        <v>14.0</v>
      </c>
      <c r="AD83" s="24">
        <v>1.0</v>
      </c>
      <c r="AE83" s="24">
        <v>8.0</v>
      </c>
      <c r="AF83" s="24">
        <v>37.0</v>
      </c>
      <c r="AG83" s="24">
        <v>36.0</v>
      </c>
      <c r="AH83" s="24">
        <v>12.0</v>
      </c>
      <c r="AI83" s="24">
        <v>37.0</v>
      </c>
      <c r="AJ83" s="24">
        <v>24.0</v>
      </c>
      <c r="AK83" s="24">
        <v>9.0</v>
      </c>
      <c r="AL83" s="24">
        <v>6.0</v>
      </c>
      <c r="AM83" s="24">
        <v>10.0</v>
      </c>
      <c r="AN83" s="24">
        <v>38.0</v>
      </c>
      <c r="AO83" s="24">
        <v>34.0</v>
      </c>
      <c r="AP83" s="24">
        <v>3.0</v>
      </c>
    </row>
    <row r="84">
      <c r="A84" s="34">
        <f t="shared" si="4"/>
        <v>35</v>
      </c>
      <c r="B84" s="24">
        <v>40.0</v>
      </c>
      <c r="C84" s="24">
        <v>20.0</v>
      </c>
      <c r="D84" s="24">
        <v>5.0</v>
      </c>
      <c r="E84" s="24">
        <v>11.0</v>
      </c>
      <c r="F84" s="24">
        <v>20.0</v>
      </c>
      <c r="G84" s="24">
        <v>9.0</v>
      </c>
      <c r="H84" s="24">
        <v>14.0</v>
      </c>
      <c r="I84" s="24">
        <v>1.0</v>
      </c>
      <c r="J84" s="24">
        <v>38.0</v>
      </c>
      <c r="K84" s="24">
        <v>18.0</v>
      </c>
      <c r="L84" s="24">
        <v>23.0</v>
      </c>
      <c r="M84" s="24">
        <v>1.0</v>
      </c>
      <c r="N84" s="24">
        <v>28.0</v>
      </c>
      <c r="O84" s="24">
        <v>7.0</v>
      </c>
      <c r="P84" s="24">
        <v>22.0</v>
      </c>
      <c r="Q84" s="24">
        <v>40.0</v>
      </c>
      <c r="R84" s="24">
        <v>2.0</v>
      </c>
      <c r="S84" s="24">
        <v>34.0</v>
      </c>
      <c r="T84" s="24">
        <v>11.0</v>
      </c>
      <c r="U84" s="24">
        <v>38.0</v>
      </c>
      <c r="V84" s="24">
        <v>18.0</v>
      </c>
      <c r="W84" s="24">
        <v>11.0</v>
      </c>
      <c r="X84" s="24">
        <v>26.0</v>
      </c>
      <c r="Y84" s="24">
        <v>16.0</v>
      </c>
      <c r="Z84" s="24">
        <v>14.0</v>
      </c>
      <c r="AA84" s="24">
        <v>4.0</v>
      </c>
      <c r="AB84" s="24">
        <v>24.0</v>
      </c>
      <c r="AC84" s="24">
        <v>26.0</v>
      </c>
      <c r="AD84" s="24">
        <v>3.0</v>
      </c>
      <c r="AE84" s="24">
        <v>21.0</v>
      </c>
      <c r="AF84" s="24">
        <v>15.0</v>
      </c>
      <c r="AG84" s="24">
        <v>18.0</v>
      </c>
      <c r="AH84" s="24">
        <v>7.0</v>
      </c>
      <c r="AI84" s="24">
        <v>40.0</v>
      </c>
      <c r="AJ84" s="24">
        <v>36.0</v>
      </c>
      <c r="AK84" s="24">
        <v>29.0</v>
      </c>
      <c r="AL84" s="24">
        <v>8.0</v>
      </c>
      <c r="AM84" s="24">
        <v>25.0</v>
      </c>
      <c r="AN84" s="24">
        <v>37.0</v>
      </c>
      <c r="AO84" s="24">
        <v>20.0</v>
      </c>
      <c r="AP84" s="24">
        <v>16.0</v>
      </c>
    </row>
    <row r="85">
      <c r="A85" s="34">
        <f t="shared" si="4"/>
        <v>36</v>
      </c>
      <c r="B85" s="24">
        <v>18.0</v>
      </c>
      <c r="C85" s="24">
        <v>32.0</v>
      </c>
      <c r="D85" s="24">
        <v>22.0</v>
      </c>
      <c r="E85" s="24">
        <v>14.0</v>
      </c>
      <c r="F85" s="24">
        <v>37.0</v>
      </c>
      <c r="G85" s="24">
        <v>33.0</v>
      </c>
      <c r="H85" s="24">
        <v>24.0</v>
      </c>
      <c r="I85" s="24">
        <v>26.0</v>
      </c>
      <c r="J85" s="24">
        <v>33.0</v>
      </c>
      <c r="K85" s="24">
        <v>24.0</v>
      </c>
      <c r="L85" s="24">
        <v>29.0</v>
      </c>
      <c r="M85" s="24">
        <v>38.0</v>
      </c>
      <c r="N85" s="24">
        <v>14.0</v>
      </c>
      <c r="O85" s="24">
        <v>18.0</v>
      </c>
      <c r="P85" s="24">
        <v>21.0</v>
      </c>
      <c r="Q85" s="24">
        <v>8.0</v>
      </c>
      <c r="R85" s="24">
        <v>20.0</v>
      </c>
      <c r="S85" s="24">
        <v>13.0</v>
      </c>
      <c r="T85" s="24">
        <v>22.0</v>
      </c>
      <c r="U85" s="24">
        <v>29.0</v>
      </c>
      <c r="V85" s="24">
        <v>19.0</v>
      </c>
      <c r="W85" s="24">
        <v>4.0</v>
      </c>
      <c r="X85" s="24">
        <v>30.0</v>
      </c>
      <c r="Y85" s="24">
        <v>8.0</v>
      </c>
      <c r="Z85" s="24">
        <v>34.0</v>
      </c>
      <c r="AA85" s="24">
        <v>24.0</v>
      </c>
      <c r="AB85" s="24">
        <v>25.0</v>
      </c>
      <c r="AC85" s="24">
        <v>7.0</v>
      </c>
      <c r="AD85" s="24">
        <v>18.0</v>
      </c>
      <c r="AE85" s="24">
        <v>29.0</v>
      </c>
      <c r="AF85" s="24">
        <v>5.0</v>
      </c>
      <c r="AG85" s="24">
        <v>28.0</v>
      </c>
      <c r="AH85" s="24">
        <v>13.0</v>
      </c>
      <c r="AI85" s="24">
        <v>25.0</v>
      </c>
      <c r="AJ85" s="24">
        <v>17.0</v>
      </c>
      <c r="AK85" s="24">
        <v>4.0</v>
      </c>
      <c r="AL85" s="24">
        <v>30.0</v>
      </c>
      <c r="AM85" s="24">
        <v>16.0</v>
      </c>
      <c r="AN85" s="24">
        <v>27.0</v>
      </c>
      <c r="AO85" s="24">
        <v>22.0</v>
      </c>
      <c r="AP85" s="24">
        <v>33.0</v>
      </c>
    </row>
    <row r="86">
      <c r="A86" s="34">
        <f t="shared" si="4"/>
        <v>37</v>
      </c>
      <c r="B86" s="24">
        <v>19.0</v>
      </c>
      <c r="C86" s="24">
        <v>21.0</v>
      </c>
      <c r="D86" s="24">
        <v>14.0</v>
      </c>
      <c r="E86" s="24">
        <v>8.0</v>
      </c>
      <c r="F86" s="24">
        <v>16.0</v>
      </c>
      <c r="G86" s="24">
        <v>35.0</v>
      </c>
      <c r="H86" s="24">
        <v>31.0</v>
      </c>
      <c r="I86" s="24">
        <v>37.0</v>
      </c>
      <c r="J86" s="24">
        <v>32.0</v>
      </c>
      <c r="K86" s="24">
        <v>25.0</v>
      </c>
      <c r="L86" s="24">
        <v>40.0</v>
      </c>
      <c r="M86" s="24">
        <v>10.0</v>
      </c>
      <c r="N86" s="24">
        <v>7.0</v>
      </c>
      <c r="O86" s="24">
        <v>36.0</v>
      </c>
      <c r="P86" s="24">
        <v>9.0</v>
      </c>
      <c r="Q86" s="24">
        <v>2.0</v>
      </c>
      <c r="R86" s="24">
        <v>16.0</v>
      </c>
      <c r="S86" s="24">
        <v>26.0</v>
      </c>
      <c r="T86" s="24">
        <v>14.0</v>
      </c>
      <c r="U86" s="24">
        <v>17.0</v>
      </c>
      <c r="V86" s="24">
        <v>28.0</v>
      </c>
      <c r="W86" s="24">
        <v>22.0</v>
      </c>
      <c r="X86" s="24">
        <v>27.0</v>
      </c>
      <c r="Y86" s="24">
        <v>19.0</v>
      </c>
      <c r="Z86" s="24">
        <v>17.0</v>
      </c>
      <c r="AA86" s="24">
        <v>25.0</v>
      </c>
      <c r="AB86" s="24">
        <v>10.0</v>
      </c>
      <c r="AC86" s="24">
        <v>2.0</v>
      </c>
      <c r="AD86" s="24">
        <v>8.0</v>
      </c>
      <c r="AE86" s="24">
        <v>40.0</v>
      </c>
      <c r="AF86" s="24">
        <v>22.0</v>
      </c>
      <c r="AG86" s="24">
        <v>7.0</v>
      </c>
      <c r="AH86" s="24">
        <v>16.0</v>
      </c>
      <c r="AI86" s="24">
        <v>11.0</v>
      </c>
      <c r="AJ86" s="24">
        <v>14.0</v>
      </c>
      <c r="AK86" s="24">
        <v>6.0</v>
      </c>
      <c r="AL86" s="24">
        <v>5.0</v>
      </c>
      <c r="AM86" s="24">
        <v>36.0</v>
      </c>
      <c r="AN86" s="24">
        <v>21.0</v>
      </c>
      <c r="AO86" s="24">
        <v>30.0</v>
      </c>
      <c r="AP86" s="24">
        <v>23.0</v>
      </c>
    </row>
    <row r="87">
      <c r="A87" s="34">
        <f t="shared" si="4"/>
        <v>38</v>
      </c>
      <c r="B87" s="24">
        <v>20.0</v>
      </c>
      <c r="C87" s="24">
        <v>9.0</v>
      </c>
      <c r="D87" s="24">
        <v>28.0</v>
      </c>
      <c r="E87" s="24">
        <v>28.0</v>
      </c>
      <c r="F87" s="24">
        <v>13.0</v>
      </c>
      <c r="G87" s="24">
        <v>24.0</v>
      </c>
      <c r="H87" s="24">
        <v>36.0</v>
      </c>
      <c r="I87" s="24">
        <v>38.0</v>
      </c>
      <c r="J87" s="24">
        <v>18.0</v>
      </c>
      <c r="K87" s="24">
        <v>23.0</v>
      </c>
      <c r="L87" s="24">
        <v>1.0</v>
      </c>
      <c r="M87" s="24">
        <v>30.0</v>
      </c>
      <c r="N87" s="24">
        <v>18.0</v>
      </c>
      <c r="O87" s="24">
        <v>23.0</v>
      </c>
      <c r="P87" s="24">
        <v>8.0</v>
      </c>
      <c r="Q87" s="24">
        <v>16.0</v>
      </c>
      <c r="R87" s="24">
        <v>13.0</v>
      </c>
      <c r="S87" s="24">
        <v>31.0</v>
      </c>
      <c r="T87" s="24">
        <v>9.0</v>
      </c>
      <c r="U87" s="24">
        <v>35.0</v>
      </c>
      <c r="V87" s="24">
        <v>2.0</v>
      </c>
      <c r="W87" s="24">
        <v>13.0</v>
      </c>
      <c r="X87" s="24">
        <v>8.0</v>
      </c>
      <c r="Y87" s="24">
        <v>3.0</v>
      </c>
      <c r="Z87" s="24">
        <v>38.0</v>
      </c>
      <c r="AA87" s="24">
        <v>26.0</v>
      </c>
      <c r="AB87" s="24">
        <v>26.0</v>
      </c>
      <c r="AC87" s="24">
        <v>1.0</v>
      </c>
      <c r="AD87" s="24">
        <v>29.0</v>
      </c>
      <c r="AE87" s="24">
        <v>20.0</v>
      </c>
      <c r="AF87" s="24">
        <v>7.0</v>
      </c>
      <c r="AG87" s="24">
        <v>16.0</v>
      </c>
      <c r="AH87" s="24">
        <v>39.0</v>
      </c>
      <c r="AI87" s="24">
        <v>24.0</v>
      </c>
      <c r="AJ87" s="24">
        <v>4.0</v>
      </c>
      <c r="AK87" s="24">
        <v>8.0</v>
      </c>
      <c r="AL87" s="24">
        <v>15.0</v>
      </c>
      <c r="AM87" s="24">
        <v>38.0</v>
      </c>
      <c r="AN87" s="24">
        <v>9.0</v>
      </c>
      <c r="AO87" s="24">
        <v>3.0</v>
      </c>
      <c r="AP87" s="24">
        <v>14.0</v>
      </c>
    </row>
    <row r="88">
      <c r="A88" s="34">
        <f t="shared" si="4"/>
        <v>39</v>
      </c>
      <c r="B88" s="24">
        <v>21.0</v>
      </c>
      <c r="C88" s="24">
        <v>22.0</v>
      </c>
      <c r="D88" s="24">
        <v>37.0</v>
      </c>
      <c r="E88" s="24">
        <v>37.0</v>
      </c>
      <c r="F88" s="24">
        <v>33.0</v>
      </c>
      <c r="G88" s="24">
        <v>36.0</v>
      </c>
      <c r="H88" s="24">
        <v>1.0</v>
      </c>
      <c r="I88" s="24">
        <v>32.0</v>
      </c>
      <c r="J88" s="24">
        <v>25.0</v>
      </c>
      <c r="K88" s="24">
        <v>40.0</v>
      </c>
      <c r="L88" s="24">
        <v>30.0</v>
      </c>
      <c r="M88" s="24">
        <v>14.0</v>
      </c>
      <c r="N88" s="24">
        <v>36.0</v>
      </c>
      <c r="O88" s="24">
        <v>21.0</v>
      </c>
      <c r="P88" s="24">
        <v>16.0</v>
      </c>
      <c r="Q88" s="24">
        <v>13.0</v>
      </c>
      <c r="R88" s="24">
        <v>26.0</v>
      </c>
      <c r="S88" s="24">
        <v>22.0</v>
      </c>
      <c r="T88" s="24">
        <v>29.0</v>
      </c>
      <c r="U88" s="24">
        <v>18.0</v>
      </c>
      <c r="V88" s="24">
        <v>4.0</v>
      </c>
      <c r="W88" s="24">
        <v>30.0</v>
      </c>
      <c r="X88" s="24">
        <v>3.0</v>
      </c>
      <c r="Y88" s="24">
        <v>5.0</v>
      </c>
      <c r="Z88" s="24">
        <v>4.0</v>
      </c>
      <c r="AA88" s="24">
        <v>2.0</v>
      </c>
      <c r="AB88" s="24">
        <v>2.0</v>
      </c>
      <c r="AC88" s="24">
        <v>18.0</v>
      </c>
      <c r="AD88" s="24">
        <v>40.0</v>
      </c>
      <c r="AE88" s="24">
        <v>33.0</v>
      </c>
      <c r="AF88" s="24">
        <v>16.0</v>
      </c>
      <c r="AG88" s="24">
        <v>39.0</v>
      </c>
      <c r="AH88" s="24">
        <v>27.0</v>
      </c>
      <c r="AI88" s="24">
        <v>17.0</v>
      </c>
      <c r="AJ88" s="24">
        <v>6.0</v>
      </c>
      <c r="AK88" s="24">
        <v>15.0</v>
      </c>
      <c r="AL88" s="24">
        <v>25.0</v>
      </c>
      <c r="AM88" s="24">
        <v>27.0</v>
      </c>
      <c r="AN88" s="24">
        <v>34.0</v>
      </c>
      <c r="AO88" s="24">
        <v>33.0</v>
      </c>
      <c r="AP88" s="24">
        <v>5.0</v>
      </c>
    </row>
    <row r="89">
      <c r="A89" s="34">
        <f t="shared" si="4"/>
        <v>40</v>
      </c>
      <c r="B89" s="24">
        <v>22.0</v>
      </c>
      <c r="C89" s="24">
        <v>33.0</v>
      </c>
      <c r="D89" s="24">
        <v>33.0</v>
      </c>
      <c r="E89" s="24">
        <v>33.0</v>
      </c>
      <c r="F89" s="24">
        <v>24.0</v>
      </c>
      <c r="G89" s="24">
        <v>1.0</v>
      </c>
      <c r="H89" s="24">
        <v>38.0</v>
      </c>
      <c r="I89" s="24">
        <v>25.0</v>
      </c>
      <c r="J89" s="24">
        <v>30.0</v>
      </c>
      <c r="K89" s="24">
        <v>30.0</v>
      </c>
      <c r="L89" s="24">
        <v>7.0</v>
      </c>
      <c r="M89" s="24">
        <v>7.0</v>
      </c>
      <c r="N89" s="24">
        <v>21.0</v>
      </c>
      <c r="O89" s="24">
        <v>16.0</v>
      </c>
      <c r="P89" s="24">
        <v>26.0</v>
      </c>
      <c r="Q89" s="24">
        <v>26.0</v>
      </c>
      <c r="R89" s="24">
        <v>18.0</v>
      </c>
      <c r="S89" s="24">
        <v>18.0</v>
      </c>
      <c r="T89" s="24">
        <v>18.0</v>
      </c>
      <c r="U89" s="24">
        <v>2.0</v>
      </c>
      <c r="V89" s="24">
        <v>13.0</v>
      </c>
      <c r="W89" s="24">
        <v>3.0</v>
      </c>
      <c r="X89" s="24">
        <v>17.0</v>
      </c>
      <c r="Y89" s="24">
        <v>17.0</v>
      </c>
      <c r="Z89" s="24">
        <v>25.0</v>
      </c>
      <c r="AA89" s="24">
        <v>18.0</v>
      </c>
      <c r="AB89" s="24">
        <v>18.0</v>
      </c>
      <c r="AC89" s="24">
        <v>33.0</v>
      </c>
      <c r="AD89" s="24">
        <v>33.0</v>
      </c>
      <c r="AE89" s="24">
        <v>22.0</v>
      </c>
      <c r="AF89" s="24">
        <v>11.0</v>
      </c>
      <c r="AG89" s="24">
        <v>11.0</v>
      </c>
      <c r="AH89" s="24">
        <v>11.0</v>
      </c>
      <c r="AI89" s="24">
        <v>15.0</v>
      </c>
      <c r="AJ89" s="24">
        <v>15.0</v>
      </c>
      <c r="AK89" s="24">
        <v>16.0</v>
      </c>
      <c r="AL89" s="24">
        <v>16.0</v>
      </c>
      <c r="AM89" s="24">
        <v>33.0</v>
      </c>
      <c r="AN89" s="24">
        <v>33.0</v>
      </c>
      <c r="AO89" s="24">
        <v>5.0</v>
      </c>
      <c r="AP89" s="24">
        <v>36.0</v>
      </c>
    </row>
    <row r="91">
      <c r="B91" s="24" t="s">
        <v>5</v>
      </c>
    </row>
    <row r="92">
      <c r="B92" s="24">
        <v>1.0</v>
      </c>
      <c r="C92" s="24">
        <v>40.0</v>
      </c>
    </row>
    <row r="93">
      <c r="B93" s="34">
        <v>2.0</v>
      </c>
      <c r="C93" s="34">
        <v>39.0</v>
      </c>
    </row>
    <row r="94">
      <c r="B94" s="34">
        <v>3.0</v>
      </c>
      <c r="C94" s="34">
        <v>38.0</v>
      </c>
    </row>
    <row r="95">
      <c r="B95" s="34">
        <v>4.0</v>
      </c>
      <c r="C95" s="34">
        <v>37.0</v>
      </c>
    </row>
    <row r="96">
      <c r="B96" s="34">
        <v>5.0</v>
      </c>
      <c r="C96" s="34">
        <v>36.0</v>
      </c>
    </row>
    <row r="97">
      <c r="B97" s="34">
        <v>6.0</v>
      </c>
      <c r="C97" s="34">
        <v>35.0</v>
      </c>
    </row>
    <row r="98">
      <c r="B98" s="34">
        <v>7.0</v>
      </c>
      <c r="C98" s="34">
        <v>34.0</v>
      </c>
    </row>
    <row r="99">
      <c r="B99" s="34">
        <v>8.0</v>
      </c>
      <c r="C99" s="34">
        <v>33.0</v>
      </c>
    </row>
    <row r="100">
      <c r="B100" s="34">
        <v>9.0</v>
      </c>
      <c r="C100" s="34">
        <v>32.0</v>
      </c>
    </row>
    <row r="101">
      <c r="B101" s="34">
        <v>10.0</v>
      </c>
      <c r="C101" s="34">
        <v>31.0</v>
      </c>
    </row>
    <row r="102">
      <c r="B102" s="34">
        <v>11.0</v>
      </c>
      <c r="C102" s="34">
        <v>30.0</v>
      </c>
    </row>
    <row r="103">
      <c r="B103" s="34">
        <v>12.0</v>
      </c>
      <c r="C103" s="34">
        <v>29.0</v>
      </c>
    </row>
    <row r="104">
      <c r="B104" s="34">
        <v>13.0</v>
      </c>
      <c r="C104" s="34">
        <v>28.0</v>
      </c>
    </row>
    <row r="105">
      <c r="B105" s="34">
        <v>14.0</v>
      </c>
      <c r="C105" s="34">
        <v>27.0</v>
      </c>
    </row>
    <row r="106">
      <c r="B106" s="34">
        <v>15.0</v>
      </c>
      <c r="C106" s="34">
        <v>26.0</v>
      </c>
    </row>
    <row r="107">
      <c r="B107" s="34">
        <v>16.0</v>
      </c>
      <c r="C107" s="34">
        <v>25.0</v>
      </c>
    </row>
    <row r="108">
      <c r="B108" s="34">
        <v>17.0</v>
      </c>
      <c r="C108" s="34">
        <v>24.0</v>
      </c>
    </row>
    <row r="109">
      <c r="B109" s="34">
        <v>18.0</v>
      </c>
      <c r="C109" s="34">
        <v>23.0</v>
      </c>
    </row>
    <row r="110">
      <c r="B110" s="34">
        <v>19.0</v>
      </c>
      <c r="C110" s="34">
        <v>22.0</v>
      </c>
    </row>
    <row r="111">
      <c r="B111" s="34">
        <v>20.0</v>
      </c>
      <c r="C111" s="34">
        <v>21.0</v>
      </c>
    </row>
    <row r="112">
      <c r="B112" s="34">
        <v>21.0</v>
      </c>
      <c r="C112" s="34">
        <v>20.0</v>
      </c>
    </row>
    <row r="113">
      <c r="B113" s="34">
        <v>22.0</v>
      </c>
      <c r="C113" s="34">
        <v>19.0</v>
      </c>
    </row>
    <row r="114">
      <c r="B114" s="34">
        <v>23.0</v>
      </c>
      <c r="C114" s="34">
        <v>18.0</v>
      </c>
    </row>
    <row r="115">
      <c r="B115" s="34">
        <v>24.0</v>
      </c>
      <c r="C115" s="34">
        <v>17.0</v>
      </c>
    </row>
    <row r="116">
      <c r="B116" s="34">
        <v>25.0</v>
      </c>
      <c r="C116" s="34">
        <v>16.0</v>
      </c>
    </row>
    <row r="117">
      <c r="B117" s="34">
        <v>26.0</v>
      </c>
      <c r="C117" s="34">
        <v>15.0</v>
      </c>
    </row>
    <row r="118">
      <c r="B118" s="34">
        <v>27.0</v>
      </c>
      <c r="C118" s="34">
        <v>14.0</v>
      </c>
    </row>
    <row r="119">
      <c r="B119" s="34">
        <v>28.0</v>
      </c>
      <c r="C119" s="34">
        <v>13.0</v>
      </c>
    </row>
    <row r="120">
      <c r="B120" s="34">
        <v>29.0</v>
      </c>
      <c r="C120" s="34">
        <v>12.0</v>
      </c>
    </row>
    <row r="121">
      <c r="B121" s="34">
        <v>30.0</v>
      </c>
      <c r="C121" s="34">
        <v>11.0</v>
      </c>
    </row>
    <row r="122">
      <c r="B122" s="34">
        <v>31.0</v>
      </c>
      <c r="C122" s="34">
        <v>10.0</v>
      </c>
    </row>
    <row r="123">
      <c r="B123" s="34">
        <v>32.0</v>
      </c>
      <c r="C123" s="34">
        <v>9.0</v>
      </c>
    </row>
    <row r="124">
      <c r="B124" s="34">
        <v>33.0</v>
      </c>
      <c r="C124" s="34">
        <v>8.0</v>
      </c>
    </row>
    <row r="125">
      <c r="B125" s="34">
        <v>34.0</v>
      </c>
      <c r="C125" s="34">
        <v>7.0</v>
      </c>
    </row>
    <row r="126">
      <c r="B126" s="34">
        <v>35.0</v>
      </c>
      <c r="C126" s="34">
        <v>6.0</v>
      </c>
    </row>
    <row r="127">
      <c r="B127" s="34">
        <v>36.0</v>
      </c>
      <c r="C127" s="34">
        <v>5.0</v>
      </c>
    </row>
    <row r="128">
      <c r="B128" s="34">
        <v>37.0</v>
      </c>
      <c r="C128" s="34">
        <v>4.0</v>
      </c>
    </row>
    <row r="129">
      <c r="B129" s="34">
        <v>38.0</v>
      </c>
      <c r="C129" s="34">
        <v>3.0</v>
      </c>
    </row>
    <row r="130">
      <c r="B130" s="34">
        <v>39.0</v>
      </c>
      <c r="C130" s="34">
        <v>2.0</v>
      </c>
    </row>
    <row r="131">
      <c r="B131" s="34">
        <v>40.0</v>
      </c>
      <c r="C131" s="34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1.38"/>
    <col customWidth="1" min="2" max="2" width="9.5"/>
    <col customWidth="1" min="3" max="3" width="9.25"/>
    <col customWidth="1" min="4" max="4" width="24.25"/>
    <col customWidth="1" min="32" max="32" width="9.25"/>
  </cols>
  <sheetData>
    <row r="1">
      <c r="A1" s="40" t="s">
        <v>13</v>
      </c>
      <c r="B1" s="40" t="s">
        <v>0</v>
      </c>
      <c r="C1" s="40" t="s">
        <v>2</v>
      </c>
      <c r="D1" s="40" t="s">
        <v>3</v>
      </c>
      <c r="E1" s="40">
        <v>100.0</v>
      </c>
      <c r="F1" s="40">
        <v>99.0</v>
      </c>
      <c r="G1" s="40">
        <v>98.0</v>
      </c>
      <c r="H1" s="40">
        <v>97.0</v>
      </c>
      <c r="I1" s="40">
        <v>96.0</v>
      </c>
      <c r="J1" s="40">
        <v>95.0</v>
      </c>
      <c r="K1" s="40">
        <v>94.0</v>
      </c>
      <c r="L1" s="40">
        <v>93.0</v>
      </c>
      <c r="M1" s="40">
        <v>92.0</v>
      </c>
      <c r="N1" s="40">
        <v>91.0</v>
      </c>
      <c r="O1" s="40">
        <v>90.0</v>
      </c>
      <c r="P1" s="40">
        <v>89.0</v>
      </c>
      <c r="Q1" s="40">
        <v>88.0</v>
      </c>
      <c r="R1" s="40">
        <v>87.0</v>
      </c>
      <c r="S1" s="40">
        <v>86.0</v>
      </c>
      <c r="T1" s="40">
        <v>85.0</v>
      </c>
      <c r="U1" s="40">
        <v>84.0</v>
      </c>
      <c r="V1" s="40">
        <v>83.0</v>
      </c>
      <c r="W1" s="40">
        <v>82.0</v>
      </c>
      <c r="X1" s="40">
        <v>81.0</v>
      </c>
      <c r="Y1" s="40">
        <v>80.0</v>
      </c>
      <c r="Z1" s="40">
        <v>79.0</v>
      </c>
      <c r="AA1" s="40">
        <v>78.0</v>
      </c>
      <c r="AB1" s="40">
        <v>77.0</v>
      </c>
      <c r="AC1" s="40">
        <v>76.0</v>
      </c>
      <c r="AD1" s="40">
        <v>75.0</v>
      </c>
      <c r="AE1" s="40">
        <v>74.0</v>
      </c>
      <c r="AF1" s="40">
        <v>73.0</v>
      </c>
      <c r="AG1" s="40">
        <v>72.0</v>
      </c>
      <c r="AH1" s="40">
        <v>71.0</v>
      </c>
      <c r="AI1" s="40">
        <v>70.0</v>
      </c>
      <c r="AJ1" s="40">
        <v>69.0</v>
      </c>
      <c r="AK1" s="40">
        <v>68.0</v>
      </c>
      <c r="AL1" s="40">
        <v>67.0</v>
      </c>
      <c r="AM1" s="40">
        <v>66.0</v>
      </c>
      <c r="AN1" s="40">
        <v>65.0</v>
      </c>
      <c r="AO1" s="40">
        <v>64.0</v>
      </c>
      <c r="AP1" s="40">
        <v>63.0</v>
      </c>
      <c r="AQ1" s="40">
        <v>62.0</v>
      </c>
      <c r="AR1" s="40">
        <v>61.0</v>
      </c>
      <c r="AS1" s="40">
        <v>60.0</v>
      </c>
      <c r="AT1" s="40">
        <v>59.0</v>
      </c>
      <c r="AU1" s="40">
        <v>58.0</v>
      </c>
      <c r="AV1" s="40">
        <v>57.0</v>
      </c>
      <c r="AW1" s="40">
        <v>56.0</v>
      </c>
      <c r="AX1" s="40">
        <v>55.0</v>
      </c>
      <c r="AY1" s="40">
        <v>54.0</v>
      </c>
      <c r="AZ1" s="40">
        <v>53.0</v>
      </c>
      <c r="BA1" s="40">
        <v>52.0</v>
      </c>
      <c r="BB1" s="40">
        <v>51.0</v>
      </c>
      <c r="BC1" s="40">
        <v>50.0</v>
      </c>
      <c r="BD1" s="40">
        <v>49.0</v>
      </c>
      <c r="BE1" s="40">
        <v>48.0</v>
      </c>
      <c r="BF1" s="40">
        <v>47.0</v>
      </c>
      <c r="BG1" s="40">
        <v>46.0</v>
      </c>
      <c r="BH1" s="40">
        <v>45.0</v>
      </c>
      <c r="BI1" s="40">
        <v>44.0</v>
      </c>
      <c r="BJ1" s="40">
        <v>43.0</v>
      </c>
      <c r="BK1" s="40">
        <v>42.0</v>
      </c>
      <c r="BL1" s="40">
        <v>41.0</v>
      </c>
      <c r="BM1" s="40">
        <v>40.0</v>
      </c>
      <c r="BN1" s="40">
        <v>39.0</v>
      </c>
      <c r="BO1" s="40">
        <v>38.0</v>
      </c>
      <c r="BP1" s="40">
        <v>37.0</v>
      </c>
      <c r="BQ1" s="40">
        <v>36.0</v>
      </c>
      <c r="BR1" s="40">
        <v>35.0</v>
      </c>
      <c r="BS1" s="40">
        <v>34.0</v>
      </c>
      <c r="BT1" s="40">
        <v>33.0</v>
      </c>
      <c r="BU1" s="40">
        <v>32.0</v>
      </c>
      <c r="BV1" s="40">
        <v>31.0</v>
      </c>
      <c r="BW1" s="40">
        <v>30.0</v>
      </c>
      <c r="BX1" s="40">
        <v>29.0</v>
      </c>
      <c r="BY1" s="40">
        <v>28.0</v>
      </c>
      <c r="BZ1" s="40">
        <v>27.0</v>
      </c>
      <c r="CA1" s="40">
        <v>26.0</v>
      </c>
      <c r="CB1" s="40">
        <v>25.0</v>
      </c>
      <c r="CC1" s="40">
        <v>24.0</v>
      </c>
      <c r="CD1" s="40">
        <v>23.0</v>
      </c>
      <c r="CE1" s="40">
        <v>22.0</v>
      </c>
      <c r="CF1" s="40">
        <v>21.0</v>
      </c>
      <c r="CG1" s="40">
        <v>20.0</v>
      </c>
      <c r="CH1" s="40">
        <v>19.0</v>
      </c>
      <c r="CI1" s="40">
        <v>18.0</v>
      </c>
      <c r="CJ1" s="40">
        <v>17.0</v>
      </c>
      <c r="CK1" s="40">
        <v>16.0</v>
      </c>
      <c r="CL1" s="40">
        <v>15.0</v>
      </c>
      <c r="CM1" s="40">
        <v>14.0</v>
      </c>
      <c r="CN1" s="40">
        <v>13.0</v>
      </c>
      <c r="CO1" s="40">
        <v>12.0</v>
      </c>
      <c r="CP1" s="40">
        <v>11.0</v>
      </c>
      <c r="CQ1" s="40">
        <v>10.0</v>
      </c>
      <c r="CR1" s="40">
        <v>9.0</v>
      </c>
      <c r="CS1" s="40">
        <v>8.0</v>
      </c>
      <c r="CT1" s="40">
        <v>7.0</v>
      </c>
      <c r="CU1" s="40">
        <v>6.0</v>
      </c>
      <c r="CV1" s="40">
        <v>5.0</v>
      </c>
      <c r="CW1" s="40">
        <v>4.0</v>
      </c>
      <c r="CX1" s="40">
        <v>3.0</v>
      </c>
      <c r="CY1" s="40">
        <v>2.0</v>
      </c>
      <c r="CZ1" s="40">
        <v>1.0</v>
      </c>
    </row>
    <row r="2">
      <c r="A2" s="41" t="s">
        <v>14</v>
      </c>
      <c r="B2" s="41">
        <v>1.0</v>
      </c>
      <c r="C2" s="41">
        <v>1.0</v>
      </c>
      <c r="D2" s="41">
        <v>51.0</v>
      </c>
      <c r="E2" s="41">
        <v>100.0</v>
      </c>
      <c r="F2" s="41">
        <v>51.0</v>
      </c>
      <c r="G2" s="41">
        <v>50.0</v>
      </c>
      <c r="H2" s="41">
        <v>99.0</v>
      </c>
      <c r="I2" s="41">
        <v>98.0</v>
      </c>
      <c r="J2" s="41">
        <v>49.0</v>
      </c>
      <c r="K2" s="41">
        <v>97.0</v>
      </c>
      <c r="L2" s="41">
        <v>48.0</v>
      </c>
      <c r="M2" s="41">
        <v>96.0</v>
      </c>
      <c r="N2" s="41">
        <v>47.0</v>
      </c>
      <c r="O2" s="41">
        <v>95.0</v>
      </c>
      <c r="P2" s="41">
        <v>46.0</v>
      </c>
      <c r="Q2" s="41">
        <v>94.0</v>
      </c>
      <c r="R2" s="41">
        <v>45.0</v>
      </c>
      <c r="S2" s="41">
        <v>93.0</v>
      </c>
      <c r="T2" s="41">
        <v>44.0</v>
      </c>
      <c r="U2" s="41">
        <v>43.0</v>
      </c>
      <c r="V2" s="41">
        <v>92.0</v>
      </c>
      <c r="W2" s="41">
        <v>42.0</v>
      </c>
      <c r="X2" s="41">
        <v>91.0</v>
      </c>
      <c r="Y2" s="41">
        <v>41.0</v>
      </c>
      <c r="Z2" s="41">
        <v>40.0</v>
      </c>
      <c r="AA2" s="41">
        <v>90.0</v>
      </c>
      <c r="AB2" s="41">
        <v>89.0</v>
      </c>
      <c r="AC2" s="41">
        <v>39.0</v>
      </c>
      <c r="AD2" s="41">
        <v>88.0</v>
      </c>
      <c r="AE2" s="41">
        <v>38.0</v>
      </c>
      <c r="AF2" s="41">
        <v>87.0</v>
      </c>
      <c r="AG2" s="41">
        <v>37.0</v>
      </c>
      <c r="AH2" s="41">
        <v>86.0</v>
      </c>
      <c r="AI2" s="41">
        <v>85.0</v>
      </c>
      <c r="AJ2" s="41">
        <v>36.0</v>
      </c>
      <c r="AK2" s="41">
        <v>35.0</v>
      </c>
      <c r="AL2" s="41">
        <v>84.0</v>
      </c>
      <c r="AM2" s="41">
        <v>34.0</v>
      </c>
      <c r="AN2" s="41">
        <v>83.0</v>
      </c>
      <c r="AO2" s="41">
        <v>33.0</v>
      </c>
      <c r="AP2" s="41">
        <v>82.0</v>
      </c>
      <c r="AQ2" s="41">
        <v>32.0</v>
      </c>
      <c r="AR2" s="41">
        <v>81.0</v>
      </c>
      <c r="AS2" s="41">
        <v>31.0</v>
      </c>
      <c r="AT2" s="41">
        <v>80.0</v>
      </c>
      <c r="AU2" s="41">
        <v>30.0</v>
      </c>
      <c r="AV2" s="41">
        <v>79.0</v>
      </c>
      <c r="AW2" s="41">
        <v>29.0</v>
      </c>
      <c r="AX2" s="41">
        <v>28.0</v>
      </c>
      <c r="AY2" s="41">
        <v>78.0</v>
      </c>
      <c r="AZ2" s="41">
        <v>27.0</v>
      </c>
      <c r="BA2" s="41">
        <v>77.0</v>
      </c>
      <c r="BB2" s="41">
        <v>26.0</v>
      </c>
      <c r="BC2" s="41">
        <v>76.0</v>
      </c>
      <c r="BD2" s="41">
        <v>25.0</v>
      </c>
      <c r="BE2" s="41">
        <v>75.0</v>
      </c>
      <c r="BF2" s="41">
        <v>24.0</v>
      </c>
      <c r="BG2" s="41">
        <v>74.0</v>
      </c>
      <c r="BH2" s="41">
        <v>23.0</v>
      </c>
      <c r="BI2" s="41">
        <v>73.0</v>
      </c>
      <c r="BJ2" s="41">
        <v>22.0</v>
      </c>
      <c r="BK2" s="41">
        <v>21.0</v>
      </c>
      <c r="BL2" s="41">
        <v>72.0</v>
      </c>
      <c r="BM2" s="41">
        <v>71.0</v>
      </c>
      <c r="BN2" s="41">
        <v>70.0</v>
      </c>
      <c r="BO2" s="41">
        <v>20.0</v>
      </c>
      <c r="BP2" s="41">
        <v>69.0</v>
      </c>
      <c r="BQ2" s="41">
        <v>19.0</v>
      </c>
      <c r="BR2" s="41">
        <v>68.0</v>
      </c>
      <c r="BS2" s="41">
        <v>18.0</v>
      </c>
      <c r="BT2" s="41">
        <v>67.0</v>
      </c>
      <c r="BU2" s="41">
        <v>17.0</v>
      </c>
      <c r="BV2" s="41">
        <v>66.0</v>
      </c>
      <c r="BW2" s="41">
        <v>16.0</v>
      </c>
      <c r="BX2" s="41">
        <v>65.0</v>
      </c>
      <c r="BY2" s="41">
        <v>15.0</v>
      </c>
      <c r="BZ2" s="41">
        <v>14.0</v>
      </c>
      <c r="CA2" s="41">
        <v>64.0</v>
      </c>
      <c r="CB2" s="41">
        <v>13.0</v>
      </c>
      <c r="CC2" s="41">
        <v>12.0</v>
      </c>
      <c r="CD2" s="41">
        <v>63.0</v>
      </c>
      <c r="CE2" s="41">
        <v>62.0</v>
      </c>
      <c r="CF2" s="41">
        <v>11.0</v>
      </c>
      <c r="CG2" s="41">
        <v>61.0</v>
      </c>
      <c r="CH2" s="41">
        <v>10.0</v>
      </c>
      <c r="CI2" s="41">
        <v>60.0</v>
      </c>
      <c r="CJ2" s="41">
        <v>9.0</v>
      </c>
      <c r="CK2" s="41">
        <v>59.0</v>
      </c>
      <c r="CL2" s="41">
        <v>8.0</v>
      </c>
      <c r="CM2" s="41">
        <v>58.0</v>
      </c>
      <c r="CN2" s="41">
        <v>7.0</v>
      </c>
      <c r="CO2" s="41">
        <v>6.0</v>
      </c>
      <c r="CP2" s="41">
        <v>57.0</v>
      </c>
      <c r="CQ2" s="41">
        <v>56.0</v>
      </c>
      <c r="CR2" s="41">
        <v>5.0</v>
      </c>
      <c r="CS2" s="41">
        <v>55.0</v>
      </c>
      <c r="CT2" s="41">
        <v>4.0</v>
      </c>
      <c r="CU2" s="41">
        <v>54.0</v>
      </c>
      <c r="CV2" s="41">
        <v>53.0</v>
      </c>
      <c r="CW2" s="41">
        <v>3.0</v>
      </c>
      <c r="CX2" s="41">
        <v>2.0</v>
      </c>
      <c r="CY2" s="41">
        <v>1.0</v>
      </c>
      <c r="CZ2" s="41">
        <v>52.0</v>
      </c>
    </row>
    <row r="3">
      <c r="A3" s="41" t="s">
        <v>14</v>
      </c>
      <c r="B3" s="41">
        <v>1.0</v>
      </c>
      <c r="C3" s="41">
        <v>2.0</v>
      </c>
      <c r="D3" s="41">
        <v>27.0</v>
      </c>
      <c r="E3" s="41">
        <v>27.0</v>
      </c>
      <c r="F3" s="41">
        <v>77.0</v>
      </c>
      <c r="G3" s="41">
        <v>26.0</v>
      </c>
      <c r="H3" s="41">
        <v>76.0</v>
      </c>
      <c r="I3" s="41">
        <v>25.0</v>
      </c>
      <c r="J3" s="41">
        <v>100.0</v>
      </c>
      <c r="K3" s="41">
        <v>51.0</v>
      </c>
      <c r="L3" s="41">
        <v>50.0</v>
      </c>
      <c r="M3" s="41">
        <v>75.0</v>
      </c>
      <c r="N3" s="41">
        <v>98.0</v>
      </c>
      <c r="O3" s="41">
        <v>99.0</v>
      </c>
      <c r="P3" s="41">
        <v>24.0</v>
      </c>
      <c r="Q3" s="41">
        <v>74.0</v>
      </c>
      <c r="R3" s="41">
        <v>49.0</v>
      </c>
      <c r="S3" s="41">
        <v>23.0</v>
      </c>
      <c r="T3" s="41">
        <v>97.0</v>
      </c>
      <c r="U3" s="41">
        <v>73.0</v>
      </c>
      <c r="V3" s="41">
        <v>48.0</v>
      </c>
      <c r="W3" s="41">
        <v>22.0</v>
      </c>
      <c r="X3" s="41">
        <v>96.0</v>
      </c>
      <c r="Y3" s="41">
        <v>21.0</v>
      </c>
      <c r="Z3" s="41">
        <v>47.0</v>
      </c>
      <c r="AA3" s="41">
        <v>72.0</v>
      </c>
      <c r="AB3" s="41">
        <v>71.0</v>
      </c>
      <c r="AC3" s="41">
        <v>70.0</v>
      </c>
      <c r="AD3" s="41">
        <v>95.0</v>
      </c>
      <c r="AE3" s="41">
        <v>20.0</v>
      </c>
      <c r="AF3" s="41">
        <v>46.0</v>
      </c>
      <c r="AG3" s="41">
        <v>69.0</v>
      </c>
      <c r="AH3" s="41">
        <v>19.0</v>
      </c>
      <c r="AI3" s="41">
        <v>94.0</v>
      </c>
      <c r="AJ3" s="41">
        <v>68.0</v>
      </c>
      <c r="AK3" s="41">
        <v>45.0</v>
      </c>
      <c r="AL3" s="41">
        <v>93.0</v>
      </c>
      <c r="AM3" s="41">
        <v>18.0</v>
      </c>
      <c r="AN3" s="41">
        <v>67.0</v>
      </c>
      <c r="AO3" s="41">
        <v>44.0</v>
      </c>
      <c r="AP3" s="41">
        <v>17.0</v>
      </c>
      <c r="AQ3" s="41">
        <v>43.0</v>
      </c>
      <c r="AR3" s="41">
        <v>92.0</v>
      </c>
      <c r="AS3" s="41">
        <v>66.0</v>
      </c>
      <c r="AT3" s="41">
        <v>16.0</v>
      </c>
      <c r="AU3" s="41">
        <v>42.0</v>
      </c>
      <c r="AV3" s="41">
        <v>65.0</v>
      </c>
      <c r="AW3" s="41">
        <v>91.0</v>
      </c>
      <c r="AX3" s="41">
        <v>41.0</v>
      </c>
      <c r="AY3" s="41">
        <v>15.0</v>
      </c>
      <c r="AZ3" s="41">
        <v>40.0</v>
      </c>
      <c r="BA3" s="41">
        <v>14.0</v>
      </c>
      <c r="BB3" s="41">
        <v>90.0</v>
      </c>
      <c r="BC3" s="41">
        <v>64.0</v>
      </c>
      <c r="BD3" s="41">
        <v>89.0</v>
      </c>
      <c r="BE3" s="41">
        <v>13.0</v>
      </c>
      <c r="BF3" s="41">
        <v>39.0</v>
      </c>
      <c r="BG3" s="41">
        <v>12.0</v>
      </c>
      <c r="BH3" s="41">
        <v>88.0</v>
      </c>
      <c r="BI3" s="41">
        <v>63.0</v>
      </c>
      <c r="BJ3" s="41">
        <v>38.0</v>
      </c>
      <c r="BK3" s="41">
        <v>87.0</v>
      </c>
      <c r="BL3" s="41">
        <v>62.0</v>
      </c>
      <c r="BM3" s="41">
        <v>11.0</v>
      </c>
      <c r="BN3" s="41">
        <v>37.0</v>
      </c>
      <c r="BO3" s="41">
        <v>61.0</v>
      </c>
      <c r="BP3" s="41">
        <v>86.0</v>
      </c>
      <c r="BQ3" s="41">
        <v>10.0</v>
      </c>
      <c r="BR3" s="41">
        <v>85.0</v>
      </c>
      <c r="BS3" s="41">
        <v>60.0</v>
      </c>
      <c r="BT3" s="41">
        <v>36.0</v>
      </c>
      <c r="BU3" s="41">
        <v>9.0</v>
      </c>
      <c r="BV3" s="41">
        <v>35.0</v>
      </c>
      <c r="BW3" s="41">
        <v>59.0</v>
      </c>
      <c r="BX3" s="41">
        <v>8.0</v>
      </c>
      <c r="BY3" s="41">
        <v>84.0</v>
      </c>
      <c r="BZ3" s="41">
        <v>58.0</v>
      </c>
      <c r="CA3" s="41">
        <v>34.0</v>
      </c>
      <c r="CB3" s="41">
        <v>7.0</v>
      </c>
      <c r="CC3" s="41">
        <v>6.0</v>
      </c>
      <c r="CD3" s="41">
        <v>83.0</v>
      </c>
      <c r="CE3" s="41">
        <v>33.0</v>
      </c>
      <c r="CF3" s="41">
        <v>57.0</v>
      </c>
      <c r="CG3" s="41">
        <v>56.0</v>
      </c>
      <c r="CH3" s="41">
        <v>82.0</v>
      </c>
      <c r="CI3" s="41">
        <v>5.0</v>
      </c>
      <c r="CJ3" s="41">
        <v>32.0</v>
      </c>
      <c r="CK3" s="41">
        <v>55.0</v>
      </c>
      <c r="CL3" s="41">
        <v>4.0</v>
      </c>
      <c r="CM3" s="41">
        <v>81.0</v>
      </c>
      <c r="CN3" s="41">
        <v>31.0</v>
      </c>
      <c r="CO3" s="41">
        <v>54.0</v>
      </c>
      <c r="CP3" s="41">
        <v>53.0</v>
      </c>
      <c r="CQ3" s="41">
        <v>80.0</v>
      </c>
      <c r="CR3" s="41">
        <v>30.0</v>
      </c>
      <c r="CS3" s="41">
        <v>3.0</v>
      </c>
      <c r="CT3" s="41">
        <v>79.0</v>
      </c>
      <c r="CU3" s="41">
        <v>29.0</v>
      </c>
      <c r="CV3" s="41">
        <v>2.0</v>
      </c>
      <c r="CW3" s="41">
        <v>28.0</v>
      </c>
      <c r="CX3" s="41">
        <v>1.0</v>
      </c>
      <c r="CY3" s="41">
        <v>78.0</v>
      </c>
      <c r="CZ3" s="41">
        <v>52.0</v>
      </c>
    </row>
    <row r="4">
      <c r="A4" s="41" t="s">
        <v>14</v>
      </c>
      <c r="B4" s="41">
        <v>1.0</v>
      </c>
      <c r="C4" s="41">
        <v>3.0</v>
      </c>
      <c r="D4" s="41">
        <v>89.0</v>
      </c>
      <c r="E4" s="41">
        <v>27.0</v>
      </c>
      <c r="F4" s="41">
        <v>89.0</v>
      </c>
      <c r="G4" s="41">
        <v>13.0</v>
      </c>
      <c r="H4" s="41">
        <v>77.0</v>
      </c>
      <c r="I4" s="41">
        <v>39.0</v>
      </c>
      <c r="J4" s="41">
        <v>26.0</v>
      </c>
      <c r="K4" s="41">
        <v>12.0</v>
      </c>
      <c r="L4" s="41">
        <v>88.0</v>
      </c>
      <c r="M4" s="41">
        <v>76.0</v>
      </c>
      <c r="N4" s="41">
        <v>63.0</v>
      </c>
      <c r="O4" s="41">
        <v>25.0</v>
      </c>
      <c r="P4" s="41">
        <v>38.0</v>
      </c>
      <c r="Q4" s="41">
        <v>100.0</v>
      </c>
      <c r="R4" s="41">
        <v>87.0</v>
      </c>
      <c r="S4" s="41">
        <v>51.0</v>
      </c>
      <c r="T4" s="41">
        <v>62.0</v>
      </c>
      <c r="U4" s="41">
        <v>50.0</v>
      </c>
      <c r="V4" s="41">
        <v>11.0</v>
      </c>
      <c r="W4" s="41">
        <v>75.0</v>
      </c>
      <c r="X4" s="41">
        <v>37.0</v>
      </c>
      <c r="Y4" s="41">
        <v>98.0</v>
      </c>
      <c r="Z4" s="41">
        <v>61.0</v>
      </c>
      <c r="AA4" s="41">
        <v>99.0</v>
      </c>
      <c r="AB4" s="41">
        <v>86.0</v>
      </c>
      <c r="AC4" s="41">
        <v>24.0</v>
      </c>
      <c r="AD4" s="41">
        <v>10.0</v>
      </c>
      <c r="AE4" s="41">
        <v>74.0</v>
      </c>
      <c r="AF4" s="41">
        <v>85.0</v>
      </c>
      <c r="AG4" s="41">
        <v>49.0</v>
      </c>
      <c r="AH4" s="41">
        <v>60.0</v>
      </c>
      <c r="AI4" s="41">
        <v>23.0</v>
      </c>
      <c r="AJ4" s="41">
        <v>97.0</v>
      </c>
      <c r="AK4" s="41">
        <v>36.0</v>
      </c>
      <c r="AL4" s="41">
        <v>73.0</v>
      </c>
      <c r="AM4" s="41">
        <v>48.0</v>
      </c>
      <c r="AN4" s="41">
        <v>9.0</v>
      </c>
      <c r="AO4" s="41">
        <v>35.0</v>
      </c>
      <c r="AP4" s="41">
        <v>22.0</v>
      </c>
      <c r="AQ4" s="41">
        <v>59.0</v>
      </c>
      <c r="AR4" s="41">
        <v>96.0</v>
      </c>
      <c r="AS4" s="41">
        <v>21.0</v>
      </c>
      <c r="AT4" s="41">
        <v>8.0</v>
      </c>
      <c r="AU4" s="41">
        <v>84.0</v>
      </c>
      <c r="AV4" s="41">
        <v>58.0</v>
      </c>
      <c r="AW4" s="41">
        <v>47.0</v>
      </c>
      <c r="AX4" s="41">
        <v>34.0</v>
      </c>
      <c r="AY4" s="41">
        <v>72.0</v>
      </c>
      <c r="AZ4" s="41">
        <v>71.0</v>
      </c>
      <c r="BA4" s="41">
        <v>7.0</v>
      </c>
      <c r="BB4" s="41">
        <v>6.0</v>
      </c>
      <c r="BC4" s="41">
        <v>70.0</v>
      </c>
      <c r="BD4" s="41">
        <v>95.0</v>
      </c>
      <c r="BE4" s="41">
        <v>83.0</v>
      </c>
      <c r="BF4" s="41">
        <v>20.0</v>
      </c>
      <c r="BG4" s="41">
        <v>33.0</v>
      </c>
      <c r="BH4" s="41">
        <v>46.0</v>
      </c>
      <c r="BI4" s="41">
        <v>69.0</v>
      </c>
      <c r="BJ4" s="41">
        <v>57.0</v>
      </c>
      <c r="BK4" s="41">
        <v>56.0</v>
      </c>
      <c r="BL4" s="41">
        <v>19.0</v>
      </c>
      <c r="BM4" s="41">
        <v>82.0</v>
      </c>
      <c r="BN4" s="41">
        <v>94.0</v>
      </c>
      <c r="BO4" s="41">
        <v>5.0</v>
      </c>
      <c r="BP4" s="41">
        <v>68.0</v>
      </c>
      <c r="BQ4" s="41">
        <v>32.0</v>
      </c>
      <c r="BR4" s="41">
        <v>45.0</v>
      </c>
      <c r="BS4" s="41">
        <v>55.0</v>
      </c>
      <c r="BT4" s="41">
        <v>93.0</v>
      </c>
      <c r="BU4" s="41">
        <v>4.0</v>
      </c>
      <c r="BV4" s="41">
        <v>81.0</v>
      </c>
      <c r="BW4" s="41">
        <v>18.0</v>
      </c>
      <c r="BX4" s="41">
        <v>67.0</v>
      </c>
      <c r="BY4" s="41">
        <v>31.0</v>
      </c>
      <c r="BZ4" s="41">
        <v>44.0</v>
      </c>
      <c r="CA4" s="41">
        <v>54.0</v>
      </c>
      <c r="CB4" s="41">
        <v>17.0</v>
      </c>
      <c r="CC4" s="41">
        <v>53.0</v>
      </c>
      <c r="CD4" s="41">
        <v>43.0</v>
      </c>
      <c r="CE4" s="41">
        <v>80.0</v>
      </c>
      <c r="CF4" s="41">
        <v>92.0</v>
      </c>
      <c r="CG4" s="41">
        <v>30.0</v>
      </c>
      <c r="CH4" s="41">
        <v>66.0</v>
      </c>
      <c r="CI4" s="41">
        <v>16.0</v>
      </c>
      <c r="CJ4" s="41">
        <v>3.0</v>
      </c>
      <c r="CK4" s="41">
        <v>79.0</v>
      </c>
      <c r="CL4" s="41">
        <v>29.0</v>
      </c>
      <c r="CM4" s="41">
        <v>42.0</v>
      </c>
      <c r="CN4" s="41">
        <v>65.0</v>
      </c>
      <c r="CO4" s="41">
        <v>2.0</v>
      </c>
      <c r="CP4" s="41">
        <v>91.0</v>
      </c>
      <c r="CQ4" s="41">
        <v>28.0</v>
      </c>
      <c r="CR4" s="41">
        <v>41.0</v>
      </c>
      <c r="CS4" s="41">
        <v>1.0</v>
      </c>
      <c r="CT4" s="41">
        <v>15.0</v>
      </c>
      <c r="CU4" s="41">
        <v>40.0</v>
      </c>
      <c r="CV4" s="41">
        <v>78.0</v>
      </c>
      <c r="CW4" s="41">
        <v>14.0</v>
      </c>
      <c r="CX4" s="41">
        <v>90.0</v>
      </c>
      <c r="CY4" s="41">
        <v>52.0</v>
      </c>
      <c r="CZ4" s="41">
        <v>64.0</v>
      </c>
    </row>
    <row r="5">
      <c r="A5" s="41" t="s">
        <v>14</v>
      </c>
      <c r="B5" s="41">
        <v>1.0</v>
      </c>
      <c r="C5" s="41">
        <v>4.0</v>
      </c>
      <c r="D5" s="41">
        <v>83.0</v>
      </c>
      <c r="E5" s="41">
        <v>83.0</v>
      </c>
      <c r="F5" s="41">
        <v>20.0</v>
      </c>
      <c r="G5" s="41">
        <v>33.0</v>
      </c>
      <c r="H5" s="41">
        <v>27.0</v>
      </c>
      <c r="I5" s="41">
        <v>89.0</v>
      </c>
      <c r="J5" s="41">
        <v>46.0</v>
      </c>
      <c r="K5" s="41">
        <v>13.0</v>
      </c>
      <c r="L5" s="41">
        <v>77.0</v>
      </c>
      <c r="M5" s="41">
        <v>69.0</v>
      </c>
      <c r="N5" s="41">
        <v>39.0</v>
      </c>
      <c r="O5" s="41">
        <v>26.0</v>
      </c>
      <c r="P5" s="41">
        <v>57.0</v>
      </c>
      <c r="Q5" s="41">
        <v>56.0</v>
      </c>
      <c r="R5" s="41">
        <v>12.0</v>
      </c>
      <c r="S5" s="41">
        <v>88.0</v>
      </c>
      <c r="T5" s="41">
        <v>76.0</v>
      </c>
      <c r="U5" s="41">
        <v>19.0</v>
      </c>
      <c r="V5" s="41">
        <v>63.0</v>
      </c>
      <c r="W5" s="41">
        <v>82.0</v>
      </c>
      <c r="X5" s="41">
        <v>25.0</v>
      </c>
      <c r="Y5" s="41">
        <v>38.0</v>
      </c>
      <c r="Z5" s="41">
        <v>94.0</v>
      </c>
      <c r="AA5" s="41">
        <v>100.0</v>
      </c>
      <c r="AB5" s="41">
        <v>5.0</v>
      </c>
      <c r="AC5" s="41">
        <v>87.0</v>
      </c>
      <c r="AD5" s="41">
        <v>68.0</v>
      </c>
      <c r="AE5" s="41">
        <v>51.0</v>
      </c>
      <c r="AF5" s="41">
        <v>32.0</v>
      </c>
      <c r="AG5" s="41">
        <v>62.0</v>
      </c>
      <c r="AH5" s="41">
        <v>45.0</v>
      </c>
      <c r="AI5" s="41">
        <v>50.0</v>
      </c>
      <c r="AJ5" s="41">
        <v>55.0</v>
      </c>
      <c r="AK5" s="41">
        <v>11.0</v>
      </c>
      <c r="AL5" s="41">
        <v>93.0</v>
      </c>
      <c r="AM5" s="41">
        <v>75.0</v>
      </c>
      <c r="AN5" s="41">
        <v>4.0</v>
      </c>
      <c r="AO5" s="41">
        <v>37.0</v>
      </c>
      <c r="AP5" s="41">
        <v>81.0</v>
      </c>
      <c r="AQ5" s="41">
        <v>98.0</v>
      </c>
      <c r="AR5" s="41">
        <v>61.0</v>
      </c>
      <c r="AS5" s="41">
        <v>18.0</v>
      </c>
      <c r="AT5" s="41">
        <v>67.0</v>
      </c>
      <c r="AU5" s="41">
        <v>99.0</v>
      </c>
      <c r="AV5" s="41">
        <v>31.0</v>
      </c>
      <c r="AW5" s="41">
        <v>86.0</v>
      </c>
      <c r="AX5" s="41">
        <v>44.0</v>
      </c>
      <c r="AY5" s="41">
        <v>24.0</v>
      </c>
      <c r="AZ5" s="41">
        <v>54.0</v>
      </c>
      <c r="BA5" s="41">
        <v>10.0</v>
      </c>
      <c r="BB5" s="41">
        <v>17.0</v>
      </c>
      <c r="BC5" s="41">
        <v>53.0</v>
      </c>
      <c r="BD5" s="41">
        <v>74.0</v>
      </c>
      <c r="BE5" s="41">
        <v>85.0</v>
      </c>
      <c r="BF5" s="41">
        <v>43.0</v>
      </c>
      <c r="BG5" s="41">
        <v>49.0</v>
      </c>
      <c r="BH5" s="41">
        <v>60.0</v>
      </c>
      <c r="BI5" s="41">
        <v>80.0</v>
      </c>
      <c r="BJ5" s="41">
        <v>23.0</v>
      </c>
      <c r="BK5" s="41">
        <v>92.0</v>
      </c>
      <c r="BL5" s="41">
        <v>97.0</v>
      </c>
      <c r="BM5" s="41">
        <v>30.0</v>
      </c>
      <c r="BN5" s="41">
        <v>36.0</v>
      </c>
      <c r="BO5" s="41">
        <v>66.0</v>
      </c>
      <c r="BP5" s="41">
        <v>73.0</v>
      </c>
      <c r="BQ5" s="41">
        <v>16.0</v>
      </c>
      <c r="BR5" s="41">
        <v>48.0</v>
      </c>
      <c r="BS5" s="41">
        <v>9.0</v>
      </c>
      <c r="BT5" s="41">
        <v>3.0</v>
      </c>
      <c r="BU5" s="41">
        <v>35.0</v>
      </c>
      <c r="BV5" s="41">
        <v>79.0</v>
      </c>
      <c r="BW5" s="41">
        <v>22.0</v>
      </c>
      <c r="BX5" s="41">
        <v>29.0</v>
      </c>
      <c r="BY5" s="41">
        <v>59.0</v>
      </c>
      <c r="BZ5" s="41">
        <v>42.0</v>
      </c>
      <c r="CA5" s="41">
        <v>96.0</v>
      </c>
      <c r="CB5" s="41">
        <v>65.0</v>
      </c>
      <c r="CC5" s="41">
        <v>21.0</v>
      </c>
      <c r="CD5" s="41">
        <v>2.0</v>
      </c>
      <c r="CE5" s="41">
        <v>8.0</v>
      </c>
      <c r="CF5" s="41">
        <v>91.0</v>
      </c>
      <c r="CG5" s="41">
        <v>84.0</v>
      </c>
      <c r="CH5" s="41">
        <v>28.0</v>
      </c>
      <c r="CI5" s="41">
        <v>58.0</v>
      </c>
      <c r="CJ5" s="41">
        <v>41.0</v>
      </c>
      <c r="CK5" s="41">
        <v>47.0</v>
      </c>
      <c r="CL5" s="41">
        <v>1.0</v>
      </c>
      <c r="CM5" s="41">
        <v>34.0</v>
      </c>
      <c r="CN5" s="41">
        <v>72.0</v>
      </c>
      <c r="CO5" s="41">
        <v>15.0</v>
      </c>
      <c r="CP5" s="41">
        <v>71.0</v>
      </c>
      <c r="CQ5" s="41">
        <v>40.0</v>
      </c>
      <c r="CR5" s="41">
        <v>7.0</v>
      </c>
      <c r="CS5" s="41">
        <v>78.0</v>
      </c>
      <c r="CT5" s="41">
        <v>6.0</v>
      </c>
      <c r="CU5" s="41">
        <v>70.0</v>
      </c>
      <c r="CV5" s="41">
        <v>14.0</v>
      </c>
      <c r="CW5" s="41">
        <v>90.0</v>
      </c>
      <c r="CX5" s="41">
        <v>95.0</v>
      </c>
      <c r="CY5" s="41">
        <v>52.0</v>
      </c>
      <c r="CZ5" s="41">
        <v>64.0</v>
      </c>
    </row>
    <row r="6">
      <c r="A6" s="41" t="s">
        <v>14</v>
      </c>
      <c r="B6" s="41">
        <v>1.0</v>
      </c>
      <c r="C6" s="41">
        <v>5.0</v>
      </c>
      <c r="D6" s="41">
        <v>43.0</v>
      </c>
      <c r="E6" s="41">
        <v>83.0</v>
      </c>
      <c r="F6" s="41">
        <v>20.0</v>
      </c>
      <c r="G6" s="41">
        <v>33.0</v>
      </c>
      <c r="H6" s="41">
        <v>27.0</v>
      </c>
      <c r="I6" s="41">
        <v>89.0</v>
      </c>
      <c r="J6" s="41">
        <v>46.0</v>
      </c>
      <c r="K6" s="41">
        <v>13.0</v>
      </c>
      <c r="L6" s="41">
        <v>77.0</v>
      </c>
      <c r="M6" s="41">
        <v>69.0</v>
      </c>
      <c r="N6" s="41">
        <v>43.0</v>
      </c>
      <c r="O6" s="41">
        <v>39.0</v>
      </c>
      <c r="P6" s="41">
        <v>49.0</v>
      </c>
      <c r="Q6" s="41">
        <v>26.0</v>
      </c>
      <c r="R6" s="41">
        <v>60.0</v>
      </c>
      <c r="S6" s="41">
        <v>80.0</v>
      </c>
      <c r="T6" s="41">
        <v>57.0</v>
      </c>
      <c r="U6" s="41">
        <v>23.0</v>
      </c>
      <c r="V6" s="41">
        <v>92.0</v>
      </c>
      <c r="W6" s="41">
        <v>56.0</v>
      </c>
      <c r="X6" s="41">
        <v>97.0</v>
      </c>
      <c r="Y6" s="41">
        <v>12.0</v>
      </c>
      <c r="Z6" s="41">
        <v>30.0</v>
      </c>
      <c r="AA6" s="41">
        <v>88.0</v>
      </c>
      <c r="AB6" s="41">
        <v>36.0</v>
      </c>
      <c r="AC6" s="41">
        <v>66.0</v>
      </c>
      <c r="AD6" s="41">
        <v>76.0</v>
      </c>
      <c r="AE6" s="41">
        <v>73.0</v>
      </c>
      <c r="AF6" s="41">
        <v>16.0</v>
      </c>
      <c r="AG6" s="41">
        <v>19.0</v>
      </c>
      <c r="AH6" s="41">
        <v>48.0</v>
      </c>
      <c r="AI6" s="41">
        <v>63.0</v>
      </c>
      <c r="AJ6" s="41">
        <v>9.0</v>
      </c>
      <c r="AK6" s="41">
        <v>3.0</v>
      </c>
      <c r="AL6" s="41">
        <v>82.0</v>
      </c>
      <c r="AM6" s="41">
        <v>25.0</v>
      </c>
      <c r="AN6" s="41">
        <v>35.0</v>
      </c>
      <c r="AO6" s="41">
        <v>79.0</v>
      </c>
      <c r="AP6" s="41">
        <v>38.0</v>
      </c>
      <c r="AQ6" s="41">
        <v>22.0</v>
      </c>
      <c r="AR6" s="41">
        <v>94.0</v>
      </c>
      <c r="AS6" s="41">
        <v>29.0</v>
      </c>
      <c r="AT6" s="41">
        <v>100.0</v>
      </c>
      <c r="AU6" s="41">
        <v>59.0</v>
      </c>
      <c r="AV6" s="41">
        <v>42.0</v>
      </c>
      <c r="AW6" s="41">
        <v>5.0</v>
      </c>
      <c r="AX6" s="41">
        <v>96.0</v>
      </c>
      <c r="AY6" s="41">
        <v>87.0</v>
      </c>
      <c r="AZ6" s="41">
        <v>65.0</v>
      </c>
      <c r="BA6" s="41">
        <v>68.0</v>
      </c>
      <c r="BB6" s="41">
        <v>21.0</v>
      </c>
      <c r="BC6" s="41">
        <v>51.0</v>
      </c>
      <c r="BD6" s="41">
        <v>2.0</v>
      </c>
      <c r="BE6" s="41">
        <v>32.0</v>
      </c>
      <c r="BF6" s="41">
        <v>8.0</v>
      </c>
      <c r="BG6" s="41">
        <v>62.0</v>
      </c>
      <c r="BH6" s="41">
        <v>91.0</v>
      </c>
      <c r="BI6" s="41">
        <v>45.0</v>
      </c>
      <c r="BJ6" s="41">
        <v>84.0</v>
      </c>
      <c r="BK6" s="41">
        <v>50.0</v>
      </c>
      <c r="BL6" s="41">
        <v>28.0</v>
      </c>
      <c r="BM6" s="41">
        <v>58.0</v>
      </c>
      <c r="BN6" s="41">
        <v>55.0</v>
      </c>
      <c r="BO6" s="41">
        <v>11.0</v>
      </c>
      <c r="BP6" s="41">
        <v>93.0</v>
      </c>
      <c r="BQ6" s="41">
        <v>41.0</v>
      </c>
      <c r="BR6" s="41">
        <v>47.0</v>
      </c>
      <c r="BS6" s="41">
        <v>75.0</v>
      </c>
      <c r="BT6" s="41">
        <v>1.0</v>
      </c>
      <c r="BU6" s="41">
        <v>4.0</v>
      </c>
      <c r="BV6" s="41">
        <v>37.0</v>
      </c>
      <c r="BW6" s="41">
        <v>34.0</v>
      </c>
      <c r="BX6" s="41">
        <v>72.0</v>
      </c>
      <c r="BY6" s="41">
        <v>81.0</v>
      </c>
      <c r="BZ6" s="41">
        <v>98.0</v>
      </c>
      <c r="CA6" s="41">
        <v>15.0</v>
      </c>
      <c r="CB6" s="41">
        <v>61.0</v>
      </c>
      <c r="CC6" s="41">
        <v>71.0</v>
      </c>
      <c r="CD6" s="41">
        <v>18.0</v>
      </c>
      <c r="CE6" s="41">
        <v>40.0</v>
      </c>
      <c r="CF6" s="41">
        <v>67.0</v>
      </c>
      <c r="CG6" s="41">
        <v>99.0</v>
      </c>
      <c r="CH6" s="41">
        <v>7.0</v>
      </c>
      <c r="CI6" s="41">
        <v>31.0</v>
      </c>
      <c r="CJ6" s="41">
        <v>78.0</v>
      </c>
      <c r="CK6" s="41">
        <v>6.0</v>
      </c>
      <c r="CL6" s="41">
        <v>86.0</v>
      </c>
      <c r="CM6" s="41">
        <v>70.0</v>
      </c>
      <c r="CN6" s="41">
        <v>44.0</v>
      </c>
      <c r="CO6" s="41">
        <v>24.0</v>
      </c>
      <c r="CP6" s="41">
        <v>14.0</v>
      </c>
      <c r="CQ6" s="41">
        <v>54.0</v>
      </c>
      <c r="CR6" s="41">
        <v>90.0</v>
      </c>
      <c r="CS6" s="41">
        <v>10.0</v>
      </c>
      <c r="CT6" s="41">
        <v>95.0</v>
      </c>
      <c r="CU6" s="41">
        <v>17.0</v>
      </c>
      <c r="CV6" s="41">
        <v>53.0</v>
      </c>
      <c r="CW6" s="41">
        <v>52.0</v>
      </c>
      <c r="CX6" s="41">
        <v>64.0</v>
      </c>
      <c r="CY6" s="41">
        <v>74.0</v>
      </c>
      <c r="CZ6" s="41">
        <v>85.0</v>
      </c>
    </row>
    <row r="7">
      <c r="A7" s="41" t="s">
        <v>14</v>
      </c>
      <c r="B7" s="41">
        <v>1.0</v>
      </c>
      <c r="C7" s="41">
        <v>6.0</v>
      </c>
      <c r="D7" s="41">
        <v>51.0</v>
      </c>
      <c r="E7" s="41">
        <v>51.0</v>
      </c>
      <c r="F7" s="41">
        <v>2.0</v>
      </c>
      <c r="G7" s="41">
        <v>32.0</v>
      </c>
      <c r="H7" s="41">
        <v>8.0</v>
      </c>
      <c r="I7" s="41">
        <v>62.0</v>
      </c>
      <c r="J7" s="41">
        <v>91.0</v>
      </c>
      <c r="K7" s="41">
        <v>45.0</v>
      </c>
      <c r="L7" s="41">
        <v>84.0</v>
      </c>
      <c r="M7" s="41">
        <v>50.0</v>
      </c>
      <c r="N7" s="41">
        <v>83.0</v>
      </c>
      <c r="O7" s="41">
        <v>28.0</v>
      </c>
      <c r="P7" s="41">
        <v>20.0</v>
      </c>
      <c r="Q7" s="41">
        <v>33.0</v>
      </c>
      <c r="R7" s="41">
        <v>58.0</v>
      </c>
      <c r="S7" s="41">
        <v>27.0</v>
      </c>
      <c r="T7" s="41">
        <v>89.0</v>
      </c>
      <c r="U7" s="41">
        <v>55.0</v>
      </c>
      <c r="V7" s="41">
        <v>46.0</v>
      </c>
      <c r="W7" s="41">
        <v>13.0</v>
      </c>
      <c r="X7" s="41">
        <v>11.0</v>
      </c>
      <c r="Y7" s="41">
        <v>77.0</v>
      </c>
      <c r="Z7" s="41">
        <v>93.0</v>
      </c>
      <c r="AA7" s="41">
        <v>69.0</v>
      </c>
      <c r="AB7" s="41">
        <v>43.0</v>
      </c>
      <c r="AC7" s="41">
        <v>41.0</v>
      </c>
      <c r="AD7" s="41">
        <v>39.0</v>
      </c>
      <c r="AE7" s="41">
        <v>47.0</v>
      </c>
      <c r="AF7" s="41">
        <v>49.0</v>
      </c>
      <c r="AG7" s="41">
        <v>75.0</v>
      </c>
      <c r="AH7" s="41">
        <v>26.0</v>
      </c>
      <c r="AI7" s="41">
        <v>60.0</v>
      </c>
      <c r="AJ7" s="41">
        <v>1.0</v>
      </c>
      <c r="AK7" s="41">
        <v>80.0</v>
      </c>
      <c r="AL7" s="41">
        <v>4.0</v>
      </c>
      <c r="AM7" s="41">
        <v>57.0</v>
      </c>
      <c r="AN7" s="41">
        <v>37.0</v>
      </c>
      <c r="AO7" s="41">
        <v>23.0</v>
      </c>
      <c r="AP7" s="41">
        <v>34.0</v>
      </c>
      <c r="AQ7" s="41">
        <v>92.0</v>
      </c>
      <c r="AR7" s="41">
        <v>72.0</v>
      </c>
      <c r="AS7" s="41">
        <v>56.0</v>
      </c>
      <c r="AT7" s="41">
        <v>81.0</v>
      </c>
      <c r="AU7" s="41">
        <v>97.0</v>
      </c>
      <c r="AV7" s="41">
        <v>12.0</v>
      </c>
      <c r="AW7" s="41">
        <v>98.0</v>
      </c>
      <c r="AX7" s="41">
        <v>30.0</v>
      </c>
      <c r="AY7" s="41">
        <v>15.0</v>
      </c>
      <c r="AZ7" s="41">
        <v>61.0</v>
      </c>
      <c r="BA7" s="41">
        <v>88.0</v>
      </c>
      <c r="BB7" s="41">
        <v>71.0</v>
      </c>
      <c r="BC7" s="41">
        <v>36.0</v>
      </c>
      <c r="BD7" s="41">
        <v>66.0</v>
      </c>
      <c r="BE7" s="41">
        <v>18.0</v>
      </c>
      <c r="BF7" s="41">
        <v>76.0</v>
      </c>
      <c r="BG7" s="41">
        <v>73.0</v>
      </c>
      <c r="BH7" s="41">
        <v>40.0</v>
      </c>
      <c r="BI7" s="41">
        <v>67.0</v>
      </c>
      <c r="BJ7" s="41">
        <v>16.0</v>
      </c>
      <c r="BK7" s="41">
        <v>99.0</v>
      </c>
      <c r="BL7" s="41">
        <v>7.0</v>
      </c>
      <c r="BM7" s="41">
        <v>19.0</v>
      </c>
      <c r="BN7" s="41">
        <v>31.0</v>
      </c>
      <c r="BO7" s="41">
        <v>48.0</v>
      </c>
      <c r="BP7" s="41">
        <v>63.0</v>
      </c>
      <c r="BQ7" s="41">
        <v>78.0</v>
      </c>
      <c r="BR7" s="41">
        <v>9.0</v>
      </c>
      <c r="BS7" s="41">
        <v>6.0</v>
      </c>
      <c r="BT7" s="41">
        <v>86.0</v>
      </c>
      <c r="BU7" s="41">
        <v>3.0</v>
      </c>
      <c r="BV7" s="41">
        <v>70.0</v>
      </c>
      <c r="BW7" s="41">
        <v>82.0</v>
      </c>
      <c r="BX7" s="41">
        <v>44.0</v>
      </c>
      <c r="BY7" s="41">
        <v>24.0</v>
      </c>
      <c r="BZ7" s="41">
        <v>25.0</v>
      </c>
      <c r="CA7" s="41">
        <v>35.0</v>
      </c>
      <c r="CB7" s="41">
        <v>14.0</v>
      </c>
      <c r="CC7" s="41">
        <v>79.0</v>
      </c>
      <c r="CD7" s="41">
        <v>54.0</v>
      </c>
      <c r="CE7" s="41">
        <v>38.0</v>
      </c>
      <c r="CF7" s="41">
        <v>90.0</v>
      </c>
      <c r="CG7" s="41">
        <v>22.0</v>
      </c>
      <c r="CH7" s="41">
        <v>10.0</v>
      </c>
      <c r="CI7" s="41">
        <v>94.0</v>
      </c>
      <c r="CJ7" s="41">
        <v>95.0</v>
      </c>
      <c r="CK7" s="41">
        <v>29.0</v>
      </c>
      <c r="CL7" s="41">
        <v>17.0</v>
      </c>
      <c r="CM7" s="41">
        <v>100.0</v>
      </c>
      <c r="CN7" s="41">
        <v>53.0</v>
      </c>
      <c r="CO7" s="41">
        <v>59.0</v>
      </c>
      <c r="CP7" s="41">
        <v>52.0</v>
      </c>
      <c r="CQ7" s="41">
        <v>42.0</v>
      </c>
      <c r="CR7" s="41">
        <v>64.0</v>
      </c>
      <c r="CS7" s="41">
        <v>5.0</v>
      </c>
      <c r="CT7" s="41">
        <v>74.0</v>
      </c>
      <c r="CU7" s="41">
        <v>96.0</v>
      </c>
      <c r="CV7" s="41">
        <v>87.0</v>
      </c>
      <c r="CW7" s="41">
        <v>65.0</v>
      </c>
      <c r="CX7" s="41">
        <v>68.0</v>
      </c>
      <c r="CY7" s="41">
        <v>85.0</v>
      </c>
      <c r="CZ7" s="41">
        <v>21.0</v>
      </c>
    </row>
    <row r="8">
      <c r="A8" s="41" t="s">
        <v>14</v>
      </c>
      <c r="B8" s="41">
        <v>1.0</v>
      </c>
      <c r="C8" s="41">
        <v>7.0</v>
      </c>
      <c r="D8" s="41">
        <v>88.0</v>
      </c>
      <c r="E8" s="41">
        <v>88.0</v>
      </c>
      <c r="F8" s="41">
        <v>71.0</v>
      </c>
      <c r="G8" s="41">
        <v>51.0</v>
      </c>
      <c r="H8" s="41">
        <v>2.0</v>
      </c>
      <c r="I8" s="41">
        <v>36.0</v>
      </c>
      <c r="J8" s="41">
        <v>32.0</v>
      </c>
      <c r="K8" s="41">
        <v>8.0</v>
      </c>
      <c r="L8" s="41">
        <v>62.0</v>
      </c>
      <c r="M8" s="41">
        <v>66.0</v>
      </c>
      <c r="N8" s="41">
        <v>91.0</v>
      </c>
      <c r="O8" s="41">
        <v>18.0</v>
      </c>
      <c r="P8" s="41">
        <v>45.0</v>
      </c>
      <c r="Q8" s="41">
        <v>76.0</v>
      </c>
      <c r="R8" s="41">
        <v>84.0</v>
      </c>
      <c r="S8" s="41">
        <v>73.0</v>
      </c>
      <c r="T8" s="41">
        <v>50.0</v>
      </c>
      <c r="U8" s="41">
        <v>40.0</v>
      </c>
      <c r="V8" s="41">
        <v>83.0</v>
      </c>
      <c r="W8" s="41">
        <v>67.0</v>
      </c>
      <c r="X8" s="41">
        <v>28.0</v>
      </c>
      <c r="Y8" s="41">
        <v>16.0</v>
      </c>
      <c r="Z8" s="41">
        <v>99.0</v>
      </c>
      <c r="AA8" s="41">
        <v>20.0</v>
      </c>
      <c r="AB8" s="41">
        <v>33.0</v>
      </c>
      <c r="AC8" s="41">
        <v>7.0</v>
      </c>
      <c r="AD8" s="41">
        <v>58.0</v>
      </c>
      <c r="AE8" s="41">
        <v>27.0</v>
      </c>
      <c r="AF8" s="41">
        <v>19.0</v>
      </c>
      <c r="AG8" s="41">
        <v>31.0</v>
      </c>
      <c r="AH8" s="41">
        <v>89.0</v>
      </c>
      <c r="AI8" s="41">
        <v>48.0</v>
      </c>
      <c r="AJ8" s="41">
        <v>55.0</v>
      </c>
      <c r="AK8" s="41">
        <v>63.0</v>
      </c>
      <c r="AL8" s="41">
        <v>46.0</v>
      </c>
      <c r="AM8" s="41">
        <v>78.0</v>
      </c>
      <c r="AN8" s="41">
        <v>9.0</v>
      </c>
      <c r="AO8" s="41">
        <v>13.0</v>
      </c>
      <c r="AP8" s="41">
        <v>6.0</v>
      </c>
      <c r="AQ8" s="41">
        <v>11.0</v>
      </c>
      <c r="AR8" s="41">
        <v>77.0</v>
      </c>
      <c r="AS8" s="41">
        <v>86.0</v>
      </c>
      <c r="AT8" s="41">
        <v>3.0</v>
      </c>
      <c r="AU8" s="41">
        <v>93.0</v>
      </c>
      <c r="AV8" s="41">
        <v>69.0</v>
      </c>
      <c r="AW8" s="41">
        <v>70.0</v>
      </c>
      <c r="AX8" s="41">
        <v>43.0</v>
      </c>
      <c r="AY8" s="41">
        <v>82.0</v>
      </c>
      <c r="AZ8" s="41">
        <v>41.0</v>
      </c>
      <c r="BA8" s="41">
        <v>44.0</v>
      </c>
      <c r="BB8" s="41">
        <v>24.0</v>
      </c>
      <c r="BC8" s="41">
        <v>39.0</v>
      </c>
      <c r="BD8" s="41">
        <v>47.0</v>
      </c>
      <c r="BE8" s="41">
        <v>25.0</v>
      </c>
      <c r="BF8" s="41">
        <v>49.0</v>
      </c>
      <c r="BG8" s="41">
        <v>35.0</v>
      </c>
      <c r="BH8" s="41">
        <v>75.0</v>
      </c>
      <c r="BI8" s="41">
        <v>14.0</v>
      </c>
      <c r="BJ8" s="41">
        <v>26.0</v>
      </c>
      <c r="BK8" s="41">
        <v>79.0</v>
      </c>
      <c r="BL8" s="41">
        <v>60.0</v>
      </c>
      <c r="BM8" s="41">
        <v>54.0</v>
      </c>
      <c r="BN8" s="41">
        <v>38.0</v>
      </c>
      <c r="BO8" s="41">
        <v>90.0</v>
      </c>
      <c r="BP8" s="41">
        <v>22.0</v>
      </c>
      <c r="BQ8" s="41">
        <v>1.0</v>
      </c>
      <c r="BR8" s="41">
        <v>80.0</v>
      </c>
      <c r="BS8" s="41">
        <v>4.0</v>
      </c>
      <c r="BT8" s="41">
        <v>10.0</v>
      </c>
      <c r="BU8" s="41">
        <v>57.0</v>
      </c>
      <c r="BV8" s="41">
        <v>37.0</v>
      </c>
      <c r="BW8" s="41">
        <v>94.0</v>
      </c>
      <c r="BX8" s="41">
        <v>95.0</v>
      </c>
      <c r="BY8" s="41">
        <v>29.0</v>
      </c>
      <c r="BZ8" s="41">
        <v>23.0</v>
      </c>
      <c r="CA8" s="41">
        <v>17.0</v>
      </c>
      <c r="CB8" s="41">
        <v>34.0</v>
      </c>
      <c r="CC8" s="41">
        <v>100.0</v>
      </c>
      <c r="CD8" s="41">
        <v>92.0</v>
      </c>
      <c r="CE8" s="41">
        <v>53.0</v>
      </c>
      <c r="CF8" s="41">
        <v>72.0</v>
      </c>
      <c r="CG8" s="41">
        <v>59.0</v>
      </c>
      <c r="CH8" s="41">
        <v>56.0</v>
      </c>
      <c r="CI8" s="41">
        <v>52.0</v>
      </c>
      <c r="CJ8" s="41">
        <v>81.0</v>
      </c>
      <c r="CK8" s="41">
        <v>42.0</v>
      </c>
      <c r="CL8" s="41">
        <v>97.0</v>
      </c>
      <c r="CM8" s="41">
        <v>12.0</v>
      </c>
      <c r="CN8" s="41">
        <v>98.0</v>
      </c>
      <c r="CO8" s="41">
        <v>64.0</v>
      </c>
      <c r="CP8" s="41">
        <v>5.0</v>
      </c>
      <c r="CQ8" s="41">
        <v>74.0</v>
      </c>
      <c r="CR8" s="41">
        <v>96.0</v>
      </c>
      <c r="CS8" s="41">
        <v>30.0</v>
      </c>
      <c r="CT8" s="41">
        <v>87.0</v>
      </c>
      <c r="CU8" s="41">
        <v>65.0</v>
      </c>
      <c r="CV8" s="41">
        <v>68.0</v>
      </c>
      <c r="CW8" s="41">
        <v>15.0</v>
      </c>
      <c r="CX8" s="41">
        <v>61.0</v>
      </c>
      <c r="CY8" s="41">
        <v>85.0</v>
      </c>
      <c r="CZ8" s="41">
        <v>21.0</v>
      </c>
    </row>
    <row r="9">
      <c r="A9" s="41" t="s">
        <v>14</v>
      </c>
      <c r="B9" s="41">
        <v>1.0</v>
      </c>
      <c r="C9" s="41">
        <v>8.0</v>
      </c>
      <c r="D9" s="41">
        <v>39.0</v>
      </c>
      <c r="E9" s="41">
        <v>39.0</v>
      </c>
      <c r="F9" s="41">
        <v>47.0</v>
      </c>
      <c r="G9" s="41">
        <v>25.0</v>
      </c>
      <c r="H9" s="41">
        <v>88.0</v>
      </c>
      <c r="I9" s="41">
        <v>49.0</v>
      </c>
      <c r="J9" s="41">
        <v>71.0</v>
      </c>
      <c r="K9" s="41">
        <v>35.0</v>
      </c>
      <c r="L9" s="41">
        <v>75.0</v>
      </c>
      <c r="M9" s="41">
        <v>51.0</v>
      </c>
      <c r="N9" s="41">
        <v>2.0</v>
      </c>
      <c r="O9" s="41">
        <v>14.0</v>
      </c>
      <c r="P9" s="41">
        <v>36.0</v>
      </c>
      <c r="Q9" s="41">
        <v>26.0</v>
      </c>
      <c r="R9" s="41">
        <v>32.0</v>
      </c>
      <c r="S9" s="41">
        <v>79.0</v>
      </c>
      <c r="T9" s="41">
        <v>8.0</v>
      </c>
      <c r="U9" s="41">
        <v>60.0</v>
      </c>
      <c r="V9" s="41">
        <v>62.0</v>
      </c>
      <c r="W9" s="41">
        <v>66.0</v>
      </c>
      <c r="X9" s="41">
        <v>54.0</v>
      </c>
      <c r="Y9" s="41">
        <v>38.0</v>
      </c>
      <c r="Z9" s="41">
        <v>91.0</v>
      </c>
      <c r="AA9" s="41">
        <v>90.0</v>
      </c>
      <c r="AB9" s="41">
        <v>18.0</v>
      </c>
      <c r="AC9" s="41">
        <v>45.0</v>
      </c>
      <c r="AD9" s="41">
        <v>22.0</v>
      </c>
      <c r="AE9" s="41">
        <v>1.0</v>
      </c>
      <c r="AF9" s="41">
        <v>76.0</v>
      </c>
      <c r="AG9" s="41">
        <v>80.0</v>
      </c>
      <c r="AH9" s="41">
        <v>84.0</v>
      </c>
      <c r="AI9" s="41">
        <v>73.0</v>
      </c>
      <c r="AJ9" s="41">
        <v>4.0</v>
      </c>
      <c r="AK9" s="41">
        <v>50.0</v>
      </c>
      <c r="AL9" s="41">
        <v>10.0</v>
      </c>
      <c r="AM9" s="41">
        <v>57.0</v>
      </c>
      <c r="AN9" s="41">
        <v>40.0</v>
      </c>
      <c r="AO9" s="41">
        <v>37.0</v>
      </c>
      <c r="AP9" s="41">
        <v>83.0</v>
      </c>
      <c r="AQ9" s="41">
        <v>67.0</v>
      </c>
      <c r="AR9" s="41">
        <v>94.0</v>
      </c>
      <c r="AS9" s="41">
        <v>28.0</v>
      </c>
      <c r="AT9" s="41">
        <v>95.0</v>
      </c>
      <c r="AU9" s="41">
        <v>16.0</v>
      </c>
      <c r="AV9" s="41">
        <v>29.0</v>
      </c>
      <c r="AW9" s="41">
        <v>99.0</v>
      </c>
      <c r="AX9" s="41">
        <v>23.0</v>
      </c>
      <c r="AY9" s="41">
        <v>20.0</v>
      </c>
      <c r="AZ9" s="41">
        <v>17.0</v>
      </c>
      <c r="BA9" s="41">
        <v>33.0</v>
      </c>
      <c r="BB9" s="41">
        <v>34.0</v>
      </c>
      <c r="BC9" s="41">
        <v>7.0</v>
      </c>
      <c r="BD9" s="41">
        <v>100.0</v>
      </c>
      <c r="BE9" s="41">
        <v>58.0</v>
      </c>
      <c r="BF9" s="41">
        <v>92.0</v>
      </c>
      <c r="BG9" s="41">
        <v>27.0</v>
      </c>
      <c r="BH9" s="41">
        <v>53.0</v>
      </c>
      <c r="BI9" s="41">
        <v>19.0</v>
      </c>
      <c r="BJ9" s="41">
        <v>72.0</v>
      </c>
      <c r="BK9" s="41">
        <v>31.0</v>
      </c>
      <c r="BL9" s="41">
        <v>59.0</v>
      </c>
      <c r="BM9" s="41">
        <v>89.0</v>
      </c>
      <c r="BN9" s="41">
        <v>56.0</v>
      </c>
      <c r="BO9" s="41">
        <v>48.0</v>
      </c>
      <c r="BP9" s="41">
        <v>52.0</v>
      </c>
      <c r="BQ9" s="41">
        <v>55.0</v>
      </c>
      <c r="BR9" s="41">
        <v>81.0</v>
      </c>
      <c r="BS9" s="41">
        <v>63.0</v>
      </c>
      <c r="BT9" s="41">
        <v>42.0</v>
      </c>
      <c r="BU9" s="41">
        <v>46.0</v>
      </c>
      <c r="BV9" s="41">
        <v>97.0</v>
      </c>
      <c r="BW9" s="41">
        <v>12.0</v>
      </c>
      <c r="BX9" s="41">
        <v>78.0</v>
      </c>
      <c r="BY9" s="41">
        <v>9.0</v>
      </c>
      <c r="BZ9" s="41">
        <v>98.0</v>
      </c>
      <c r="CA9" s="41">
        <v>13.0</v>
      </c>
      <c r="CB9" s="41">
        <v>64.0</v>
      </c>
      <c r="CC9" s="41">
        <v>6.0</v>
      </c>
      <c r="CD9" s="41">
        <v>5.0</v>
      </c>
      <c r="CE9" s="41">
        <v>11.0</v>
      </c>
      <c r="CF9" s="41">
        <v>74.0</v>
      </c>
      <c r="CG9" s="41">
        <v>77.0</v>
      </c>
      <c r="CH9" s="41">
        <v>86.0</v>
      </c>
      <c r="CI9" s="41">
        <v>96.0</v>
      </c>
      <c r="CJ9" s="41">
        <v>3.0</v>
      </c>
      <c r="CK9" s="41">
        <v>30.0</v>
      </c>
      <c r="CL9" s="41">
        <v>93.0</v>
      </c>
      <c r="CM9" s="41">
        <v>87.0</v>
      </c>
      <c r="CN9" s="41">
        <v>69.0</v>
      </c>
      <c r="CO9" s="41">
        <v>65.0</v>
      </c>
      <c r="CP9" s="41">
        <v>70.0</v>
      </c>
      <c r="CQ9" s="41">
        <v>68.0</v>
      </c>
      <c r="CR9" s="41">
        <v>43.0</v>
      </c>
      <c r="CS9" s="41">
        <v>15.0</v>
      </c>
      <c r="CT9" s="41">
        <v>61.0</v>
      </c>
      <c r="CU9" s="41">
        <v>82.0</v>
      </c>
      <c r="CV9" s="41">
        <v>41.0</v>
      </c>
      <c r="CW9" s="41">
        <v>44.0</v>
      </c>
      <c r="CX9" s="41">
        <v>24.0</v>
      </c>
      <c r="CY9" s="41">
        <v>85.0</v>
      </c>
      <c r="CZ9" s="41">
        <v>21.0</v>
      </c>
    </row>
    <row r="10">
      <c r="A10" s="41" t="s">
        <v>14</v>
      </c>
      <c r="B10" s="41">
        <v>1.0</v>
      </c>
      <c r="C10" s="41">
        <v>9.0</v>
      </c>
      <c r="D10" s="41">
        <v>16.0</v>
      </c>
      <c r="E10" s="41">
        <v>16.0</v>
      </c>
      <c r="F10" s="41">
        <v>29.0</v>
      </c>
      <c r="G10" s="41">
        <v>99.0</v>
      </c>
      <c r="H10" s="41">
        <v>23.0</v>
      </c>
      <c r="I10" s="41">
        <v>20.0</v>
      </c>
      <c r="J10" s="41">
        <v>17.0</v>
      </c>
      <c r="K10" s="41">
        <v>33.0</v>
      </c>
      <c r="L10" s="41">
        <v>34.0</v>
      </c>
      <c r="M10" s="41">
        <v>7.0</v>
      </c>
      <c r="N10" s="41">
        <v>39.0</v>
      </c>
      <c r="O10" s="41">
        <v>47.0</v>
      </c>
      <c r="P10" s="41">
        <v>100.0</v>
      </c>
      <c r="Q10" s="41">
        <v>58.0</v>
      </c>
      <c r="R10" s="41">
        <v>25.0</v>
      </c>
      <c r="S10" s="41">
        <v>92.0</v>
      </c>
      <c r="T10" s="41">
        <v>27.0</v>
      </c>
      <c r="U10" s="41">
        <v>88.0</v>
      </c>
      <c r="V10" s="41">
        <v>49.0</v>
      </c>
      <c r="W10" s="41">
        <v>53.0</v>
      </c>
      <c r="X10" s="41">
        <v>71.0</v>
      </c>
      <c r="Y10" s="41">
        <v>19.0</v>
      </c>
      <c r="Z10" s="41">
        <v>72.0</v>
      </c>
      <c r="AA10" s="41">
        <v>35.0</v>
      </c>
      <c r="AB10" s="41">
        <v>31.0</v>
      </c>
      <c r="AC10" s="41">
        <v>75.0</v>
      </c>
      <c r="AD10" s="41">
        <v>59.0</v>
      </c>
      <c r="AE10" s="41">
        <v>51.0</v>
      </c>
      <c r="AF10" s="41">
        <v>89.0</v>
      </c>
      <c r="AG10" s="41">
        <v>2.0</v>
      </c>
      <c r="AH10" s="41">
        <v>56.0</v>
      </c>
      <c r="AI10" s="41">
        <v>14.0</v>
      </c>
      <c r="AJ10" s="41">
        <v>48.0</v>
      </c>
      <c r="AK10" s="41">
        <v>36.0</v>
      </c>
      <c r="AL10" s="41">
        <v>52.0</v>
      </c>
      <c r="AM10" s="41">
        <v>26.0</v>
      </c>
      <c r="AN10" s="41">
        <v>55.0</v>
      </c>
      <c r="AO10" s="41">
        <v>32.0</v>
      </c>
      <c r="AP10" s="41">
        <v>79.0</v>
      </c>
      <c r="AQ10" s="41">
        <v>81.0</v>
      </c>
      <c r="AR10" s="41">
        <v>8.0</v>
      </c>
      <c r="AS10" s="41">
        <v>63.0</v>
      </c>
      <c r="AT10" s="41">
        <v>60.0</v>
      </c>
      <c r="AU10" s="41">
        <v>42.0</v>
      </c>
      <c r="AV10" s="41">
        <v>62.0</v>
      </c>
      <c r="AW10" s="41">
        <v>46.0</v>
      </c>
      <c r="AX10" s="41">
        <v>97.0</v>
      </c>
      <c r="AY10" s="41">
        <v>66.0</v>
      </c>
      <c r="AZ10" s="41">
        <v>12.0</v>
      </c>
      <c r="BA10" s="41">
        <v>54.0</v>
      </c>
      <c r="BB10" s="41">
        <v>38.0</v>
      </c>
      <c r="BC10" s="41">
        <v>78.0</v>
      </c>
      <c r="BD10" s="41">
        <v>9.0</v>
      </c>
      <c r="BE10" s="41">
        <v>91.0</v>
      </c>
      <c r="BF10" s="41">
        <v>90.0</v>
      </c>
      <c r="BG10" s="41">
        <v>98.0</v>
      </c>
      <c r="BH10" s="41">
        <v>18.0</v>
      </c>
      <c r="BI10" s="41">
        <v>13.0</v>
      </c>
      <c r="BJ10" s="41">
        <v>64.0</v>
      </c>
      <c r="BK10" s="41">
        <v>45.0</v>
      </c>
      <c r="BL10" s="41">
        <v>6.0</v>
      </c>
      <c r="BM10" s="41">
        <v>22.0</v>
      </c>
      <c r="BN10" s="41">
        <v>5.0</v>
      </c>
      <c r="BO10" s="41">
        <v>1.0</v>
      </c>
      <c r="BP10" s="41">
        <v>11.0</v>
      </c>
      <c r="BQ10" s="41">
        <v>76.0</v>
      </c>
      <c r="BR10" s="41">
        <v>74.0</v>
      </c>
      <c r="BS10" s="41">
        <v>80.0</v>
      </c>
      <c r="BT10" s="41">
        <v>77.0</v>
      </c>
      <c r="BU10" s="41">
        <v>84.0</v>
      </c>
      <c r="BV10" s="41">
        <v>86.0</v>
      </c>
      <c r="BW10" s="41">
        <v>73.0</v>
      </c>
      <c r="BX10" s="41">
        <v>96.0</v>
      </c>
      <c r="BY10" s="41">
        <v>4.0</v>
      </c>
      <c r="BZ10" s="41">
        <v>3.0</v>
      </c>
      <c r="CA10" s="41">
        <v>50.0</v>
      </c>
      <c r="CB10" s="41">
        <v>30.0</v>
      </c>
      <c r="CC10" s="41">
        <v>10.0</v>
      </c>
      <c r="CD10" s="41">
        <v>93.0</v>
      </c>
      <c r="CE10" s="41">
        <v>57.0</v>
      </c>
      <c r="CF10" s="41">
        <v>87.0</v>
      </c>
      <c r="CG10" s="41">
        <v>40.0</v>
      </c>
      <c r="CH10" s="41">
        <v>69.0</v>
      </c>
      <c r="CI10" s="41">
        <v>37.0</v>
      </c>
      <c r="CJ10" s="41">
        <v>65.0</v>
      </c>
      <c r="CK10" s="41">
        <v>83.0</v>
      </c>
      <c r="CL10" s="41">
        <v>70.0</v>
      </c>
      <c r="CM10" s="41">
        <v>67.0</v>
      </c>
      <c r="CN10" s="41">
        <v>68.0</v>
      </c>
      <c r="CO10" s="41">
        <v>94.0</v>
      </c>
      <c r="CP10" s="41">
        <v>43.0</v>
      </c>
      <c r="CQ10" s="41">
        <v>28.0</v>
      </c>
      <c r="CR10" s="41">
        <v>15.0</v>
      </c>
      <c r="CS10" s="41">
        <v>61.0</v>
      </c>
      <c r="CT10" s="41">
        <v>82.0</v>
      </c>
      <c r="CU10" s="41">
        <v>41.0</v>
      </c>
      <c r="CV10" s="41">
        <v>44.0</v>
      </c>
      <c r="CW10" s="41">
        <v>24.0</v>
      </c>
      <c r="CX10" s="41">
        <v>95.0</v>
      </c>
      <c r="CY10" s="41">
        <v>85.0</v>
      </c>
      <c r="CZ10" s="41">
        <v>21.0</v>
      </c>
    </row>
    <row r="11">
      <c r="A11" s="41" t="s">
        <v>14</v>
      </c>
      <c r="B11" s="41">
        <v>1.0</v>
      </c>
      <c r="C11" s="41">
        <v>10.0</v>
      </c>
      <c r="D11" s="41">
        <v>38.0</v>
      </c>
      <c r="E11" s="41">
        <v>16.0</v>
      </c>
      <c r="F11" s="41">
        <v>29.0</v>
      </c>
      <c r="G11" s="41">
        <v>38.0</v>
      </c>
      <c r="H11" s="41">
        <v>99.0</v>
      </c>
      <c r="I11" s="41">
        <v>78.0</v>
      </c>
      <c r="J11" s="41">
        <v>23.0</v>
      </c>
      <c r="K11" s="41">
        <v>20.0</v>
      </c>
      <c r="L11" s="41">
        <v>9.0</v>
      </c>
      <c r="M11" s="41">
        <v>91.0</v>
      </c>
      <c r="N11" s="41">
        <v>17.0</v>
      </c>
      <c r="O11" s="41">
        <v>33.0</v>
      </c>
      <c r="P11" s="41">
        <v>90.0</v>
      </c>
      <c r="Q11" s="41">
        <v>34.0</v>
      </c>
      <c r="R11" s="41">
        <v>98.0</v>
      </c>
      <c r="S11" s="41">
        <v>7.0</v>
      </c>
      <c r="T11" s="41">
        <v>18.0</v>
      </c>
      <c r="U11" s="41">
        <v>39.0</v>
      </c>
      <c r="V11" s="41">
        <v>13.0</v>
      </c>
      <c r="W11" s="41">
        <v>47.0</v>
      </c>
      <c r="X11" s="41">
        <v>64.0</v>
      </c>
      <c r="Y11" s="41">
        <v>45.0</v>
      </c>
      <c r="Z11" s="41">
        <v>100.0</v>
      </c>
      <c r="AA11" s="41">
        <v>58.0</v>
      </c>
      <c r="AB11" s="41">
        <v>6.0</v>
      </c>
      <c r="AC11" s="41">
        <v>25.0</v>
      </c>
      <c r="AD11" s="41">
        <v>22.0</v>
      </c>
      <c r="AE11" s="41">
        <v>5.0</v>
      </c>
      <c r="AF11" s="41">
        <v>92.0</v>
      </c>
      <c r="AG11" s="41">
        <v>1.0</v>
      </c>
      <c r="AH11" s="41">
        <v>27.0</v>
      </c>
      <c r="AI11" s="41">
        <v>11.0</v>
      </c>
      <c r="AJ11" s="41">
        <v>88.0</v>
      </c>
      <c r="AK11" s="41">
        <v>76.0</v>
      </c>
      <c r="AL11" s="41">
        <v>49.0</v>
      </c>
      <c r="AM11" s="41">
        <v>74.0</v>
      </c>
      <c r="AN11" s="41">
        <v>53.0</v>
      </c>
      <c r="AO11" s="41">
        <v>71.0</v>
      </c>
      <c r="AP11" s="41">
        <v>80.0</v>
      </c>
      <c r="AQ11" s="41">
        <v>77.0</v>
      </c>
      <c r="AR11" s="41">
        <v>19.0</v>
      </c>
      <c r="AS11" s="41">
        <v>72.0</v>
      </c>
      <c r="AT11" s="41">
        <v>84.0</v>
      </c>
      <c r="AU11" s="41">
        <v>86.0</v>
      </c>
      <c r="AV11" s="41">
        <v>73.0</v>
      </c>
      <c r="AW11" s="41">
        <v>35.0</v>
      </c>
      <c r="AX11" s="41">
        <v>31.0</v>
      </c>
      <c r="AY11" s="41">
        <v>96.0</v>
      </c>
      <c r="AZ11" s="41">
        <v>75.0</v>
      </c>
      <c r="BA11" s="41">
        <v>4.0</v>
      </c>
      <c r="BB11" s="41">
        <v>3.0</v>
      </c>
      <c r="BC11" s="41">
        <v>59.0</v>
      </c>
      <c r="BD11" s="41">
        <v>51.0</v>
      </c>
      <c r="BE11" s="41">
        <v>50.0</v>
      </c>
      <c r="BF11" s="41">
        <v>89.0</v>
      </c>
      <c r="BG11" s="41">
        <v>30.0</v>
      </c>
      <c r="BH11" s="41">
        <v>2.0</v>
      </c>
      <c r="BI11" s="41">
        <v>10.0</v>
      </c>
      <c r="BJ11" s="41">
        <v>93.0</v>
      </c>
      <c r="BK11" s="41">
        <v>56.0</v>
      </c>
      <c r="BL11" s="41">
        <v>14.0</v>
      </c>
      <c r="BM11" s="41">
        <v>57.0</v>
      </c>
      <c r="BN11" s="41">
        <v>87.0</v>
      </c>
      <c r="BO11" s="41">
        <v>48.0</v>
      </c>
      <c r="BP11" s="41">
        <v>40.0</v>
      </c>
      <c r="BQ11" s="41">
        <v>36.0</v>
      </c>
      <c r="BR11" s="41">
        <v>69.0</v>
      </c>
      <c r="BS11" s="41">
        <v>52.0</v>
      </c>
      <c r="BT11" s="41">
        <v>26.0</v>
      </c>
      <c r="BU11" s="41">
        <v>37.0</v>
      </c>
      <c r="BV11" s="41">
        <v>55.0</v>
      </c>
      <c r="BW11" s="41">
        <v>32.0</v>
      </c>
      <c r="BX11" s="41">
        <v>65.0</v>
      </c>
      <c r="BY11" s="41">
        <v>83.0</v>
      </c>
      <c r="BZ11" s="41">
        <v>79.0</v>
      </c>
      <c r="CA11" s="41">
        <v>70.0</v>
      </c>
      <c r="CB11" s="41">
        <v>67.0</v>
      </c>
      <c r="CC11" s="41">
        <v>68.0</v>
      </c>
      <c r="CD11" s="41">
        <v>81.0</v>
      </c>
      <c r="CE11" s="41">
        <v>8.0</v>
      </c>
      <c r="CF11" s="41">
        <v>63.0</v>
      </c>
      <c r="CG11" s="41">
        <v>94.0</v>
      </c>
      <c r="CH11" s="41">
        <v>60.0</v>
      </c>
      <c r="CI11" s="41">
        <v>43.0</v>
      </c>
      <c r="CJ11" s="41">
        <v>42.0</v>
      </c>
      <c r="CK11" s="41">
        <v>28.0</v>
      </c>
      <c r="CL11" s="41">
        <v>62.0</v>
      </c>
      <c r="CM11" s="41">
        <v>15.0</v>
      </c>
      <c r="CN11" s="41">
        <v>46.0</v>
      </c>
      <c r="CO11" s="41">
        <v>61.0</v>
      </c>
      <c r="CP11" s="41">
        <v>97.0</v>
      </c>
      <c r="CQ11" s="41">
        <v>82.0</v>
      </c>
      <c r="CR11" s="41">
        <v>66.0</v>
      </c>
      <c r="CS11" s="41">
        <v>41.0</v>
      </c>
      <c r="CT11" s="41">
        <v>12.0</v>
      </c>
      <c r="CU11" s="41">
        <v>44.0</v>
      </c>
      <c r="CV11" s="41">
        <v>24.0</v>
      </c>
      <c r="CW11" s="41">
        <v>95.0</v>
      </c>
      <c r="CX11" s="41">
        <v>54.0</v>
      </c>
      <c r="CY11" s="41">
        <v>85.0</v>
      </c>
      <c r="CZ11" s="41">
        <v>21.0</v>
      </c>
    </row>
    <row r="12">
      <c r="A12" s="41" t="s">
        <v>14</v>
      </c>
      <c r="B12" s="41">
        <v>1.0</v>
      </c>
      <c r="C12" s="41">
        <v>11.0</v>
      </c>
      <c r="D12" s="41">
        <v>51.0</v>
      </c>
      <c r="E12" s="41">
        <v>51.0</v>
      </c>
      <c r="F12" s="41">
        <v>50.0</v>
      </c>
      <c r="G12" s="41">
        <v>89.0</v>
      </c>
      <c r="H12" s="41">
        <v>30.0</v>
      </c>
      <c r="I12" s="41">
        <v>2.0</v>
      </c>
      <c r="J12" s="41">
        <v>10.0</v>
      </c>
      <c r="K12" s="41">
        <v>93.0</v>
      </c>
      <c r="L12" s="41">
        <v>56.0</v>
      </c>
      <c r="M12" s="41">
        <v>14.0</v>
      </c>
      <c r="N12" s="41">
        <v>57.0</v>
      </c>
      <c r="O12" s="41">
        <v>87.0</v>
      </c>
      <c r="P12" s="41">
        <v>48.0</v>
      </c>
      <c r="Q12" s="41">
        <v>40.0</v>
      </c>
      <c r="R12" s="41">
        <v>36.0</v>
      </c>
      <c r="S12" s="41">
        <v>69.0</v>
      </c>
      <c r="T12" s="41">
        <v>52.0</v>
      </c>
      <c r="U12" s="41">
        <v>16.0</v>
      </c>
      <c r="V12" s="41">
        <v>29.0</v>
      </c>
      <c r="W12" s="41">
        <v>26.0</v>
      </c>
      <c r="X12" s="41">
        <v>38.0</v>
      </c>
      <c r="Y12" s="41">
        <v>99.0</v>
      </c>
      <c r="Z12" s="41">
        <v>37.0</v>
      </c>
      <c r="AA12" s="41">
        <v>78.0</v>
      </c>
      <c r="AB12" s="41">
        <v>23.0</v>
      </c>
      <c r="AC12" s="41">
        <v>55.0</v>
      </c>
      <c r="AD12" s="41">
        <v>20.0</v>
      </c>
      <c r="AE12" s="41">
        <v>9.0</v>
      </c>
      <c r="AF12" s="41">
        <v>91.0</v>
      </c>
      <c r="AG12" s="41">
        <v>32.0</v>
      </c>
      <c r="AH12" s="41">
        <v>17.0</v>
      </c>
      <c r="AI12" s="41">
        <v>65.0</v>
      </c>
      <c r="AJ12" s="41">
        <v>33.0</v>
      </c>
      <c r="AK12" s="41">
        <v>83.0</v>
      </c>
      <c r="AL12" s="41">
        <v>90.0</v>
      </c>
      <c r="AM12" s="41">
        <v>34.0</v>
      </c>
      <c r="AN12" s="41">
        <v>79.0</v>
      </c>
      <c r="AO12" s="41">
        <v>98.0</v>
      </c>
      <c r="AP12" s="41">
        <v>7.0</v>
      </c>
      <c r="AQ12" s="41">
        <v>18.0</v>
      </c>
      <c r="AR12" s="41">
        <v>39.0</v>
      </c>
      <c r="AS12" s="41">
        <v>70.0</v>
      </c>
      <c r="AT12" s="41">
        <v>13.0</v>
      </c>
      <c r="AU12" s="41">
        <v>67.0</v>
      </c>
      <c r="AV12" s="41">
        <v>68.0</v>
      </c>
      <c r="AW12" s="41">
        <v>47.0</v>
      </c>
      <c r="AX12" s="41">
        <v>81.0</v>
      </c>
      <c r="AY12" s="41">
        <v>64.0</v>
      </c>
      <c r="AZ12" s="41">
        <v>45.0</v>
      </c>
      <c r="BA12" s="41">
        <v>8.0</v>
      </c>
      <c r="BB12" s="41">
        <v>100.0</v>
      </c>
      <c r="BC12" s="41">
        <v>63.0</v>
      </c>
      <c r="BD12" s="41">
        <v>58.0</v>
      </c>
      <c r="BE12" s="41">
        <v>94.0</v>
      </c>
      <c r="BF12" s="41">
        <v>6.0</v>
      </c>
      <c r="BG12" s="41">
        <v>60.0</v>
      </c>
      <c r="BH12" s="41">
        <v>25.0</v>
      </c>
      <c r="BI12" s="41">
        <v>43.0</v>
      </c>
      <c r="BJ12" s="41">
        <v>22.0</v>
      </c>
      <c r="BK12" s="41">
        <v>42.0</v>
      </c>
      <c r="BL12" s="41">
        <v>5.0</v>
      </c>
      <c r="BM12" s="41">
        <v>28.0</v>
      </c>
      <c r="BN12" s="41">
        <v>92.0</v>
      </c>
      <c r="BO12" s="41">
        <v>62.0</v>
      </c>
      <c r="BP12" s="41">
        <v>1.0</v>
      </c>
      <c r="BQ12" s="41">
        <v>15.0</v>
      </c>
      <c r="BR12" s="41">
        <v>27.0</v>
      </c>
      <c r="BS12" s="41">
        <v>46.0</v>
      </c>
      <c r="BT12" s="41">
        <v>11.0</v>
      </c>
      <c r="BU12" s="41">
        <v>61.0</v>
      </c>
      <c r="BV12" s="41">
        <v>88.0</v>
      </c>
      <c r="BW12" s="41">
        <v>76.0</v>
      </c>
      <c r="BX12" s="41">
        <v>97.0</v>
      </c>
      <c r="BY12" s="41">
        <v>49.0</v>
      </c>
      <c r="BZ12" s="41">
        <v>82.0</v>
      </c>
      <c r="CA12" s="41">
        <v>74.0</v>
      </c>
      <c r="CB12" s="41">
        <v>66.0</v>
      </c>
      <c r="CC12" s="41">
        <v>53.0</v>
      </c>
      <c r="CD12" s="41">
        <v>41.0</v>
      </c>
      <c r="CE12" s="41">
        <v>71.0</v>
      </c>
      <c r="CF12" s="41">
        <v>12.0</v>
      </c>
      <c r="CG12" s="41">
        <v>80.0</v>
      </c>
      <c r="CH12" s="41">
        <v>44.0</v>
      </c>
      <c r="CI12" s="41">
        <v>77.0</v>
      </c>
      <c r="CJ12" s="41">
        <v>24.0</v>
      </c>
      <c r="CK12" s="41">
        <v>19.0</v>
      </c>
      <c r="CL12" s="41">
        <v>72.0</v>
      </c>
      <c r="CM12" s="41">
        <v>95.0</v>
      </c>
      <c r="CN12" s="41">
        <v>84.0</v>
      </c>
      <c r="CO12" s="41">
        <v>86.0</v>
      </c>
      <c r="CP12" s="41">
        <v>73.0</v>
      </c>
      <c r="CQ12" s="41">
        <v>54.0</v>
      </c>
      <c r="CR12" s="41">
        <v>35.0</v>
      </c>
      <c r="CS12" s="41">
        <v>31.0</v>
      </c>
      <c r="CT12" s="41">
        <v>96.0</v>
      </c>
      <c r="CU12" s="41">
        <v>75.0</v>
      </c>
      <c r="CV12" s="41">
        <v>85.0</v>
      </c>
      <c r="CW12" s="41">
        <v>4.0</v>
      </c>
      <c r="CX12" s="41">
        <v>3.0</v>
      </c>
      <c r="CY12" s="41">
        <v>59.0</v>
      </c>
      <c r="CZ12" s="41">
        <v>21.0</v>
      </c>
    </row>
    <row r="13">
      <c r="A13" s="41" t="s">
        <v>14</v>
      </c>
      <c r="B13" s="41">
        <v>1.0</v>
      </c>
      <c r="C13" s="41">
        <v>12.0</v>
      </c>
      <c r="D13" s="41">
        <v>94.0</v>
      </c>
      <c r="E13" s="41">
        <v>94.0</v>
      </c>
      <c r="F13" s="41">
        <v>51.0</v>
      </c>
      <c r="G13" s="41">
        <v>50.0</v>
      </c>
      <c r="H13" s="41">
        <v>6.0</v>
      </c>
      <c r="I13" s="41">
        <v>89.0</v>
      </c>
      <c r="J13" s="41">
        <v>60.0</v>
      </c>
      <c r="K13" s="41">
        <v>30.0</v>
      </c>
      <c r="L13" s="41">
        <v>25.0</v>
      </c>
      <c r="M13" s="41">
        <v>2.0</v>
      </c>
      <c r="N13" s="41">
        <v>43.0</v>
      </c>
      <c r="O13" s="41">
        <v>10.0</v>
      </c>
      <c r="P13" s="41">
        <v>93.0</v>
      </c>
      <c r="Q13" s="41">
        <v>22.0</v>
      </c>
      <c r="R13" s="41">
        <v>42.0</v>
      </c>
      <c r="S13" s="41">
        <v>56.0</v>
      </c>
      <c r="T13" s="41">
        <v>5.0</v>
      </c>
      <c r="U13" s="41">
        <v>14.0</v>
      </c>
      <c r="V13" s="41">
        <v>28.0</v>
      </c>
      <c r="W13" s="41">
        <v>57.0</v>
      </c>
      <c r="X13" s="41">
        <v>92.0</v>
      </c>
      <c r="Y13" s="41">
        <v>87.0</v>
      </c>
      <c r="Z13" s="41">
        <v>62.0</v>
      </c>
      <c r="AA13" s="41">
        <v>48.0</v>
      </c>
      <c r="AB13" s="41">
        <v>1.0</v>
      </c>
      <c r="AC13" s="41">
        <v>40.0</v>
      </c>
      <c r="AD13" s="41">
        <v>15.0</v>
      </c>
      <c r="AE13" s="41">
        <v>36.0</v>
      </c>
      <c r="AF13" s="41">
        <v>27.0</v>
      </c>
      <c r="AG13" s="41">
        <v>69.0</v>
      </c>
      <c r="AH13" s="41">
        <v>46.0</v>
      </c>
      <c r="AI13" s="41">
        <v>52.0</v>
      </c>
      <c r="AJ13" s="41">
        <v>11.0</v>
      </c>
      <c r="AK13" s="41">
        <v>16.0</v>
      </c>
      <c r="AL13" s="41">
        <v>61.0</v>
      </c>
      <c r="AM13" s="41">
        <v>29.0</v>
      </c>
      <c r="AN13" s="41">
        <v>26.0</v>
      </c>
      <c r="AO13" s="41">
        <v>88.0</v>
      </c>
      <c r="AP13" s="41">
        <v>38.0</v>
      </c>
      <c r="AQ13" s="41">
        <v>76.0</v>
      </c>
      <c r="AR13" s="41">
        <v>99.0</v>
      </c>
      <c r="AS13" s="41">
        <v>97.0</v>
      </c>
      <c r="AT13" s="41">
        <v>37.0</v>
      </c>
      <c r="AU13" s="41">
        <v>49.0</v>
      </c>
      <c r="AV13" s="41">
        <v>78.0</v>
      </c>
      <c r="AW13" s="41">
        <v>82.0</v>
      </c>
      <c r="AX13" s="41">
        <v>23.0</v>
      </c>
      <c r="AY13" s="41">
        <v>74.0</v>
      </c>
      <c r="AZ13" s="41">
        <v>66.0</v>
      </c>
      <c r="BA13" s="41">
        <v>55.0</v>
      </c>
      <c r="BB13" s="41">
        <v>53.0</v>
      </c>
      <c r="BC13" s="41">
        <v>20.0</v>
      </c>
      <c r="BD13" s="41">
        <v>9.0</v>
      </c>
      <c r="BE13" s="41">
        <v>41.0</v>
      </c>
      <c r="BF13" s="41">
        <v>91.0</v>
      </c>
      <c r="BG13" s="41">
        <v>71.0</v>
      </c>
      <c r="BH13" s="41">
        <v>32.0</v>
      </c>
      <c r="BI13" s="41">
        <v>17.0</v>
      </c>
      <c r="BJ13" s="41">
        <v>12.0</v>
      </c>
      <c r="BK13" s="41">
        <v>65.0</v>
      </c>
      <c r="BL13" s="41">
        <v>80.0</v>
      </c>
      <c r="BM13" s="41">
        <v>44.0</v>
      </c>
      <c r="BN13" s="41">
        <v>33.0</v>
      </c>
      <c r="BO13" s="41">
        <v>77.0</v>
      </c>
      <c r="BP13" s="41">
        <v>83.0</v>
      </c>
      <c r="BQ13" s="41">
        <v>90.0</v>
      </c>
      <c r="BR13" s="41">
        <v>24.0</v>
      </c>
      <c r="BS13" s="41">
        <v>19.0</v>
      </c>
      <c r="BT13" s="41">
        <v>34.0</v>
      </c>
      <c r="BU13" s="41">
        <v>72.0</v>
      </c>
      <c r="BV13" s="41">
        <v>79.0</v>
      </c>
      <c r="BW13" s="41">
        <v>95.0</v>
      </c>
      <c r="BX13" s="41">
        <v>84.0</v>
      </c>
      <c r="BY13" s="41">
        <v>98.0</v>
      </c>
      <c r="BZ13" s="41">
        <v>7.0</v>
      </c>
      <c r="CA13" s="41">
        <v>86.0</v>
      </c>
      <c r="CB13" s="41">
        <v>18.0</v>
      </c>
      <c r="CC13" s="41">
        <v>73.0</v>
      </c>
      <c r="CD13" s="41">
        <v>39.0</v>
      </c>
      <c r="CE13" s="41">
        <v>54.0</v>
      </c>
      <c r="CF13" s="41">
        <v>35.0</v>
      </c>
      <c r="CG13" s="41">
        <v>70.0</v>
      </c>
      <c r="CH13" s="41">
        <v>31.0</v>
      </c>
      <c r="CI13" s="41">
        <v>13.0</v>
      </c>
      <c r="CJ13" s="41">
        <v>96.0</v>
      </c>
      <c r="CK13" s="41">
        <v>67.0</v>
      </c>
      <c r="CL13" s="41">
        <v>75.0</v>
      </c>
      <c r="CM13" s="41">
        <v>68.0</v>
      </c>
      <c r="CN13" s="41">
        <v>85.0</v>
      </c>
      <c r="CO13" s="41">
        <v>47.0</v>
      </c>
      <c r="CP13" s="41">
        <v>81.0</v>
      </c>
      <c r="CQ13" s="41">
        <v>4.0</v>
      </c>
      <c r="CR13" s="41">
        <v>64.0</v>
      </c>
      <c r="CS13" s="41">
        <v>3.0</v>
      </c>
      <c r="CT13" s="41">
        <v>45.0</v>
      </c>
      <c r="CU13" s="41">
        <v>59.0</v>
      </c>
      <c r="CV13" s="41">
        <v>8.0</v>
      </c>
      <c r="CW13" s="41">
        <v>100.0</v>
      </c>
      <c r="CX13" s="41">
        <v>63.0</v>
      </c>
      <c r="CY13" s="41">
        <v>21.0</v>
      </c>
      <c r="CZ13" s="41">
        <v>58.0</v>
      </c>
    </row>
    <row r="14">
      <c r="A14" s="41" t="s">
        <v>14</v>
      </c>
      <c r="B14" s="41">
        <v>1.0</v>
      </c>
      <c r="C14" s="41">
        <v>13.0</v>
      </c>
      <c r="D14" s="41">
        <v>91.0</v>
      </c>
      <c r="E14" s="41">
        <v>91.0</v>
      </c>
      <c r="F14" s="41">
        <v>71.0</v>
      </c>
      <c r="G14" s="41">
        <v>32.0</v>
      </c>
      <c r="H14" s="41">
        <v>17.0</v>
      </c>
      <c r="I14" s="41">
        <v>12.0</v>
      </c>
      <c r="J14" s="41">
        <v>65.0</v>
      </c>
      <c r="K14" s="41">
        <v>94.0</v>
      </c>
      <c r="L14" s="41">
        <v>80.0</v>
      </c>
      <c r="M14" s="41">
        <v>44.0</v>
      </c>
      <c r="N14" s="41">
        <v>33.0</v>
      </c>
      <c r="O14" s="41">
        <v>51.0</v>
      </c>
      <c r="P14" s="41">
        <v>50.0</v>
      </c>
      <c r="Q14" s="41">
        <v>77.0</v>
      </c>
      <c r="R14" s="41">
        <v>6.0</v>
      </c>
      <c r="S14" s="41">
        <v>89.0</v>
      </c>
      <c r="T14" s="41">
        <v>83.0</v>
      </c>
      <c r="U14" s="41">
        <v>60.0</v>
      </c>
      <c r="V14" s="41">
        <v>90.0</v>
      </c>
      <c r="W14" s="41">
        <v>30.0</v>
      </c>
      <c r="X14" s="41">
        <v>24.0</v>
      </c>
      <c r="Y14" s="41">
        <v>25.0</v>
      </c>
      <c r="Z14" s="41">
        <v>19.0</v>
      </c>
      <c r="AA14" s="41">
        <v>2.0</v>
      </c>
      <c r="AB14" s="41">
        <v>34.0</v>
      </c>
      <c r="AC14" s="41">
        <v>43.0</v>
      </c>
      <c r="AD14" s="41">
        <v>72.0</v>
      </c>
      <c r="AE14" s="41">
        <v>10.0</v>
      </c>
      <c r="AF14" s="41">
        <v>93.0</v>
      </c>
      <c r="AG14" s="41">
        <v>79.0</v>
      </c>
      <c r="AH14" s="41">
        <v>95.0</v>
      </c>
      <c r="AI14" s="41">
        <v>22.0</v>
      </c>
      <c r="AJ14" s="41">
        <v>42.0</v>
      </c>
      <c r="AK14" s="41">
        <v>84.0</v>
      </c>
      <c r="AL14" s="41">
        <v>56.0</v>
      </c>
      <c r="AM14" s="41">
        <v>98.0</v>
      </c>
      <c r="AN14" s="41">
        <v>5.0</v>
      </c>
      <c r="AO14" s="41">
        <v>7.0</v>
      </c>
      <c r="AP14" s="41">
        <v>14.0</v>
      </c>
      <c r="AQ14" s="41">
        <v>28.0</v>
      </c>
      <c r="AR14" s="41">
        <v>86.0</v>
      </c>
      <c r="AS14" s="41">
        <v>18.0</v>
      </c>
      <c r="AT14" s="41">
        <v>57.0</v>
      </c>
      <c r="AU14" s="41">
        <v>73.0</v>
      </c>
      <c r="AV14" s="41">
        <v>92.0</v>
      </c>
      <c r="AW14" s="41">
        <v>39.0</v>
      </c>
      <c r="AX14" s="41">
        <v>87.0</v>
      </c>
      <c r="AY14" s="41">
        <v>54.0</v>
      </c>
      <c r="AZ14" s="41">
        <v>62.0</v>
      </c>
      <c r="BA14" s="41">
        <v>48.0</v>
      </c>
      <c r="BB14" s="41">
        <v>35.0</v>
      </c>
      <c r="BC14" s="41">
        <v>1.0</v>
      </c>
      <c r="BD14" s="41">
        <v>70.0</v>
      </c>
      <c r="BE14" s="41">
        <v>40.0</v>
      </c>
      <c r="BF14" s="41">
        <v>15.0</v>
      </c>
      <c r="BG14" s="41">
        <v>36.0</v>
      </c>
      <c r="BH14" s="41">
        <v>27.0</v>
      </c>
      <c r="BI14" s="41">
        <v>31.0</v>
      </c>
      <c r="BJ14" s="41">
        <v>69.0</v>
      </c>
      <c r="BK14" s="41">
        <v>13.0</v>
      </c>
      <c r="BL14" s="41">
        <v>46.0</v>
      </c>
      <c r="BM14" s="41">
        <v>96.0</v>
      </c>
      <c r="BN14" s="41">
        <v>52.0</v>
      </c>
      <c r="BO14" s="41">
        <v>11.0</v>
      </c>
      <c r="BP14" s="41">
        <v>67.0</v>
      </c>
      <c r="BQ14" s="41">
        <v>16.0</v>
      </c>
      <c r="BR14" s="41">
        <v>61.0</v>
      </c>
      <c r="BS14" s="41">
        <v>75.0</v>
      </c>
      <c r="BT14" s="41">
        <v>68.0</v>
      </c>
      <c r="BU14" s="41">
        <v>29.0</v>
      </c>
      <c r="BV14" s="41">
        <v>85.0</v>
      </c>
      <c r="BW14" s="41">
        <v>26.0</v>
      </c>
      <c r="BX14" s="41">
        <v>47.0</v>
      </c>
      <c r="BY14" s="41">
        <v>81.0</v>
      </c>
      <c r="BZ14" s="41">
        <v>88.0</v>
      </c>
      <c r="CA14" s="41">
        <v>4.0</v>
      </c>
      <c r="CB14" s="41">
        <v>38.0</v>
      </c>
      <c r="CC14" s="41">
        <v>64.0</v>
      </c>
      <c r="CD14" s="41">
        <v>76.0</v>
      </c>
      <c r="CE14" s="41">
        <v>3.0</v>
      </c>
      <c r="CF14" s="41">
        <v>99.0</v>
      </c>
      <c r="CG14" s="41">
        <v>97.0</v>
      </c>
      <c r="CH14" s="41">
        <v>45.0</v>
      </c>
      <c r="CI14" s="41">
        <v>37.0</v>
      </c>
      <c r="CJ14" s="41">
        <v>59.0</v>
      </c>
      <c r="CK14" s="41">
        <v>49.0</v>
      </c>
      <c r="CL14" s="41">
        <v>8.0</v>
      </c>
      <c r="CM14" s="41">
        <v>78.0</v>
      </c>
      <c r="CN14" s="41">
        <v>100.0</v>
      </c>
      <c r="CO14" s="41">
        <v>82.0</v>
      </c>
      <c r="CP14" s="41">
        <v>63.0</v>
      </c>
      <c r="CQ14" s="41">
        <v>23.0</v>
      </c>
      <c r="CR14" s="41">
        <v>21.0</v>
      </c>
      <c r="CS14" s="41">
        <v>74.0</v>
      </c>
      <c r="CT14" s="41">
        <v>66.0</v>
      </c>
      <c r="CU14" s="41">
        <v>55.0</v>
      </c>
      <c r="CV14" s="41">
        <v>53.0</v>
      </c>
      <c r="CW14" s="41">
        <v>20.0</v>
      </c>
      <c r="CX14" s="41">
        <v>9.0</v>
      </c>
      <c r="CY14" s="41">
        <v>58.0</v>
      </c>
      <c r="CZ14" s="41">
        <v>41.0</v>
      </c>
    </row>
    <row r="15">
      <c r="A15" s="41" t="s">
        <v>14</v>
      </c>
      <c r="B15" s="41">
        <v>1.0</v>
      </c>
      <c r="C15" s="41">
        <v>14.0</v>
      </c>
      <c r="D15" s="41">
        <v>54.0</v>
      </c>
      <c r="E15" s="41">
        <v>54.0</v>
      </c>
      <c r="F15" s="41">
        <v>62.0</v>
      </c>
      <c r="G15" s="41">
        <v>48.0</v>
      </c>
      <c r="H15" s="41">
        <v>35.0</v>
      </c>
      <c r="I15" s="41">
        <v>1.0</v>
      </c>
      <c r="J15" s="41">
        <v>70.0</v>
      </c>
      <c r="K15" s="41">
        <v>40.0</v>
      </c>
      <c r="L15" s="41">
        <v>15.0</v>
      </c>
      <c r="M15" s="41">
        <v>36.0</v>
      </c>
      <c r="N15" s="41">
        <v>27.0</v>
      </c>
      <c r="O15" s="41">
        <v>31.0</v>
      </c>
      <c r="P15" s="41">
        <v>91.0</v>
      </c>
      <c r="Q15" s="41">
        <v>71.0</v>
      </c>
      <c r="R15" s="41">
        <v>69.0</v>
      </c>
      <c r="S15" s="41">
        <v>32.0</v>
      </c>
      <c r="T15" s="41">
        <v>13.0</v>
      </c>
      <c r="U15" s="41">
        <v>17.0</v>
      </c>
      <c r="V15" s="41">
        <v>12.0</v>
      </c>
      <c r="W15" s="41">
        <v>46.0</v>
      </c>
      <c r="X15" s="41">
        <v>65.0</v>
      </c>
      <c r="Y15" s="41">
        <v>94.0</v>
      </c>
      <c r="Z15" s="41">
        <v>80.0</v>
      </c>
      <c r="AA15" s="41">
        <v>96.0</v>
      </c>
      <c r="AB15" s="41">
        <v>44.0</v>
      </c>
      <c r="AC15" s="41">
        <v>33.0</v>
      </c>
      <c r="AD15" s="41">
        <v>52.0</v>
      </c>
      <c r="AE15" s="41">
        <v>51.0</v>
      </c>
      <c r="AF15" s="41">
        <v>11.0</v>
      </c>
      <c r="AG15" s="41">
        <v>50.0</v>
      </c>
      <c r="AH15" s="41">
        <v>67.0</v>
      </c>
      <c r="AI15" s="41">
        <v>77.0</v>
      </c>
      <c r="AJ15" s="41">
        <v>6.0</v>
      </c>
      <c r="AK15" s="41">
        <v>16.0</v>
      </c>
      <c r="AL15" s="41">
        <v>89.0</v>
      </c>
      <c r="AM15" s="41">
        <v>61.0</v>
      </c>
      <c r="AN15" s="41">
        <v>83.0</v>
      </c>
      <c r="AO15" s="41">
        <v>60.0</v>
      </c>
      <c r="AP15" s="41">
        <v>75.0</v>
      </c>
      <c r="AQ15" s="41">
        <v>90.0</v>
      </c>
      <c r="AR15" s="41">
        <v>30.0</v>
      </c>
      <c r="AS15" s="41">
        <v>68.0</v>
      </c>
      <c r="AT15" s="41">
        <v>24.0</v>
      </c>
      <c r="AU15" s="41">
        <v>29.0</v>
      </c>
      <c r="AV15" s="41">
        <v>25.0</v>
      </c>
      <c r="AW15" s="41">
        <v>85.0</v>
      </c>
      <c r="AX15" s="41">
        <v>19.0</v>
      </c>
      <c r="AY15" s="41">
        <v>26.0</v>
      </c>
      <c r="AZ15" s="41">
        <v>2.0</v>
      </c>
      <c r="BA15" s="41">
        <v>47.0</v>
      </c>
      <c r="BB15" s="41">
        <v>81.0</v>
      </c>
      <c r="BC15" s="41">
        <v>34.0</v>
      </c>
      <c r="BD15" s="41">
        <v>88.0</v>
      </c>
      <c r="BE15" s="41">
        <v>43.0</v>
      </c>
      <c r="BF15" s="41">
        <v>4.0</v>
      </c>
      <c r="BG15" s="41">
        <v>72.0</v>
      </c>
      <c r="BH15" s="41">
        <v>38.0</v>
      </c>
      <c r="BI15" s="41">
        <v>64.0</v>
      </c>
      <c r="BJ15" s="41">
        <v>10.0</v>
      </c>
      <c r="BK15" s="41">
        <v>93.0</v>
      </c>
      <c r="BL15" s="41">
        <v>76.0</v>
      </c>
      <c r="BM15" s="41">
        <v>79.0</v>
      </c>
      <c r="BN15" s="41">
        <v>3.0</v>
      </c>
      <c r="BO15" s="41">
        <v>95.0</v>
      </c>
      <c r="BP15" s="41">
        <v>99.0</v>
      </c>
      <c r="BQ15" s="41">
        <v>97.0</v>
      </c>
      <c r="BR15" s="41">
        <v>22.0</v>
      </c>
      <c r="BS15" s="41">
        <v>45.0</v>
      </c>
      <c r="BT15" s="41">
        <v>42.0</v>
      </c>
      <c r="BU15" s="41">
        <v>84.0</v>
      </c>
      <c r="BV15" s="41">
        <v>37.0</v>
      </c>
      <c r="BW15" s="41">
        <v>59.0</v>
      </c>
      <c r="BX15" s="41">
        <v>56.0</v>
      </c>
      <c r="BY15" s="41">
        <v>98.0</v>
      </c>
      <c r="BZ15" s="41">
        <v>49.0</v>
      </c>
      <c r="CA15" s="41">
        <v>8.0</v>
      </c>
      <c r="CB15" s="41">
        <v>5.0</v>
      </c>
      <c r="CC15" s="41">
        <v>78.0</v>
      </c>
      <c r="CD15" s="41">
        <v>7.0</v>
      </c>
      <c r="CE15" s="41">
        <v>100.0</v>
      </c>
      <c r="CF15" s="41">
        <v>14.0</v>
      </c>
      <c r="CG15" s="41">
        <v>82.0</v>
      </c>
      <c r="CH15" s="41">
        <v>28.0</v>
      </c>
      <c r="CI15" s="41">
        <v>63.0</v>
      </c>
      <c r="CJ15" s="41">
        <v>86.0</v>
      </c>
      <c r="CK15" s="41">
        <v>23.0</v>
      </c>
      <c r="CL15" s="41">
        <v>18.0</v>
      </c>
      <c r="CM15" s="41">
        <v>21.0</v>
      </c>
      <c r="CN15" s="41">
        <v>74.0</v>
      </c>
      <c r="CO15" s="41">
        <v>57.0</v>
      </c>
      <c r="CP15" s="41">
        <v>66.0</v>
      </c>
      <c r="CQ15" s="41">
        <v>73.0</v>
      </c>
      <c r="CR15" s="41">
        <v>55.0</v>
      </c>
      <c r="CS15" s="41">
        <v>92.0</v>
      </c>
      <c r="CT15" s="41">
        <v>53.0</v>
      </c>
      <c r="CU15" s="41">
        <v>39.0</v>
      </c>
      <c r="CV15" s="41">
        <v>20.0</v>
      </c>
      <c r="CW15" s="41">
        <v>9.0</v>
      </c>
      <c r="CX15" s="41">
        <v>58.0</v>
      </c>
      <c r="CY15" s="41">
        <v>41.0</v>
      </c>
      <c r="CZ15" s="41">
        <v>87.0</v>
      </c>
    </row>
    <row r="16">
      <c r="A16" s="42" t="s">
        <v>14</v>
      </c>
      <c r="B16" s="42">
        <v>1.0</v>
      </c>
      <c r="C16" s="42">
        <v>15.0</v>
      </c>
      <c r="D16" s="42">
        <v>34.0</v>
      </c>
      <c r="E16" s="42">
        <v>34.0</v>
      </c>
      <c r="F16" s="42">
        <v>88.0</v>
      </c>
      <c r="G16" s="42">
        <v>43.0</v>
      </c>
      <c r="H16" s="42">
        <v>4.0</v>
      </c>
      <c r="I16" s="42">
        <v>72.0</v>
      </c>
      <c r="J16" s="42">
        <v>38.0</v>
      </c>
      <c r="K16" s="42">
        <v>64.0</v>
      </c>
      <c r="L16" s="42">
        <v>10.0</v>
      </c>
      <c r="M16" s="42">
        <v>93.0</v>
      </c>
      <c r="N16" s="42">
        <v>76.0</v>
      </c>
      <c r="O16" s="42">
        <v>79.0</v>
      </c>
      <c r="P16" s="42">
        <v>54.0</v>
      </c>
      <c r="Q16" s="42">
        <v>62.0</v>
      </c>
      <c r="R16" s="42">
        <v>48.0</v>
      </c>
      <c r="S16" s="42">
        <v>3.0</v>
      </c>
      <c r="T16" s="42">
        <v>35.0</v>
      </c>
      <c r="U16" s="42">
        <v>1.0</v>
      </c>
      <c r="V16" s="42">
        <v>95.0</v>
      </c>
      <c r="W16" s="42">
        <v>70.0</v>
      </c>
      <c r="X16" s="42">
        <v>40.0</v>
      </c>
      <c r="Y16" s="42">
        <v>99.0</v>
      </c>
      <c r="Z16" s="42">
        <v>15.0</v>
      </c>
      <c r="AA16" s="42">
        <v>36.0</v>
      </c>
      <c r="AB16" s="42">
        <v>97.0</v>
      </c>
      <c r="AC16" s="42">
        <v>27.0</v>
      </c>
      <c r="AD16" s="42">
        <v>31.0</v>
      </c>
      <c r="AE16" s="42">
        <v>91.0</v>
      </c>
      <c r="AF16" s="42">
        <v>22.0</v>
      </c>
      <c r="AG16" s="42">
        <v>71.0</v>
      </c>
      <c r="AH16" s="42">
        <v>69.0</v>
      </c>
      <c r="AI16" s="42">
        <v>45.0</v>
      </c>
      <c r="AJ16" s="42">
        <v>32.0</v>
      </c>
      <c r="AK16" s="42">
        <v>13.0</v>
      </c>
      <c r="AL16" s="42">
        <v>42.0</v>
      </c>
      <c r="AM16" s="42">
        <v>17.0</v>
      </c>
      <c r="AN16" s="42">
        <v>84.0</v>
      </c>
      <c r="AO16" s="42">
        <v>12.0</v>
      </c>
      <c r="AP16" s="42">
        <v>37.0</v>
      </c>
      <c r="AQ16" s="42">
        <v>46.0</v>
      </c>
      <c r="AR16" s="42">
        <v>65.0</v>
      </c>
      <c r="AS16" s="42">
        <v>59.0</v>
      </c>
      <c r="AT16" s="42">
        <v>94.0</v>
      </c>
      <c r="AU16" s="42">
        <v>56.0</v>
      </c>
      <c r="AV16" s="42">
        <v>80.0</v>
      </c>
      <c r="AW16" s="42">
        <v>96.0</v>
      </c>
      <c r="AX16" s="42">
        <v>98.0</v>
      </c>
      <c r="AY16" s="42">
        <v>44.0</v>
      </c>
      <c r="AZ16" s="42">
        <v>49.0</v>
      </c>
      <c r="BA16" s="42">
        <v>33.0</v>
      </c>
      <c r="BB16" s="42">
        <v>8.0</v>
      </c>
      <c r="BC16" s="42">
        <v>52.0</v>
      </c>
      <c r="BD16" s="42">
        <v>51.0</v>
      </c>
      <c r="BE16" s="42">
        <v>5.0</v>
      </c>
      <c r="BF16" s="42">
        <v>78.0</v>
      </c>
      <c r="BG16" s="42">
        <v>11.0</v>
      </c>
      <c r="BH16" s="42">
        <v>7.0</v>
      </c>
      <c r="BI16" s="42">
        <v>50.0</v>
      </c>
      <c r="BJ16" s="42">
        <v>100.0</v>
      </c>
      <c r="BK16" s="42">
        <v>67.0</v>
      </c>
      <c r="BL16" s="42">
        <v>14.0</v>
      </c>
      <c r="BM16" s="42">
        <v>77.0</v>
      </c>
      <c r="BN16" s="42">
        <v>82.0</v>
      </c>
      <c r="BO16" s="42">
        <v>6.0</v>
      </c>
      <c r="BP16" s="42">
        <v>28.0</v>
      </c>
      <c r="BQ16" s="42">
        <v>16.0</v>
      </c>
      <c r="BR16" s="42">
        <v>63.0</v>
      </c>
      <c r="BS16" s="42">
        <v>89.0</v>
      </c>
      <c r="BT16" s="42">
        <v>61.0</v>
      </c>
      <c r="BU16" s="42">
        <v>86.0</v>
      </c>
      <c r="BV16" s="42">
        <v>23.0</v>
      </c>
      <c r="BW16" s="42">
        <v>83.0</v>
      </c>
      <c r="BX16" s="42">
        <v>18.0</v>
      </c>
      <c r="BY16" s="42">
        <v>60.0</v>
      </c>
      <c r="BZ16" s="42">
        <v>21.0</v>
      </c>
      <c r="CA16" s="42">
        <v>74.0</v>
      </c>
      <c r="CB16" s="42">
        <v>75.0</v>
      </c>
      <c r="CC16" s="42">
        <v>57.0</v>
      </c>
      <c r="CD16" s="42">
        <v>90.0</v>
      </c>
      <c r="CE16" s="42">
        <v>66.0</v>
      </c>
      <c r="CF16" s="42">
        <v>30.0</v>
      </c>
      <c r="CG16" s="42">
        <v>73.0</v>
      </c>
      <c r="CH16" s="42">
        <v>68.0</v>
      </c>
      <c r="CI16" s="42">
        <v>55.0</v>
      </c>
      <c r="CJ16" s="42">
        <v>24.0</v>
      </c>
      <c r="CK16" s="42">
        <v>29.0</v>
      </c>
      <c r="CL16" s="42">
        <v>92.0</v>
      </c>
      <c r="CM16" s="42">
        <v>53.0</v>
      </c>
      <c r="CN16" s="42">
        <v>25.0</v>
      </c>
      <c r="CO16" s="42">
        <v>39.0</v>
      </c>
      <c r="CP16" s="42">
        <v>85.0</v>
      </c>
      <c r="CQ16" s="42">
        <v>19.0</v>
      </c>
      <c r="CR16" s="42">
        <v>20.0</v>
      </c>
      <c r="CS16" s="42">
        <v>9.0</v>
      </c>
      <c r="CT16" s="42">
        <v>26.0</v>
      </c>
      <c r="CU16" s="42">
        <v>58.0</v>
      </c>
      <c r="CV16" s="42">
        <v>2.0</v>
      </c>
      <c r="CW16" s="42">
        <v>47.0</v>
      </c>
      <c r="CX16" s="42">
        <v>41.0</v>
      </c>
      <c r="CY16" s="42">
        <v>81.0</v>
      </c>
      <c r="CZ16" s="42">
        <v>87.0</v>
      </c>
    </row>
    <row r="17">
      <c r="A17" s="41" t="s">
        <v>14</v>
      </c>
      <c r="B17" s="41">
        <v>2.0</v>
      </c>
      <c r="C17" s="41">
        <v>1.0</v>
      </c>
      <c r="D17" s="41">
        <v>49.0</v>
      </c>
      <c r="E17" s="41">
        <v>49.0</v>
      </c>
      <c r="F17" s="41">
        <v>48.0</v>
      </c>
      <c r="G17" s="41">
        <v>47.0</v>
      </c>
      <c r="H17" s="41">
        <v>46.0</v>
      </c>
      <c r="I17" s="41">
        <v>45.0</v>
      </c>
      <c r="J17" s="41">
        <v>44.0</v>
      </c>
      <c r="K17" s="41">
        <v>43.0</v>
      </c>
      <c r="L17" s="41">
        <v>42.0</v>
      </c>
      <c r="M17" s="41">
        <v>41.0</v>
      </c>
      <c r="N17" s="41">
        <v>40.0</v>
      </c>
      <c r="O17" s="41">
        <v>39.0</v>
      </c>
      <c r="P17" s="41">
        <v>38.0</v>
      </c>
      <c r="Q17" s="41">
        <v>37.0</v>
      </c>
      <c r="R17" s="41">
        <v>100.0</v>
      </c>
      <c r="S17" s="41">
        <v>99.0</v>
      </c>
      <c r="T17" s="41">
        <v>98.0</v>
      </c>
      <c r="U17" s="41">
        <v>97.0</v>
      </c>
      <c r="V17" s="41">
        <v>36.0</v>
      </c>
      <c r="W17" s="41">
        <v>96.0</v>
      </c>
      <c r="X17" s="41">
        <v>95.0</v>
      </c>
      <c r="Y17" s="41">
        <v>35.0</v>
      </c>
      <c r="Z17" s="41">
        <v>94.0</v>
      </c>
      <c r="AA17" s="41">
        <v>93.0</v>
      </c>
      <c r="AB17" s="41">
        <v>34.0</v>
      </c>
      <c r="AC17" s="41">
        <v>92.0</v>
      </c>
      <c r="AD17" s="41">
        <v>91.0</v>
      </c>
      <c r="AE17" s="41">
        <v>33.0</v>
      </c>
      <c r="AF17" s="41">
        <v>90.0</v>
      </c>
      <c r="AG17" s="41">
        <v>32.0</v>
      </c>
      <c r="AH17" s="41">
        <v>89.0</v>
      </c>
      <c r="AI17" s="41">
        <v>31.0</v>
      </c>
      <c r="AJ17" s="41">
        <v>88.0</v>
      </c>
      <c r="AK17" s="41">
        <v>30.0</v>
      </c>
      <c r="AL17" s="41">
        <v>87.0</v>
      </c>
      <c r="AM17" s="41">
        <v>29.0</v>
      </c>
      <c r="AN17" s="41">
        <v>86.0</v>
      </c>
      <c r="AO17" s="41">
        <v>28.0</v>
      </c>
      <c r="AP17" s="41">
        <v>85.0</v>
      </c>
      <c r="AQ17" s="41">
        <v>84.0</v>
      </c>
      <c r="AR17" s="41">
        <v>83.0</v>
      </c>
      <c r="AS17" s="41">
        <v>27.0</v>
      </c>
      <c r="AT17" s="41">
        <v>26.0</v>
      </c>
      <c r="AU17" s="41">
        <v>82.0</v>
      </c>
      <c r="AV17" s="41">
        <v>25.0</v>
      </c>
      <c r="AW17" s="41">
        <v>81.0</v>
      </c>
      <c r="AX17" s="41">
        <v>80.0</v>
      </c>
      <c r="AY17" s="41">
        <v>79.0</v>
      </c>
      <c r="AZ17" s="41">
        <v>24.0</v>
      </c>
      <c r="BA17" s="41">
        <v>78.0</v>
      </c>
      <c r="BB17" s="41">
        <v>23.0</v>
      </c>
      <c r="BC17" s="41">
        <v>77.0</v>
      </c>
      <c r="BD17" s="41">
        <v>22.0</v>
      </c>
      <c r="BE17" s="41">
        <v>76.0</v>
      </c>
      <c r="BF17" s="41">
        <v>21.0</v>
      </c>
      <c r="BG17" s="41">
        <v>75.0</v>
      </c>
      <c r="BH17" s="41">
        <v>74.0</v>
      </c>
      <c r="BI17" s="41">
        <v>20.0</v>
      </c>
      <c r="BJ17" s="41">
        <v>73.0</v>
      </c>
      <c r="BK17" s="41">
        <v>19.0</v>
      </c>
      <c r="BL17" s="41">
        <v>18.0</v>
      </c>
      <c r="BM17" s="41">
        <v>72.0</v>
      </c>
      <c r="BN17" s="41">
        <v>71.0</v>
      </c>
      <c r="BO17" s="41">
        <v>17.0</v>
      </c>
      <c r="BP17" s="41">
        <v>16.0</v>
      </c>
      <c r="BQ17" s="41">
        <v>70.0</v>
      </c>
      <c r="BR17" s="41">
        <v>69.0</v>
      </c>
      <c r="BS17" s="41">
        <v>15.0</v>
      </c>
      <c r="BT17" s="41">
        <v>68.0</v>
      </c>
      <c r="BU17" s="41">
        <v>14.0</v>
      </c>
      <c r="BV17" s="41">
        <v>67.0</v>
      </c>
      <c r="BW17" s="41">
        <v>13.0</v>
      </c>
      <c r="BX17" s="41">
        <v>66.0</v>
      </c>
      <c r="BY17" s="41">
        <v>65.0</v>
      </c>
      <c r="BZ17" s="41">
        <v>64.0</v>
      </c>
      <c r="CA17" s="41">
        <v>12.0</v>
      </c>
      <c r="CB17" s="41">
        <v>11.0</v>
      </c>
      <c r="CC17" s="41">
        <v>63.0</v>
      </c>
      <c r="CD17" s="41">
        <v>10.0</v>
      </c>
      <c r="CE17" s="41">
        <v>9.0</v>
      </c>
      <c r="CF17" s="41">
        <v>62.0</v>
      </c>
      <c r="CG17" s="41">
        <v>61.0</v>
      </c>
      <c r="CH17" s="41">
        <v>8.0</v>
      </c>
      <c r="CI17" s="41">
        <v>60.0</v>
      </c>
      <c r="CJ17" s="41">
        <v>7.0</v>
      </c>
      <c r="CK17" s="41">
        <v>6.0</v>
      </c>
      <c r="CL17" s="41">
        <v>59.0</v>
      </c>
      <c r="CM17" s="41">
        <v>5.0</v>
      </c>
      <c r="CN17" s="41">
        <v>58.0</v>
      </c>
      <c r="CO17" s="41">
        <v>57.0</v>
      </c>
      <c r="CP17" s="41">
        <v>4.0</v>
      </c>
      <c r="CQ17" s="41">
        <v>56.0</v>
      </c>
      <c r="CR17" s="41">
        <v>3.0</v>
      </c>
      <c r="CS17" s="41">
        <v>55.0</v>
      </c>
      <c r="CT17" s="41">
        <v>2.0</v>
      </c>
      <c r="CU17" s="41">
        <v>54.0</v>
      </c>
      <c r="CV17" s="41">
        <v>53.0</v>
      </c>
      <c r="CW17" s="41">
        <v>1.0</v>
      </c>
      <c r="CX17" s="41">
        <v>52.0</v>
      </c>
      <c r="CY17" s="41">
        <v>51.0</v>
      </c>
      <c r="CZ17" s="41">
        <v>50.0</v>
      </c>
    </row>
    <row r="18">
      <c r="A18" s="41" t="s">
        <v>14</v>
      </c>
      <c r="B18" s="41">
        <v>2.0</v>
      </c>
      <c r="C18" s="41">
        <v>2.0</v>
      </c>
      <c r="D18" s="41">
        <v>21.0</v>
      </c>
      <c r="E18" s="41">
        <v>21.0</v>
      </c>
      <c r="F18" s="41">
        <v>49.0</v>
      </c>
      <c r="G18" s="41">
        <v>75.0</v>
      </c>
      <c r="H18" s="41">
        <v>48.0</v>
      </c>
      <c r="I18" s="41">
        <v>74.0</v>
      </c>
      <c r="J18" s="41">
        <v>47.0</v>
      </c>
      <c r="K18" s="41">
        <v>20.0</v>
      </c>
      <c r="L18" s="41">
        <v>46.0</v>
      </c>
      <c r="M18" s="41">
        <v>73.0</v>
      </c>
      <c r="N18" s="41">
        <v>45.0</v>
      </c>
      <c r="O18" s="41">
        <v>44.0</v>
      </c>
      <c r="P18" s="41">
        <v>19.0</v>
      </c>
      <c r="Q18" s="41">
        <v>18.0</v>
      </c>
      <c r="R18" s="41">
        <v>43.0</v>
      </c>
      <c r="S18" s="41">
        <v>42.0</v>
      </c>
      <c r="T18" s="41">
        <v>72.0</v>
      </c>
      <c r="U18" s="41">
        <v>41.0</v>
      </c>
      <c r="V18" s="41">
        <v>71.0</v>
      </c>
      <c r="W18" s="41">
        <v>40.0</v>
      </c>
      <c r="X18" s="41">
        <v>17.0</v>
      </c>
      <c r="Y18" s="41">
        <v>39.0</v>
      </c>
      <c r="Z18" s="41">
        <v>16.0</v>
      </c>
      <c r="AA18" s="41">
        <v>38.0</v>
      </c>
      <c r="AB18" s="41">
        <v>70.0</v>
      </c>
      <c r="AC18" s="41">
        <v>69.0</v>
      </c>
      <c r="AD18" s="41">
        <v>37.0</v>
      </c>
      <c r="AE18" s="41">
        <v>100.0</v>
      </c>
      <c r="AF18" s="41">
        <v>15.0</v>
      </c>
      <c r="AG18" s="41">
        <v>99.0</v>
      </c>
      <c r="AH18" s="41">
        <v>68.0</v>
      </c>
      <c r="AI18" s="41">
        <v>98.0</v>
      </c>
      <c r="AJ18" s="41">
        <v>14.0</v>
      </c>
      <c r="AK18" s="41">
        <v>97.0</v>
      </c>
      <c r="AL18" s="41">
        <v>67.0</v>
      </c>
      <c r="AM18" s="41">
        <v>13.0</v>
      </c>
      <c r="AN18" s="41">
        <v>36.0</v>
      </c>
      <c r="AO18" s="41">
        <v>96.0</v>
      </c>
      <c r="AP18" s="41">
        <v>66.0</v>
      </c>
      <c r="AQ18" s="41">
        <v>95.0</v>
      </c>
      <c r="AR18" s="41">
        <v>65.0</v>
      </c>
      <c r="AS18" s="41">
        <v>35.0</v>
      </c>
      <c r="AT18" s="41">
        <v>64.0</v>
      </c>
      <c r="AU18" s="41">
        <v>94.0</v>
      </c>
      <c r="AV18" s="41">
        <v>12.0</v>
      </c>
      <c r="AW18" s="41">
        <v>93.0</v>
      </c>
      <c r="AX18" s="41">
        <v>11.0</v>
      </c>
      <c r="AY18" s="41">
        <v>34.0</v>
      </c>
      <c r="AZ18" s="41">
        <v>63.0</v>
      </c>
      <c r="BA18" s="41">
        <v>92.0</v>
      </c>
      <c r="BB18" s="41">
        <v>10.0</v>
      </c>
      <c r="BC18" s="41">
        <v>91.0</v>
      </c>
      <c r="BD18" s="41">
        <v>9.0</v>
      </c>
      <c r="BE18" s="41">
        <v>33.0</v>
      </c>
      <c r="BF18" s="41">
        <v>62.0</v>
      </c>
      <c r="BG18" s="41">
        <v>61.0</v>
      </c>
      <c r="BH18" s="41">
        <v>90.0</v>
      </c>
      <c r="BI18" s="41">
        <v>32.0</v>
      </c>
      <c r="BJ18" s="41">
        <v>8.0</v>
      </c>
      <c r="BK18" s="41">
        <v>89.0</v>
      </c>
      <c r="BL18" s="41">
        <v>60.0</v>
      </c>
      <c r="BM18" s="41">
        <v>31.0</v>
      </c>
      <c r="BN18" s="41">
        <v>88.0</v>
      </c>
      <c r="BO18" s="41">
        <v>7.0</v>
      </c>
      <c r="BP18" s="41">
        <v>6.0</v>
      </c>
      <c r="BQ18" s="41">
        <v>30.0</v>
      </c>
      <c r="BR18" s="41">
        <v>59.0</v>
      </c>
      <c r="BS18" s="41">
        <v>87.0</v>
      </c>
      <c r="BT18" s="41">
        <v>5.0</v>
      </c>
      <c r="BU18" s="41">
        <v>29.0</v>
      </c>
      <c r="BV18" s="41">
        <v>86.0</v>
      </c>
      <c r="BW18" s="41">
        <v>58.0</v>
      </c>
      <c r="BX18" s="41">
        <v>28.0</v>
      </c>
      <c r="BY18" s="41">
        <v>57.0</v>
      </c>
      <c r="BZ18" s="41">
        <v>85.0</v>
      </c>
      <c r="CA18" s="41">
        <v>4.0</v>
      </c>
      <c r="CB18" s="41">
        <v>84.0</v>
      </c>
      <c r="CC18" s="41">
        <v>56.0</v>
      </c>
      <c r="CD18" s="41">
        <v>83.0</v>
      </c>
      <c r="CE18" s="41">
        <v>3.0</v>
      </c>
      <c r="CF18" s="41">
        <v>27.0</v>
      </c>
      <c r="CG18" s="41">
        <v>55.0</v>
      </c>
      <c r="CH18" s="41">
        <v>26.0</v>
      </c>
      <c r="CI18" s="41">
        <v>2.0</v>
      </c>
      <c r="CJ18" s="41">
        <v>82.0</v>
      </c>
      <c r="CK18" s="41">
        <v>54.0</v>
      </c>
      <c r="CL18" s="41">
        <v>25.0</v>
      </c>
      <c r="CM18" s="41">
        <v>53.0</v>
      </c>
      <c r="CN18" s="41">
        <v>81.0</v>
      </c>
      <c r="CO18" s="41">
        <v>1.0</v>
      </c>
      <c r="CP18" s="41">
        <v>80.0</v>
      </c>
      <c r="CQ18" s="41">
        <v>52.0</v>
      </c>
      <c r="CR18" s="41">
        <v>79.0</v>
      </c>
      <c r="CS18" s="41">
        <v>24.0</v>
      </c>
      <c r="CT18" s="41">
        <v>78.0</v>
      </c>
      <c r="CU18" s="41">
        <v>51.0</v>
      </c>
      <c r="CV18" s="41">
        <v>23.0</v>
      </c>
      <c r="CW18" s="41">
        <v>77.0</v>
      </c>
      <c r="CX18" s="41">
        <v>22.0</v>
      </c>
      <c r="CY18" s="41">
        <v>50.0</v>
      </c>
      <c r="CZ18" s="41">
        <v>76.0</v>
      </c>
    </row>
    <row r="19">
      <c r="A19" s="41" t="s">
        <v>14</v>
      </c>
      <c r="B19" s="41">
        <v>2.0</v>
      </c>
      <c r="C19" s="41">
        <v>3.0</v>
      </c>
      <c r="D19" s="41">
        <v>10.0</v>
      </c>
      <c r="E19" s="41">
        <v>10.0</v>
      </c>
      <c r="F19" s="41">
        <v>91.0</v>
      </c>
      <c r="G19" s="41">
        <v>21.0</v>
      </c>
      <c r="H19" s="41">
        <v>9.0</v>
      </c>
      <c r="I19" s="41">
        <v>49.0</v>
      </c>
      <c r="J19" s="41">
        <v>33.0</v>
      </c>
      <c r="K19" s="41">
        <v>75.0</v>
      </c>
      <c r="L19" s="41">
        <v>62.0</v>
      </c>
      <c r="M19" s="41">
        <v>48.0</v>
      </c>
      <c r="N19" s="41">
        <v>61.0</v>
      </c>
      <c r="O19" s="41">
        <v>74.0</v>
      </c>
      <c r="P19" s="41">
        <v>90.0</v>
      </c>
      <c r="Q19" s="41">
        <v>47.0</v>
      </c>
      <c r="R19" s="41">
        <v>32.0</v>
      </c>
      <c r="S19" s="41">
        <v>20.0</v>
      </c>
      <c r="T19" s="41">
        <v>8.0</v>
      </c>
      <c r="U19" s="41">
        <v>46.0</v>
      </c>
      <c r="V19" s="41">
        <v>89.0</v>
      </c>
      <c r="W19" s="41">
        <v>73.0</v>
      </c>
      <c r="X19" s="41">
        <v>60.0</v>
      </c>
      <c r="Y19" s="41">
        <v>45.0</v>
      </c>
      <c r="Z19" s="41">
        <v>31.0</v>
      </c>
      <c r="AA19" s="41">
        <v>44.0</v>
      </c>
      <c r="AB19" s="41">
        <v>19.0</v>
      </c>
      <c r="AC19" s="41">
        <v>88.0</v>
      </c>
      <c r="AD19" s="41">
        <v>7.0</v>
      </c>
      <c r="AE19" s="41">
        <v>18.0</v>
      </c>
      <c r="AF19" s="41">
        <v>6.0</v>
      </c>
      <c r="AG19" s="41">
        <v>43.0</v>
      </c>
      <c r="AH19" s="41">
        <v>30.0</v>
      </c>
      <c r="AI19" s="41">
        <v>42.0</v>
      </c>
      <c r="AJ19" s="41">
        <v>59.0</v>
      </c>
      <c r="AK19" s="41">
        <v>72.0</v>
      </c>
      <c r="AL19" s="41">
        <v>87.0</v>
      </c>
      <c r="AM19" s="41">
        <v>41.0</v>
      </c>
      <c r="AN19" s="41">
        <v>5.0</v>
      </c>
      <c r="AO19" s="41">
        <v>71.0</v>
      </c>
      <c r="AP19" s="41">
        <v>40.0</v>
      </c>
      <c r="AQ19" s="41">
        <v>29.0</v>
      </c>
      <c r="AR19" s="41">
        <v>86.0</v>
      </c>
      <c r="AS19" s="41">
        <v>17.0</v>
      </c>
      <c r="AT19" s="41">
        <v>39.0</v>
      </c>
      <c r="AU19" s="41">
        <v>58.0</v>
      </c>
      <c r="AV19" s="41">
        <v>16.0</v>
      </c>
      <c r="AW19" s="41">
        <v>28.0</v>
      </c>
      <c r="AX19" s="41">
        <v>38.0</v>
      </c>
      <c r="AY19" s="41">
        <v>70.0</v>
      </c>
      <c r="AZ19" s="41">
        <v>57.0</v>
      </c>
      <c r="BA19" s="41">
        <v>85.0</v>
      </c>
      <c r="BB19" s="41">
        <v>69.0</v>
      </c>
      <c r="BC19" s="41">
        <v>4.0</v>
      </c>
      <c r="BD19" s="41">
        <v>37.0</v>
      </c>
      <c r="BE19" s="41">
        <v>84.0</v>
      </c>
      <c r="BF19" s="41">
        <v>100.0</v>
      </c>
      <c r="BG19" s="41">
        <v>56.0</v>
      </c>
      <c r="BH19" s="41">
        <v>15.0</v>
      </c>
      <c r="BI19" s="41">
        <v>83.0</v>
      </c>
      <c r="BJ19" s="41">
        <v>99.0</v>
      </c>
      <c r="BK19" s="41">
        <v>3.0</v>
      </c>
      <c r="BL19" s="41">
        <v>68.0</v>
      </c>
      <c r="BM19" s="41">
        <v>27.0</v>
      </c>
      <c r="BN19" s="41">
        <v>98.0</v>
      </c>
      <c r="BO19" s="41">
        <v>55.0</v>
      </c>
      <c r="BP19" s="41">
        <v>14.0</v>
      </c>
      <c r="BQ19" s="41">
        <v>26.0</v>
      </c>
      <c r="BR19" s="41">
        <v>97.0</v>
      </c>
      <c r="BS19" s="41">
        <v>2.0</v>
      </c>
      <c r="BT19" s="41">
        <v>82.0</v>
      </c>
      <c r="BU19" s="41">
        <v>67.0</v>
      </c>
      <c r="BV19" s="41">
        <v>13.0</v>
      </c>
      <c r="BW19" s="41">
        <v>54.0</v>
      </c>
      <c r="BX19" s="41">
        <v>36.0</v>
      </c>
      <c r="BY19" s="41">
        <v>25.0</v>
      </c>
      <c r="BZ19" s="41">
        <v>96.0</v>
      </c>
      <c r="CA19" s="41">
        <v>53.0</v>
      </c>
      <c r="CB19" s="41">
        <v>66.0</v>
      </c>
      <c r="CC19" s="41">
        <v>81.0</v>
      </c>
      <c r="CD19" s="41">
        <v>95.0</v>
      </c>
      <c r="CE19" s="41">
        <v>1.0</v>
      </c>
      <c r="CF19" s="41">
        <v>65.0</v>
      </c>
      <c r="CG19" s="41">
        <v>80.0</v>
      </c>
      <c r="CH19" s="41">
        <v>35.0</v>
      </c>
      <c r="CI19" s="41">
        <v>52.0</v>
      </c>
      <c r="CJ19" s="41">
        <v>64.0</v>
      </c>
      <c r="CK19" s="41">
        <v>79.0</v>
      </c>
      <c r="CL19" s="41">
        <v>94.0</v>
      </c>
      <c r="CM19" s="41">
        <v>24.0</v>
      </c>
      <c r="CN19" s="41">
        <v>78.0</v>
      </c>
      <c r="CO19" s="41">
        <v>12.0</v>
      </c>
      <c r="CP19" s="41">
        <v>51.0</v>
      </c>
      <c r="CQ19" s="41">
        <v>93.0</v>
      </c>
      <c r="CR19" s="41">
        <v>23.0</v>
      </c>
      <c r="CS19" s="41">
        <v>11.0</v>
      </c>
      <c r="CT19" s="41">
        <v>77.0</v>
      </c>
      <c r="CU19" s="41">
        <v>34.0</v>
      </c>
      <c r="CV19" s="41">
        <v>22.0</v>
      </c>
      <c r="CW19" s="41">
        <v>63.0</v>
      </c>
      <c r="CX19" s="41">
        <v>50.0</v>
      </c>
      <c r="CY19" s="41">
        <v>92.0</v>
      </c>
      <c r="CZ19" s="41">
        <v>76.0</v>
      </c>
    </row>
    <row r="20">
      <c r="A20" s="41" t="s">
        <v>14</v>
      </c>
      <c r="B20" s="41">
        <v>2.0</v>
      </c>
      <c r="C20" s="41">
        <v>4.0</v>
      </c>
      <c r="D20" s="41">
        <v>100.0</v>
      </c>
      <c r="E20" s="41">
        <v>10.0</v>
      </c>
      <c r="F20" s="41">
        <v>100.0</v>
      </c>
      <c r="G20" s="41">
        <v>56.0</v>
      </c>
      <c r="H20" s="41">
        <v>91.0</v>
      </c>
      <c r="I20" s="41">
        <v>15.0</v>
      </c>
      <c r="J20" s="41">
        <v>21.0</v>
      </c>
      <c r="K20" s="41">
        <v>83.0</v>
      </c>
      <c r="L20" s="41">
        <v>9.0</v>
      </c>
      <c r="M20" s="41">
        <v>99.0</v>
      </c>
      <c r="N20" s="41">
        <v>49.0</v>
      </c>
      <c r="O20" s="41">
        <v>3.0</v>
      </c>
      <c r="P20" s="41">
        <v>33.0</v>
      </c>
      <c r="Q20" s="41">
        <v>68.0</v>
      </c>
      <c r="R20" s="41">
        <v>27.0</v>
      </c>
      <c r="S20" s="41">
        <v>75.0</v>
      </c>
      <c r="T20" s="41">
        <v>62.0</v>
      </c>
      <c r="U20" s="41">
        <v>98.0</v>
      </c>
      <c r="V20" s="41">
        <v>55.0</v>
      </c>
      <c r="W20" s="41">
        <v>48.0</v>
      </c>
      <c r="X20" s="41">
        <v>14.0</v>
      </c>
      <c r="Y20" s="41">
        <v>61.0</v>
      </c>
      <c r="Z20" s="41">
        <v>26.0</v>
      </c>
      <c r="AA20" s="41">
        <v>74.0</v>
      </c>
      <c r="AB20" s="41">
        <v>97.0</v>
      </c>
      <c r="AC20" s="41">
        <v>90.0</v>
      </c>
      <c r="AD20" s="41">
        <v>2.0</v>
      </c>
      <c r="AE20" s="41">
        <v>47.0</v>
      </c>
      <c r="AF20" s="41">
        <v>82.0</v>
      </c>
      <c r="AG20" s="41">
        <v>32.0</v>
      </c>
      <c r="AH20" s="41">
        <v>67.0</v>
      </c>
      <c r="AI20" s="41">
        <v>20.0</v>
      </c>
      <c r="AJ20" s="41">
        <v>13.0</v>
      </c>
      <c r="AK20" s="41">
        <v>8.0</v>
      </c>
      <c r="AL20" s="41">
        <v>54.0</v>
      </c>
      <c r="AM20" s="41">
        <v>46.0</v>
      </c>
      <c r="AN20" s="41">
        <v>36.0</v>
      </c>
      <c r="AO20" s="41">
        <v>25.0</v>
      </c>
      <c r="AP20" s="41">
        <v>89.0</v>
      </c>
      <c r="AQ20" s="41">
        <v>73.0</v>
      </c>
      <c r="AR20" s="41">
        <v>96.0</v>
      </c>
      <c r="AS20" s="41">
        <v>60.0</v>
      </c>
      <c r="AT20" s="41">
        <v>53.0</v>
      </c>
      <c r="AU20" s="41">
        <v>45.0</v>
      </c>
      <c r="AV20" s="41">
        <v>66.0</v>
      </c>
      <c r="AW20" s="41">
        <v>31.0</v>
      </c>
      <c r="AX20" s="41">
        <v>81.0</v>
      </c>
      <c r="AY20" s="41">
        <v>44.0</v>
      </c>
      <c r="AZ20" s="41">
        <v>95.0</v>
      </c>
      <c r="BA20" s="41">
        <v>1.0</v>
      </c>
      <c r="BB20" s="41">
        <v>19.0</v>
      </c>
      <c r="BC20" s="41">
        <v>88.0</v>
      </c>
      <c r="BD20" s="41">
        <v>65.0</v>
      </c>
      <c r="BE20" s="41">
        <v>7.0</v>
      </c>
      <c r="BF20" s="41">
        <v>80.0</v>
      </c>
      <c r="BG20" s="41">
        <v>18.0</v>
      </c>
      <c r="BH20" s="41">
        <v>35.0</v>
      </c>
      <c r="BI20" s="41">
        <v>6.0</v>
      </c>
      <c r="BJ20" s="41">
        <v>52.0</v>
      </c>
      <c r="BK20" s="41">
        <v>43.0</v>
      </c>
      <c r="BL20" s="41">
        <v>64.0</v>
      </c>
      <c r="BM20" s="41">
        <v>30.0</v>
      </c>
      <c r="BN20" s="41">
        <v>42.0</v>
      </c>
      <c r="BO20" s="41">
        <v>79.0</v>
      </c>
      <c r="BP20" s="41">
        <v>59.0</v>
      </c>
      <c r="BQ20" s="41">
        <v>94.0</v>
      </c>
      <c r="BR20" s="41">
        <v>72.0</v>
      </c>
      <c r="BS20" s="41">
        <v>24.0</v>
      </c>
      <c r="BT20" s="41">
        <v>87.0</v>
      </c>
      <c r="BU20" s="41">
        <v>78.0</v>
      </c>
      <c r="BV20" s="41">
        <v>41.0</v>
      </c>
      <c r="BW20" s="41">
        <v>12.0</v>
      </c>
      <c r="BX20" s="41">
        <v>5.0</v>
      </c>
      <c r="BY20" s="41">
        <v>71.0</v>
      </c>
      <c r="BZ20" s="41">
        <v>51.0</v>
      </c>
      <c r="CA20" s="41">
        <v>93.0</v>
      </c>
      <c r="CB20" s="41">
        <v>40.0</v>
      </c>
      <c r="CC20" s="41">
        <v>23.0</v>
      </c>
      <c r="CD20" s="41">
        <v>29.0</v>
      </c>
      <c r="CE20" s="41">
        <v>11.0</v>
      </c>
      <c r="CF20" s="41">
        <v>86.0</v>
      </c>
      <c r="CG20" s="41">
        <v>77.0</v>
      </c>
      <c r="CH20" s="41">
        <v>17.0</v>
      </c>
      <c r="CI20" s="41">
        <v>34.0</v>
      </c>
      <c r="CJ20" s="41">
        <v>22.0</v>
      </c>
      <c r="CK20" s="41">
        <v>39.0</v>
      </c>
      <c r="CL20" s="41">
        <v>58.0</v>
      </c>
      <c r="CM20" s="41">
        <v>63.0</v>
      </c>
      <c r="CN20" s="41">
        <v>16.0</v>
      </c>
      <c r="CO20" s="41">
        <v>50.0</v>
      </c>
      <c r="CP20" s="41">
        <v>28.0</v>
      </c>
      <c r="CQ20" s="41">
        <v>38.0</v>
      </c>
      <c r="CR20" s="41">
        <v>70.0</v>
      </c>
      <c r="CS20" s="41">
        <v>92.0</v>
      </c>
      <c r="CT20" s="41">
        <v>57.0</v>
      </c>
      <c r="CU20" s="41">
        <v>85.0</v>
      </c>
      <c r="CV20" s="41">
        <v>69.0</v>
      </c>
      <c r="CW20" s="41">
        <v>4.0</v>
      </c>
      <c r="CX20" s="41">
        <v>37.0</v>
      </c>
      <c r="CY20" s="41">
        <v>76.0</v>
      </c>
      <c r="CZ20" s="41">
        <v>84.0</v>
      </c>
    </row>
    <row r="21">
      <c r="A21" s="41" t="s">
        <v>14</v>
      </c>
      <c r="B21" s="41">
        <v>2.0</v>
      </c>
      <c r="C21" s="41">
        <v>5.0</v>
      </c>
      <c r="D21" s="41">
        <v>19.0</v>
      </c>
      <c r="E21" s="41">
        <v>19.0</v>
      </c>
      <c r="F21" s="41">
        <v>88.0</v>
      </c>
      <c r="G21" s="41">
        <v>65.0</v>
      </c>
      <c r="H21" s="41">
        <v>7.0</v>
      </c>
      <c r="I21" s="41">
        <v>80.0</v>
      </c>
      <c r="J21" s="41">
        <v>10.0</v>
      </c>
      <c r="K21" s="41">
        <v>18.0</v>
      </c>
      <c r="L21" s="41">
        <v>100.0</v>
      </c>
      <c r="M21" s="41">
        <v>35.0</v>
      </c>
      <c r="N21" s="41">
        <v>56.0</v>
      </c>
      <c r="O21" s="41">
        <v>6.0</v>
      </c>
      <c r="P21" s="41">
        <v>91.0</v>
      </c>
      <c r="Q21" s="41">
        <v>52.0</v>
      </c>
      <c r="R21" s="41">
        <v>15.0</v>
      </c>
      <c r="S21" s="41">
        <v>43.0</v>
      </c>
      <c r="T21" s="41">
        <v>21.0</v>
      </c>
      <c r="U21" s="41">
        <v>64.0</v>
      </c>
      <c r="V21" s="41">
        <v>83.0</v>
      </c>
      <c r="W21" s="41">
        <v>30.0</v>
      </c>
      <c r="X21" s="41">
        <v>42.0</v>
      </c>
      <c r="Y21" s="41">
        <v>9.0</v>
      </c>
      <c r="Z21" s="41">
        <v>99.0</v>
      </c>
      <c r="AA21" s="41">
        <v>79.0</v>
      </c>
      <c r="AB21" s="41">
        <v>49.0</v>
      </c>
      <c r="AC21" s="41">
        <v>59.0</v>
      </c>
      <c r="AD21" s="41">
        <v>3.0</v>
      </c>
      <c r="AE21" s="41">
        <v>94.0</v>
      </c>
      <c r="AF21" s="41">
        <v>33.0</v>
      </c>
      <c r="AG21" s="41">
        <v>72.0</v>
      </c>
      <c r="AH21" s="41">
        <v>68.0</v>
      </c>
      <c r="AI21" s="41">
        <v>27.0</v>
      </c>
      <c r="AJ21" s="41">
        <v>24.0</v>
      </c>
      <c r="AK21" s="41">
        <v>87.0</v>
      </c>
      <c r="AL21" s="41">
        <v>75.0</v>
      </c>
      <c r="AM21" s="41">
        <v>78.0</v>
      </c>
      <c r="AN21" s="41">
        <v>62.0</v>
      </c>
      <c r="AO21" s="41">
        <v>41.0</v>
      </c>
      <c r="AP21" s="41">
        <v>98.0</v>
      </c>
      <c r="AQ21" s="41">
        <v>12.0</v>
      </c>
      <c r="AR21" s="41">
        <v>55.0</v>
      </c>
      <c r="AS21" s="41">
        <v>5.0</v>
      </c>
      <c r="AT21" s="41">
        <v>48.0</v>
      </c>
      <c r="AU21" s="41">
        <v>71.0</v>
      </c>
      <c r="AV21" s="41">
        <v>14.0</v>
      </c>
      <c r="AW21" s="41">
        <v>61.0</v>
      </c>
      <c r="AX21" s="41">
        <v>51.0</v>
      </c>
      <c r="AY21" s="41">
        <v>26.0</v>
      </c>
      <c r="AZ21" s="41">
        <v>93.0</v>
      </c>
      <c r="BA21" s="41">
        <v>74.0</v>
      </c>
      <c r="BB21" s="41">
        <v>40.0</v>
      </c>
      <c r="BC21" s="41">
        <v>97.0</v>
      </c>
      <c r="BD21" s="41">
        <v>23.0</v>
      </c>
      <c r="BE21" s="41">
        <v>90.0</v>
      </c>
      <c r="BF21" s="41">
        <v>29.0</v>
      </c>
      <c r="BG21" s="41">
        <v>2.0</v>
      </c>
      <c r="BH21" s="41">
        <v>11.0</v>
      </c>
      <c r="BI21" s="41">
        <v>47.0</v>
      </c>
      <c r="BJ21" s="41">
        <v>86.0</v>
      </c>
      <c r="BK21" s="41">
        <v>82.0</v>
      </c>
      <c r="BL21" s="41">
        <v>77.0</v>
      </c>
      <c r="BM21" s="41">
        <v>17.0</v>
      </c>
      <c r="BN21" s="41">
        <v>32.0</v>
      </c>
      <c r="BO21" s="41">
        <v>34.0</v>
      </c>
      <c r="BP21" s="41">
        <v>67.0</v>
      </c>
      <c r="BQ21" s="41">
        <v>20.0</v>
      </c>
      <c r="BR21" s="41">
        <v>22.0</v>
      </c>
      <c r="BS21" s="41">
        <v>13.0</v>
      </c>
      <c r="BT21" s="41">
        <v>39.0</v>
      </c>
      <c r="BU21" s="41">
        <v>8.0</v>
      </c>
      <c r="BV21" s="41">
        <v>54.0</v>
      </c>
      <c r="BW21" s="41">
        <v>58.0</v>
      </c>
      <c r="BX21" s="41">
        <v>63.0</v>
      </c>
      <c r="BY21" s="41">
        <v>46.0</v>
      </c>
      <c r="BZ21" s="41">
        <v>16.0</v>
      </c>
      <c r="CA21" s="41">
        <v>36.0</v>
      </c>
      <c r="CB21" s="41">
        <v>50.0</v>
      </c>
      <c r="CC21" s="41">
        <v>25.0</v>
      </c>
      <c r="CD21" s="41">
        <v>28.0</v>
      </c>
      <c r="CE21" s="41">
        <v>89.0</v>
      </c>
      <c r="CF21" s="41">
        <v>73.0</v>
      </c>
      <c r="CG21" s="41">
        <v>38.0</v>
      </c>
      <c r="CH21" s="41">
        <v>96.0</v>
      </c>
      <c r="CI21" s="41">
        <v>70.0</v>
      </c>
      <c r="CJ21" s="41">
        <v>60.0</v>
      </c>
      <c r="CK21" s="41">
        <v>92.0</v>
      </c>
      <c r="CL21" s="41">
        <v>53.0</v>
      </c>
      <c r="CM21" s="41">
        <v>57.0</v>
      </c>
      <c r="CN21" s="41">
        <v>45.0</v>
      </c>
      <c r="CO21" s="41">
        <v>85.0</v>
      </c>
      <c r="CP21" s="41">
        <v>66.0</v>
      </c>
      <c r="CQ21" s="41">
        <v>31.0</v>
      </c>
      <c r="CR21" s="41">
        <v>69.0</v>
      </c>
      <c r="CS21" s="41">
        <v>81.0</v>
      </c>
      <c r="CT21" s="41">
        <v>4.0</v>
      </c>
      <c r="CU21" s="41">
        <v>44.0</v>
      </c>
      <c r="CV21" s="41">
        <v>37.0</v>
      </c>
      <c r="CW21" s="41">
        <v>95.0</v>
      </c>
      <c r="CX21" s="41">
        <v>1.0</v>
      </c>
      <c r="CY21" s="41">
        <v>76.0</v>
      </c>
      <c r="CZ21" s="41">
        <v>84.0</v>
      </c>
    </row>
    <row r="22">
      <c r="A22" s="41" t="s">
        <v>14</v>
      </c>
      <c r="B22" s="41">
        <v>2.0</v>
      </c>
      <c r="C22" s="41">
        <v>6.0</v>
      </c>
      <c r="D22" s="41">
        <v>97.0</v>
      </c>
      <c r="E22" s="41">
        <v>19.0</v>
      </c>
      <c r="F22" s="41">
        <v>88.0</v>
      </c>
      <c r="G22" s="41">
        <v>97.0</v>
      </c>
      <c r="H22" s="41">
        <v>23.0</v>
      </c>
      <c r="I22" s="41">
        <v>90.0</v>
      </c>
      <c r="J22" s="41">
        <v>29.0</v>
      </c>
      <c r="K22" s="41">
        <v>2.0</v>
      </c>
      <c r="L22" s="41">
        <v>11.0</v>
      </c>
      <c r="M22" s="41">
        <v>65.0</v>
      </c>
      <c r="N22" s="41">
        <v>47.0</v>
      </c>
      <c r="O22" s="41">
        <v>7.0</v>
      </c>
      <c r="P22" s="41">
        <v>86.0</v>
      </c>
      <c r="Q22" s="41">
        <v>80.0</v>
      </c>
      <c r="R22" s="41">
        <v>82.0</v>
      </c>
      <c r="S22" s="41">
        <v>10.0</v>
      </c>
      <c r="T22" s="41">
        <v>77.0</v>
      </c>
      <c r="U22" s="41">
        <v>17.0</v>
      </c>
      <c r="V22" s="41">
        <v>18.0</v>
      </c>
      <c r="W22" s="41">
        <v>100.0</v>
      </c>
      <c r="X22" s="41">
        <v>32.0</v>
      </c>
      <c r="Y22" s="41">
        <v>35.0</v>
      </c>
      <c r="Z22" s="41">
        <v>34.0</v>
      </c>
      <c r="AA22" s="41">
        <v>56.0</v>
      </c>
      <c r="AB22" s="41">
        <v>67.0</v>
      </c>
      <c r="AC22" s="41">
        <v>6.0</v>
      </c>
      <c r="AD22" s="41">
        <v>20.0</v>
      </c>
      <c r="AE22" s="41">
        <v>22.0</v>
      </c>
      <c r="AF22" s="41">
        <v>91.0</v>
      </c>
      <c r="AG22" s="41">
        <v>13.0</v>
      </c>
      <c r="AH22" s="41">
        <v>52.0</v>
      </c>
      <c r="AI22" s="41">
        <v>39.0</v>
      </c>
      <c r="AJ22" s="41">
        <v>15.0</v>
      </c>
      <c r="AK22" s="41">
        <v>8.0</v>
      </c>
      <c r="AL22" s="41">
        <v>43.0</v>
      </c>
      <c r="AM22" s="41">
        <v>21.0</v>
      </c>
      <c r="AN22" s="41">
        <v>54.0</v>
      </c>
      <c r="AO22" s="41">
        <v>64.0</v>
      </c>
      <c r="AP22" s="41">
        <v>58.0</v>
      </c>
      <c r="AQ22" s="41">
        <v>63.0</v>
      </c>
      <c r="AR22" s="41">
        <v>83.0</v>
      </c>
      <c r="AS22" s="41">
        <v>46.0</v>
      </c>
      <c r="AT22" s="41">
        <v>16.0</v>
      </c>
      <c r="AU22" s="41">
        <v>30.0</v>
      </c>
      <c r="AV22" s="41">
        <v>42.0</v>
      </c>
      <c r="AW22" s="41">
        <v>36.0</v>
      </c>
      <c r="AX22" s="41">
        <v>9.0</v>
      </c>
      <c r="AY22" s="41">
        <v>50.0</v>
      </c>
      <c r="AZ22" s="41">
        <v>99.0</v>
      </c>
      <c r="BA22" s="41">
        <v>25.0</v>
      </c>
      <c r="BB22" s="41">
        <v>79.0</v>
      </c>
      <c r="BC22" s="41">
        <v>28.0</v>
      </c>
      <c r="BD22" s="41">
        <v>49.0</v>
      </c>
      <c r="BE22" s="41">
        <v>89.0</v>
      </c>
      <c r="BF22" s="41">
        <v>59.0</v>
      </c>
      <c r="BG22" s="41">
        <v>73.0</v>
      </c>
      <c r="BH22" s="41">
        <v>3.0</v>
      </c>
      <c r="BI22" s="41">
        <v>94.0</v>
      </c>
      <c r="BJ22" s="41">
        <v>38.0</v>
      </c>
      <c r="BK22" s="41">
        <v>96.0</v>
      </c>
      <c r="BL22" s="41">
        <v>33.0</v>
      </c>
      <c r="BM22" s="41">
        <v>70.0</v>
      </c>
      <c r="BN22" s="41">
        <v>60.0</v>
      </c>
      <c r="BO22" s="41">
        <v>72.0</v>
      </c>
      <c r="BP22" s="41">
        <v>68.0</v>
      </c>
      <c r="BQ22" s="41">
        <v>92.0</v>
      </c>
      <c r="BR22" s="41">
        <v>27.0</v>
      </c>
      <c r="BS22" s="41">
        <v>53.0</v>
      </c>
      <c r="BT22" s="41">
        <v>24.0</v>
      </c>
      <c r="BU22" s="41">
        <v>57.0</v>
      </c>
      <c r="BV22" s="41">
        <v>87.0</v>
      </c>
      <c r="BW22" s="41">
        <v>45.0</v>
      </c>
      <c r="BX22" s="41">
        <v>75.0</v>
      </c>
      <c r="BY22" s="41">
        <v>85.0</v>
      </c>
      <c r="BZ22" s="41">
        <v>78.0</v>
      </c>
      <c r="CA22" s="41">
        <v>66.0</v>
      </c>
      <c r="CB22" s="41">
        <v>62.0</v>
      </c>
      <c r="CC22" s="41">
        <v>31.0</v>
      </c>
      <c r="CD22" s="41">
        <v>41.0</v>
      </c>
      <c r="CE22" s="41">
        <v>69.0</v>
      </c>
      <c r="CF22" s="41">
        <v>98.0</v>
      </c>
      <c r="CG22" s="41">
        <v>81.0</v>
      </c>
      <c r="CH22" s="41">
        <v>12.0</v>
      </c>
      <c r="CI22" s="41">
        <v>4.0</v>
      </c>
      <c r="CJ22" s="41">
        <v>55.0</v>
      </c>
      <c r="CK22" s="41">
        <v>44.0</v>
      </c>
      <c r="CL22" s="41">
        <v>5.0</v>
      </c>
      <c r="CM22" s="41">
        <v>48.0</v>
      </c>
      <c r="CN22" s="41">
        <v>37.0</v>
      </c>
      <c r="CO22" s="41">
        <v>71.0</v>
      </c>
      <c r="CP22" s="41">
        <v>95.0</v>
      </c>
      <c r="CQ22" s="41">
        <v>1.0</v>
      </c>
      <c r="CR22" s="41">
        <v>14.0</v>
      </c>
      <c r="CS22" s="41">
        <v>61.0</v>
      </c>
      <c r="CT22" s="41">
        <v>51.0</v>
      </c>
      <c r="CU22" s="41">
        <v>76.0</v>
      </c>
      <c r="CV22" s="41">
        <v>26.0</v>
      </c>
      <c r="CW22" s="41">
        <v>84.0</v>
      </c>
      <c r="CX22" s="41">
        <v>93.0</v>
      </c>
      <c r="CY22" s="41">
        <v>74.0</v>
      </c>
      <c r="CZ22" s="41">
        <v>40.0</v>
      </c>
    </row>
    <row r="23">
      <c r="A23" s="41" t="s">
        <v>14</v>
      </c>
      <c r="B23" s="41">
        <v>2.0</v>
      </c>
      <c r="C23" s="41">
        <v>7.0</v>
      </c>
      <c r="D23" s="41">
        <v>79.0</v>
      </c>
      <c r="E23" s="41">
        <v>79.0</v>
      </c>
      <c r="F23" s="41">
        <v>28.0</v>
      </c>
      <c r="G23" s="41">
        <v>49.0</v>
      </c>
      <c r="H23" s="41">
        <v>19.0</v>
      </c>
      <c r="I23" s="41">
        <v>89.0</v>
      </c>
      <c r="J23" s="41">
        <v>88.0</v>
      </c>
      <c r="K23" s="41">
        <v>59.0</v>
      </c>
      <c r="L23" s="41">
        <v>97.0</v>
      </c>
      <c r="M23" s="41">
        <v>73.0</v>
      </c>
      <c r="N23" s="41">
        <v>23.0</v>
      </c>
      <c r="O23" s="41">
        <v>3.0</v>
      </c>
      <c r="P23" s="41">
        <v>90.0</v>
      </c>
      <c r="Q23" s="41">
        <v>94.0</v>
      </c>
      <c r="R23" s="41">
        <v>29.0</v>
      </c>
      <c r="S23" s="41">
        <v>2.0</v>
      </c>
      <c r="T23" s="41">
        <v>38.0</v>
      </c>
      <c r="U23" s="41">
        <v>96.0</v>
      </c>
      <c r="V23" s="41">
        <v>11.0</v>
      </c>
      <c r="W23" s="41">
        <v>65.0</v>
      </c>
      <c r="X23" s="41">
        <v>33.0</v>
      </c>
      <c r="Y23" s="41">
        <v>47.0</v>
      </c>
      <c r="Z23" s="41">
        <v>70.0</v>
      </c>
      <c r="AA23" s="41">
        <v>7.0</v>
      </c>
      <c r="AB23" s="41">
        <v>60.0</v>
      </c>
      <c r="AC23" s="41">
        <v>86.0</v>
      </c>
      <c r="AD23" s="41">
        <v>72.0</v>
      </c>
      <c r="AE23" s="41">
        <v>68.0</v>
      </c>
      <c r="AF23" s="41">
        <v>80.0</v>
      </c>
      <c r="AG23" s="41">
        <v>92.0</v>
      </c>
      <c r="AH23" s="41">
        <v>82.0</v>
      </c>
      <c r="AI23" s="41">
        <v>27.0</v>
      </c>
      <c r="AJ23" s="41">
        <v>10.0</v>
      </c>
      <c r="AK23" s="41">
        <v>53.0</v>
      </c>
      <c r="AL23" s="41">
        <v>77.0</v>
      </c>
      <c r="AM23" s="41">
        <v>24.0</v>
      </c>
      <c r="AN23" s="41">
        <v>17.0</v>
      </c>
      <c r="AO23" s="41">
        <v>57.0</v>
      </c>
      <c r="AP23" s="41">
        <v>18.0</v>
      </c>
      <c r="AQ23" s="41">
        <v>100.0</v>
      </c>
      <c r="AR23" s="41">
        <v>87.0</v>
      </c>
      <c r="AS23" s="41">
        <v>45.0</v>
      </c>
      <c r="AT23" s="41">
        <v>32.0</v>
      </c>
      <c r="AU23" s="41">
        <v>75.0</v>
      </c>
      <c r="AV23" s="41">
        <v>35.0</v>
      </c>
      <c r="AW23" s="41">
        <v>34.0</v>
      </c>
      <c r="AX23" s="41">
        <v>85.0</v>
      </c>
      <c r="AY23" s="41">
        <v>56.0</v>
      </c>
      <c r="AZ23" s="41">
        <v>78.0</v>
      </c>
      <c r="BA23" s="41">
        <v>67.0</v>
      </c>
      <c r="BB23" s="41">
        <v>66.0</v>
      </c>
      <c r="BC23" s="41">
        <v>6.0</v>
      </c>
      <c r="BD23" s="41">
        <v>20.0</v>
      </c>
      <c r="BE23" s="41">
        <v>62.0</v>
      </c>
      <c r="BF23" s="41">
        <v>31.0</v>
      </c>
      <c r="BG23" s="41">
        <v>22.0</v>
      </c>
      <c r="BH23" s="41">
        <v>41.0</v>
      </c>
      <c r="BI23" s="41">
        <v>91.0</v>
      </c>
      <c r="BJ23" s="41">
        <v>69.0</v>
      </c>
      <c r="BK23" s="41">
        <v>98.0</v>
      </c>
      <c r="BL23" s="41">
        <v>13.0</v>
      </c>
      <c r="BM23" s="41">
        <v>81.0</v>
      </c>
      <c r="BN23" s="41">
        <v>52.0</v>
      </c>
      <c r="BO23" s="41">
        <v>12.0</v>
      </c>
      <c r="BP23" s="41">
        <v>39.0</v>
      </c>
      <c r="BQ23" s="41">
        <v>15.0</v>
      </c>
      <c r="BR23" s="41">
        <v>4.0</v>
      </c>
      <c r="BS23" s="41">
        <v>8.0</v>
      </c>
      <c r="BT23" s="41">
        <v>55.0</v>
      </c>
      <c r="BU23" s="41">
        <v>43.0</v>
      </c>
      <c r="BV23" s="41">
        <v>44.0</v>
      </c>
      <c r="BW23" s="41">
        <v>21.0</v>
      </c>
      <c r="BX23" s="41">
        <v>5.0</v>
      </c>
      <c r="BY23" s="41">
        <v>54.0</v>
      </c>
      <c r="BZ23" s="41">
        <v>48.0</v>
      </c>
      <c r="CA23" s="41">
        <v>64.0</v>
      </c>
      <c r="CB23" s="41">
        <v>37.0</v>
      </c>
      <c r="CC23" s="41">
        <v>58.0</v>
      </c>
      <c r="CD23" s="41">
        <v>71.0</v>
      </c>
      <c r="CE23" s="41">
        <v>63.0</v>
      </c>
      <c r="CF23" s="41">
        <v>95.0</v>
      </c>
      <c r="CG23" s="41">
        <v>1.0</v>
      </c>
      <c r="CH23" s="41">
        <v>83.0</v>
      </c>
      <c r="CI23" s="41">
        <v>14.0</v>
      </c>
      <c r="CJ23" s="41">
        <v>46.0</v>
      </c>
      <c r="CK23" s="41">
        <v>61.0</v>
      </c>
      <c r="CL23" s="41">
        <v>16.0</v>
      </c>
      <c r="CM23" s="41">
        <v>51.0</v>
      </c>
      <c r="CN23" s="41">
        <v>30.0</v>
      </c>
      <c r="CO23" s="41">
        <v>76.0</v>
      </c>
      <c r="CP23" s="41">
        <v>42.0</v>
      </c>
      <c r="CQ23" s="41">
        <v>26.0</v>
      </c>
      <c r="CR23" s="41">
        <v>36.0</v>
      </c>
      <c r="CS23" s="41">
        <v>84.0</v>
      </c>
      <c r="CT23" s="41">
        <v>9.0</v>
      </c>
      <c r="CU23" s="41">
        <v>93.0</v>
      </c>
      <c r="CV23" s="41">
        <v>50.0</v>
      </c>
      <c r="CW23" s="41">
        <v>74.0</v>
      </c>
      <c r="CX23" s="41">
        <v>99.0</v>
      </c>
      <c r="CY23" s="41">
        <v>25.0</v>
      </c>
      <c r="CZ23" s="41">
        <v>40.0</v>
      </c>
    </row>
    <row r="24">
      <c r="A24" s="41" t="s">
        <v>14</v>
      </c>
      <c r="B24" s="41">
        <v>2.0</v>
      </c>
      <c r="C24" s="41">
        <v>8.0</v>
      </c>
      <c r="D24" s="41">
        <v>62.0</v>
      </c>
      <c r="E24" s="41">
        <v>79.0</v>
      </c>
      <c r="F24" s="41">
        <v>62.0</v>
      </c>
      <c r="G24" s="41">
        <v>28.0</v>
      </c>
      <c r="H24" s="41">
        <v>31.0</v>
      </c>
      <c r="I24" s="41">
        <v>22.0</v>
      </c>
      <c r="J24" s="41">
        <v>49.0</v>
      </c>
      <c r="K24" s="41">
        <v>19.0</v>
      </c>
      <c r="L24" s="41">
        <v>41.0</v>
      </c>
      <c r="M24" s="41">
        <v>89.0</v>
      </c>
      <c r="N24" s="41">
        <v>91.0</v>
      </c>
      <c r="O24" s="41">
        <v>88.0</v>
      </c>
      <c r="P24" s="41">
        <v>69.0</v>
      </c>
      <c r="Q24" s="41">
        <v>59.0</v>
      </c>
      <c r="R24" s="41">
        <v>98.0</v>
      </c>
      <c r="S24" s="41">
        <v>97.0</v>
      </c>
      <c r="T24" s="41">
        <v>13.0</v>
      </c>
      <c r="U24" s="41">
        <v>73.0</v>
      </c>
      <c r="V24" s="41">
        <v>81.0</v>
      </c>
      <c r="W24" s="41">
        <v>23.0</v>
      </c>
      <c r="X24" s="41">
        <v>52.0</v>
      </c>
      <c r="Y24" s="41">
        <v>12.0</v>
      </c>
      <c r="Z24" s="41">
        <v>3.0</v>
      </c>
      <c r="AA24" s="41">
        <v>90.0</v>
      </c>
      <c r="AB24" s="41">
        <v>94.0</v>
      </c>
      <c r="AC24" s="41">
        <v>39.0</v>
      </c>
      <c r="AD24" s="41">
        <v>29.0</v>
      </c>
      <c r="AE24" s="41">
        <v>15.0</v>
      </c>
      <c r="AF24" s="41">
        <v>2.0</v>
      </c>
      <c r="AG24" s="41">
        <v>4.0</v>
      </c>
      <c r="AH24" s="41">
        <v>8.0</v>
      </c>
      <c r="AI24" s="41">
        <v>38.0</v>
      </c>
      <c r="AJ24" s="41">
        <v>96.0</v>
      </c>
      <c r="AK24" s="41">
        <v>55.0</v>
      </c>
      <c r="AL24" s="41">
        <v>43.0</v>
      </c>
      <c r="AM24" s="41">
        <v>11.0</v>
      </c>
      <c r="AN24" s="41">
        <v>65.0</v>
      </c>
      <c r="AO24" s="41">
        <v>44.0</v>
      </c>
      <c r="AP24" s="41">
        <v>21.0</v>
      </c>
      <c r="AQ24" s="41">
        <v>33.0</v>
      </c>
      <c r="AR24" s="41">
        <v>5.0</v>
      </c>
      <c r="AS24" s="41">
        <v>47.0</v>
      </c>
      <c r="AT24" s="41">
        <v>70.0</v>
      </c>
      <c r="AU24" s="41">
        <v>7.0</v>
      </c>
      <c r="AV24" s="41">
        <v>54.0</v>
      </c>
      <c r="AW24" s="41">
        <v>48.0</v>
      </c>
      <c r="AX24" s="41">
        <v>60.0</v>
      </c>
      <c r="AY24" s="41">
        <v>64.0</v>
      </c>
      <c r="AZ24" s="41">
        <v>86.0</v>
      </c>
      <c r="BA24" s="41">
        <v>37.0</v>
      </c>
      <c r="BB24" s="41">
        <v>72.0</v>
      </c>
      <c r="BC24" s="41">
        <v>58.0</v>
      </c>
      <c r="BD24" s="41">
        <v>68.0</v>
      </c>
      <c r="BE24" s="41">
        <v>71.0</v>
      </c>
      <c r="BF24" s="41">
        <v>80.0</v>
      </c>
      <c r="BG24" s="41">
        <v>63.0</v>
      </c>
      <c r="BH24" s="41">
        <v>92.0</v>
      </c>
      <c r="BI24" s="41">
        <v>95.0</v>
      </c>
      <c r="BJ24" s="41">
        <v>82.0</v>
      </c>
      <c r="BK24" s="41">
        <v>1.0</v>
      </c>
      <c r="BL24" s="41">
        <v>27.0</v>
      </c>
      <c r="BM24" s="41">
        <v>83.0</v>
      </c>
      <c r="BN24" s="41">
        <v>10.0</v>
      </c>
      <c r="BO24" s="41">
        <v>14.0</v>
      </c>
      <c r="BP24" s="41">
        <v>53.0</v>
      </c>
      <c r="BQ24" s="41">
        <v>46.0</v>
      </c>
      <c r="BR24" s="41">
        <v>77.0</v>
      </c>
      <c r="BS24" s="41">
        <v>61.0</v>
      </c>
      <c r="BT24" s="41">
        <v>24.0</v>
      </c>
      <c r="BU24" s="41">
        <v>16.0</v>
      </c>
      <c r="BV24" s="41">
        <v>17.0</v>
      </c>
      <c r="BW24" s="41">
        <v>51.0</v>
      </c>
      <c r="BX24" s="41">
        <v>57.0</v>
      </c>
      <c r="BY24" s="41">
        <v>30.0</v>
      </c>
      <c r="BZ24" s="41">
        <v>18.0</v>
      </c>
      <c r="CA24" s="41">
        <v>76.0</v>
      </c>
      <c r="CB24" s="41">
        <v>100.0</v>
      </c>
      <c r="CC24" s="41">
        <v>42.0</v>
      </c>
      <c r="CD24" s="41">
        <v>87.0</v>
      </c>
      <c r="CE24" s="41">
        <v>26.0</v>
      </c>
      <c r="CF24" s="41">
        <v>36.0</v>
      </c>
      <c r="CG24" s="41">
        <v>45.0</v>
      </c>
      <c r="CH24" s="41">
        <v>32.0</v>
      </c>
      <c r="CI24" s="41">
        <v>84.0</v>
      </c>
      <c r="CJ24" s="41">
        <v>75.0</v>
      </c>
      <c r="CK24" s="41">
        <v>9.0</v>
      </c>
      <c r="CL24" s="41">
        <v>35.0</v>
      </c>
      <c r="CM24" s="41">
        <v>93.0</v>
      </c>
      <c r="CN24" s="41">
        <v>34.0</v>
      </c>
      <c r="CO24" s="41">
        <v>50.0</v>
      </c>
      <c r="CP24" s="41">
        <v>85.0</v>
      </c>
      <c r="CQ24" s="41">
        <v>56.0</v>
      </c>
      <c r="CR24" s="41">
        <v>74.0</v>
      </c>
      <c r="CS24" s="41">
        <v>78.0</v>
      </c>
      <c r="CT24" s="41">
        <v>99.0</v>
      </c>
      <c r="CU24" s="41">
        <v>67.0</v>
      </c>
      <c r="CV24" s="41">
        <v>66.0</v>
      </c>
      <c r="CW24" s="41">
        <v>25.0</v>
      </c>
      <c r="CX24" s="41">
        <v>6.0</v>
      </c>
      <c r="CY24" s="41">
        <v>40.0</v>
      </c>
      <c r="CZ24" s="41">
        <v>20.0</v>
      </c>
    </row>
    <row r="25">
      <c r="A25" s="41" t="s">
        <v>14</v>
      </c>
      <c r="B25" s="41">
        <v>2.0</v>
      </c>
      <c r="C25" s="41">
        <v>9.0</v>
      </c>
      <c r="D25" s="41">
        <v>68.0</v>
      </c>
      <c r="E25" s="41">
        <v>68.0</v>
      </c>
      <c r="F25" s="41">
        <v>71.0</v>
      </c>
      <c r="G25" s="41">
        <v>80.0</v>
      </c>
      <c r="H25" s="41">
        <v>63.0</v>
      </c>
      <c r="I25" s="41">
        <v>92.0</v>
      </c>
      <c r="J25" s="41">
        <v>79.0</v>
      </c>
      <c r="K25" s="41">
        <v>95.0</v>
      </c>
      <c r="L25" s="41">
        <v>62.0</v>
      </c>
      <c r="M25" s="41">
        <v>82.0</v>
      </c>
      <c r="N25" s="41">
        <v>28.0</v>
      </c>
      <c r="O25" s="41">
        <v>31.0</v>
      </c>
      <c r="P25" s="41">
        <v>1.0</v>
      </c>
      <c r="Q25" s="41">
        <v>22.0</v>
      </c>
      <c r="R25" s="41">
        <v>27.0</v>
      </c>
      <c r="S25" s="41">
        <v>49.0</v>
      </c>
      <c r="T25" s="41">
        <v>83.0</v>
      </c>
      <c r="U25" s="41">
        <v>19.0</v>
      </c>
      <c r="V25" s="41">
        <v>10.0</v>
      </c>
      <c r="W25" s="41">
        <v>41.0</v>
      </c>
      <c r="X25" s="41">
        <v>14.0</v>
      </c>
      <c r="Y25" s="41">
        <v>89.0</v>
      </c>
      <c r="Z25" s="41">
        <v>53.0</v>
      </c>
      <c r="AA25" s="41">
        <v>91.0</v>
      </c>
      <c r="AB25" s="41">
        <v>46.0</v>
      </c>
      <c r="AC25" s="41">
        <v>88.0</v>
      </c>
      <c r="AD25" s="41">
        <v>77.0</v>
      </c>
      <c r="AE25" s="41">
        <v>69.0</v>
      </c>
      <c r="AF25" s="41">
        <v>61.0</v>
      </c>
      <c r="AG25" s="41">
        <v>59.0</v>
      </c>
      <c r="AH25" s="41">
        <v>24.0</v>
      </c>
      <c r="AI25" s="41">
        <v>98.0</v>
      </c>
      <c r="AJ25" s="41">
        <v>16.0</v>
      </c>
      <c r="AK25" s="41">
        <v>97.0</v>
      </c>
      <c r="AL25" s="41">
        <v>17.0</v>
      </c>
      <c r="AM25" s="41">
        <v>13.0</v>
      </c>
      <c r="AN25" s="41">
        <v>51.0</v>
      </c>
      <c r="AO25" s="41">
        <v>73.0</v>
      </c>
      <c r="AP25" s="41">
        <v>57.0</v>
      </c>
      <c r="AQ25" s="41">
        <v>81.0</v>
      </c>
      <c r="AR25" s="41">
        <v>30.0</v>
      </c>
      <c r="AS25" s="41">
        <v>23.0</v>
      </c>
      <c r="AT25" s="41">
        <v>18.0</v>
      </c>
      <c r="AU25" s="41">
        <v>52.0</v>
      </c>
      <c r="AV25" s="41">
        <v>76.0</v>
      </c>
      <c r="AW25" s="41">
        <v>12.0</v>
      </c>
      <c r="AX25" s="41">
        <v>100.0</v>
      </c>
      <c r="AY25" s="41">
        <v>42.0</v>
      </c>
      <c r="AZ25" s="41">
        <v>3.0</v>
      </c>
      <c r="BA25" s="41">
        <v>90.0</v>
      </c>
      <c r="BB25" s="41">
        <v>87.0</v>
      </c>
      <c r="BC25" s="41">
        <v>94.0</v>
      </c>
      <c r="BD25" s="41">
        <v>26.0</v>
      </c>
      <c r="BE25" s="41">
        <v>39.0</v>
      </c>
      <c r="BF25" s="41">
        <v>36.0</v>
      </c>
      <c r="BG25" s="41">
        <v>29.0</v>
      </c>
      <c r="BH25" s="41">
        <v>45.0</v>
      </c>
      <c r="BI25" s="41">
        <v>15.0</v>
      </c>
      <c r="BJ25" s="41">
        <v>32.0</v>
      </c>
      <c r="BK25" s="41">
        <v>2.0</v>
      </c>
      <c r="BL25" s="41">
        <v>84.0</v>
      </c>
      <c r="BM25" s="41">
        <v>4.0</v>
      </c>
      <c r="BN25" s="41">
        <v>75.0</v>
      </c>
      <c r="BO25" s="41">
        <v>8.0</v>
      </c>
      <c r="BP25" s="41">
        <v>9.0</v>
      </c>
      <c r="BQ25" s="41">
        <v>35.0</v>
      </c>
      <c r="BR25" s="41">
        <v>38.0</v>
      </c>
      <c r="BS25" s="41">
        <v>93.0</v>
      </c>
      <c r="BT25" s="41">
        <v>96.0</v>
      </c>
      <c r="BU25" s="41">
        <v>34.0</v>
      </c>
      <c r="BV25" s="41">
        <v>55.0</v>
      </c>
      <c r="BW25" s="41">
        <v>43.0</v>
      </c>
      <c r="BX25" s="41">
        <v>50.0</v>
      </c>
      <c r="BY25" s="41">
        <v>11.0</v>
      </c>
      <c r="BZ25" s="41">
        <v>85.0</v>
      </c>
      <c r="CA25" s="41">
        <v>65.0</v>
      </c>
      <c r="CB25" s="41">
        <v>56.0</v>
      </c>
      <c r="CC25" s="41">
        <v>44.0</v>
      </c>
      <c r="CD25" s="41">
        <v>74.0</v>
      </c>
      <c r="CE25" s="41">
        <v>78.0</v>
      </c>
      <c r="CF25" s="41">
        <v>99.0</v>
      </c>
      <c r="CG25" s="41">
        <v>21.0</v>
      </c>
      <c r="CH25" s="41">
        <v>33.0</v>
      </c>
      <c r="CI25" s="41">
        <v>67.0</v>
      </c>
      <c r="CJ25" s="41">
        <v>5.0</v>
      </c>
      <c r="CK25" s="41">
        <v>66.0</v>
      </c>
      <c r="CL25" s="41">
        <v>47.0</v>
      </c>
      <c r="CM25" s="41">
        <v>70.0</v>
      </c>
      <c r="CN25" s="41">
        <v>25.0</v>
      </c>
      <c r="CO25" s="41">
        <v>7.0</v>
      </c>
      <c r="CP25" s="41">
        <v>6.0</v>
      </c>
      <c r="CQ25" s="41">
        <v>54.0</v>
      </c>
      <c r="CR25" s="41">
        <v>48.0</v>
      </c>
      <c r="CS25" s="41">
        <v>60.0</v>
      </c>
      <c r="CT25" s="41">
        <v>64.0</v>
      </c>
      <c r="CU25" s="41">
        <v>86.0</v>
      </c>
      <c r="CV25" s="41">
        <v>37.0</v>
      </c>
      <c r="CW25" s="41">
        <v>72.0</v>
      </c>
      <c r="CX25" s="41">
        <v>40.0</v>
      </c>
      <c r="CY25" s="41">
        <v>58.0</v>
      </c>
      <c r="CZ25" s="41">
        <v>20.0</v>
      </c>
    </row>
    <row r="26">
      <c r="A26" s="41" t="s">
        <v>14</v>
      </c>
      <c r="B26" s="41">
        <v>2.0</v>
      </c>
      <c r="C26" s="41">
        <v>10.0</v>
      </c>
      <c r="D26" s="41">
        <v>87.0</v>
      </c>
      <c r="E26" s="41">
        <v>87.0</v>
      </c>
      <c r="F26" s="41">
        <v>68.0</v>
      </c>
      <c r="G26" s="41">
        <v>71.0</v>
      </c>
      <c r="H26" s="41">
        <v>94.0</v>
      </c>
      <c r="I26" s="41">
        <v>80.0</v>
      </c>
      <c r="J26" s="41">
        <v>26.0</v>
      </c>
      <c r="K26" s="41">
        <v>63.0</v>
      </c>
      <c r="L26" s="41">
        <v>39.0</v>
      </c>
      <c r="M26" s="41">
        <v>92.0</v>
      </c>
      <c r="N26" s="41">
        <v>36.0</v>
      </c>
      <c r="O26" s="41">
        <v>79.0</v>
      </c>
      <c r="P26" s="41">
        <v>29.0</v>
      </c>
      <c r="Q26" s="41">
        <v>45.0</v>
      </c>
      <c r="R26" s="41">
        <v>95.0</v>
      </c>
      <c r="S26" s="41">
        <v>15.0</v>
      </c>
      <c r="T26" s="41">
        <v>62.0</v>
      </c>
      <c r="U26" s="41">
        <v>32.0</v>
      </c>
      <c r="V26" s="41">
        <v>82.0</v>
      </c>
      <c r="W26" s="41">
        <v>2.0</v>
      </c>
      <c r="X26" s="41">
        <v>28.0</v>
      </c>
      <c r="Y26" s="41">
        <v>84.0</v>
      </c>
      <c r="Z26" s="41">
        <v>31.0</v>
      </c>
      <c r="AA26" s="41">
        <v>4.0</v>
      </c>
      <c r="AB26" s="41">
        <v>1.0</v>
      </c>
      <c r="AC26" s="41">
        <v>75.0</v>
      </c>
      <c r="AD26" s="41">
        <v>22.0</v>
      </c>
      <c r="AE26" s="41">
        <v>8.0</v>
      </c>
      <c r="AF26" s="41">
        <v>27.0</v>
      </c>
      <c r="AG26" s="41">
        <v>9.0</v>
      </c>
      <c r="AH26" s="41">
        <v>35.0</v>
      </c>
      <c r="AI26" s="41">
        <v>49.0</v>
      </c>
      <c r="AJ26" s="41">
        <v>38.0</v>
      </c>
      <c r="AK26" s="41">
        <v>83.0</v>
      </c>
      <c r="AL26" s="41">
        <v>93.0</v>
      </c>
      <c r="AM26" s="41">
        <v>19.0</v>
      </c>
      <c r="AN26" s="41">
        <v>96.0</v>
      </c>
      <c r="AO26" s="41">
        <v>10.0</v>
      </c>
      <c r="AP26" s="41">
        <v>34.0</v>
      </c>
      <c r="AQ26" s="41">
        <v>41.0</v>
      </c>
      <c r="AR26" s="41">
        <v>55.0</v>
      </c>
      <c r="AS26" s="41">
        <v>14.0</v>
      </c>
      <c r="AT26" s="41">
        <v>43.0</v>
      </c>
      <c r="AU26" s="41">
        <v>89.0</v>
      </c>
      <c r="AV26" s="41">
        <v>53.0</v>
      </c>
      <c r="AW26" s="41">
        <v>50.0</v>
      </c>
      <c r="AX26" s="41">
        <v>91.0</v>
      </c>
      <c r="AY26" s="41">
        <v>46.0</v>
      </c>
      <c r="AZ26" s="41">
        <v>11.0</v>
      </c>
      <c r="BA26" s="41">
        <v>85.0</v>
      </c>
      <c r="BB26" s="41">
        <v>88.0</v>
      </c>
      <c r="BC26" s="41">
        <v>65.0</v>
      </c>
      <c r="BD26" s="41">
        <v>77.0</v>
      </c>
      <c r="BE26" s="41">
        <v>69.0</v>
      </c>
      <c r="BF26" s="41">
        <v>56.0</v>
      </c>
      <c r="BG26" s="41">
        <v>44.0</v>
      </c>
      <c r="BH26" s="41">
        <v>61.0</v>
      </c>
      <c r="BI26" s="41">
        <v>74.0</v>
      </c>
      <c r="BJ26" s="41">
        <v>59.0</v>
      </c>
      <c r="BK26" s="41">
        <v>78.0</v>
      </c>
      <c r="BL26" s="41">
        <v>24.0</v>
      </c>
      <c r="BM26" s="41">
        <v>99.0</v>
      </c>
      <c r="BN26" s="41">
        <v>21.0</v>
      </c>
      <c r="BO26" s="41">
        <v>98.0</v>
      </c>
      <c r="BP26" s="41">
        <v>16.0</v>
      </c>
      <c r="BQ26" s="41">
        <v>33.0</v>
      </c>
      <c r="BR26" s="41">
        <v>97.0</v>
      </c>
      <c r="BS26" s="41">
        <v>67.0</v>
      </c>
      <c r="BT26" s="41">
        <v>5.0</v>
      </c>
      <c r="BU26" s="41">
        <v>17.0</v>
      </c>
      <c r="BV26" s="41">
        <v>13.0</v>
      </c>
      <c r="BW26" s="41">
        <v>66.0</v>
      </c>
      <c r="BX26" s="41">
        <v>47.0</v>
      </c>
      <c r="BY26" s="41">
        <v>51.0</v>
      </c>
      <c r="BZ26" s="41">
        <v>73.0</v>
      </c>
      <c r="CA26" s="41">
        <v>70.0</v>
      </c>
      <c r="CB26" s="41">
        <v>57.0</v>
      </c>
      <c r="CC26" s="41">
        <v>25.0</v>
      </c>
      <c r="CD26" s="41">
        <v>81.0</v>
      </c>
      <c r="CE26" s="41">
        <v>7.0</v>
      </c>
      <c r="CF26" s="41">
        <v>30.0</v>
      </c>
      <c r="CG26" s="41">
        <v>6.0</v>
      </c>
      <c r="CH26" s="41">
        <v>23.0</v>
      </c>
      <c r="CI26" s="41">
        <v>54.0</v>
      </c>
      <c r="CJ26" s="41">
        <v>18.0</v>
      </c>
      <c r="CK26" s="41">
        <v>48.0</v>
      </c>
      <c r="CL26" s="41">
        <v>52.0</v>
      </c>
      <c r="CM26" s="41">
        <v>76.0</v>
      </c>
      <c r="CN26" s="41">
        <v>60.0</v>
      </c>
      <c r="CO26" s="41">
        <v>64.0</v>
      </c>
      <c r="CP26" s="41">
        <v>12.0</v>
      </c>
      <c r="CQ26" s="41">
        <v>86.0</v>
      </c>
      <c r="CR26" s="41">
        <v>100.0</v>
      </c>
      <c r="CS26" s="41">
        <v>37.0</v>
      </c>
      <c r="CT26" s="41">
        <v>42.0</v>
      </c>
      <c r="CU26" s="41">
        <v>72.0</v>
      </c>
      <c r="CV26" s="41">
        <v>40.0</v>
      </c>
      <c r="CW26" s="41">
        <v>3.0</v>
      </c>
      <c r="CX26" s="41">
        <v>58.0</v>
      </c>
      <c r="CY26" s="41">
        <v>90.0</v>
      </c>
      <c r="CZ26" s="41">
        <v>20.0</v>
      </c>
    </row>
    <row r="27">
      <c r="A27" s="41" t="s">
        <v>14</v>
      </c>
      <c r="B27" s="41">
        <v>2.0</v>
      </c>
      <c r="C27" s="41">
        <v>11.0</v>
      </c>
      <c r="D27" s="41">
        <v>56.0</v>
      </c>
      <c r="E27" s="41">
        <v>87.0</v>
      </c>
      <c r="F27" s="41">
        <v>56.0</v>
      </c>
      <c r="G27" s="41">
        <v>68.0</v>
      </c>
      <c r="H27" s="41">
        <v>44.0</v>
      </c>
      <c r="I27" s="41">
        <v>71.0</v>
      </c>
      <c r="J27" s="41">
        <v>61.0</v>
      </c>
      <c r="K27" s="41">
        <v>94.0</v>
      </c>
      <c r="L27" s="41">
        <v>74.0</v>
      </c>
      <c r="M27" s="41">
        <v>59.0</v>
      </c>
      <c r="N27" s="41">
        <v>80.0</v>
      </c>
      <c r="O27" s="41">
        <v>78.0</v>
      </c>
      <c r="P27" s="41">
        <v>26.0</v>
      </c>
      <c r="Q27" s="41">
        <v>24.0</v>
      </c>
      <c r="R27" s="41">
        <v>63.0</v>
      </c>
      <c r="S27" s="41">
        <v>99.0</v>
      </c>
      <c r="T27" s="41">
        <v>39.0</v>
      </c>
      <c r="U27" s="41">
        <v>21.0</v>
      </c>
      <c r="V27" s="41">
        <v>92.0</v>
      </c>
      <c r="W27" s="41">
        <v>98.0</v>
      </c>
      <c r="X27" s="41">
        <v>36.0</v>
      </c>
      <c r="Y27" s="41">
        <v>16.0</v>
      </c>
      <c r="Z27" s="41">
        <v>79.0</v>
      </c>
      <c r="AA27" s="41">
        <v>33.0</v>
      </c>
      <c r="AB27" s="41">
        <v>29.0</v>
      </c>
      <c r="AC27" s="41">
        <v>97.0</v>
      </c>
      <c r="AD27" s="41">
        <v>45.0</v>
      </c>
      <c r="AE27" s="41">
        <v>67.0</v>
      </c>
      <c r="AF27" s="41">
        <v>95.0</v>
      </c>
      <c r="AG27" s="41">
        <v>5.0</v>
      </c>
      <c r="AH27" s="41">
        <v>17.0</v>
      </c>
      <c r="AI27" s="41">
        <v>15.0</v>
      </c>
      <c r="AJ27" s="41">
        <v>13.0</v>
      </c>
      <c r="AK27" s="41">
        <v>62.0</v>
      </c>
      <c r="AL27" s="41">
        <v>32.0</v>
      </c>
      <c r="AM27" s="41">
        <v>66.0</v>
      </c>
      <c r="AN27" s="41">
        <v>82.0</v>
      </c>
      <c r="AO27" s="41">
        <v>2.0</v>
      </c>
      <c r="AP27" s="41">
        <v>47.0</v>
      </c>
      <c r="AQ27" s="41">
        <v>28.0</v>
      </c>
      <c r="AR27" s="41">
        <v>51.0</v>
      </c>
      <c r="AS27" s="41">
        <v>73.0</v>
      </c>
      <c r="AT27" s="41">
        <v>84.0</v>
      </c>
      <c r="AU27" s="41">
        <v>31.0</v>
      </c>
      <c r="AV27" s="41">
        <v>70.0</v>
      </c>
      <c r="AW27" s="41">
        <v>4.0</v>
      </c>
      <c r="AX27" s="41">
        <v>1.0</v>
      </c>
      <c r="AY27" s="41">
        <v>57.0</v>
      </c>
      <c r="AZ27" s="41">
        <v>25.0</v>
      </c>
      <c r="BA27" s="41">
        <v>75.0</v>
      </c>
      <c r="BB27" s="41">
        <v>22.0</v>
      </c>
      <c r="BC27" s="41">
        <v>81.0</v>
      </c>
      <c r="BD27" s="41">
        <v>8.0</v>
      </c>
      <c r="BE27" s="41">
        <v>7.0</v>
      </c>
      <c r="BF27" s="41">
        <v>27.0</v>
      </c>
      <c r="BG27" s="41">
        <v>30.0</v>
      </c>
      <c r="BH27" s="41">
        <v>6.0</v>
      </c>
      <c r="BI27" s="41">
        <v>9.0</v>
      </c>
      <c r="BJ27" s="41">
        <v>23.0</v>
      </c>
      <c r="BK27" s="41">
        <v>35.0</v>
      </c>
      <c r="BL27" s="41">
        <v>54.0</v>
      </c>
      <c r="BM27" s="41">
        <v>49.0</v>
      </c>
      <c r="BN27" s="41">
        <v>18.0</v>
      </c>
      <c r="BO27" s="41">
        <v>38.0</v>
      </c>
      <c r="BP27" s="41">
        <v>48.0</v>
      </c>
      <c r="BQ27" s="41">
        <v>83.0</v>
      </c>
      <c r="BR27" s="41">
        <v>93.0</v>
      </c>
      <c r="BS27" s="41">
        <v>52.0</v>
      </c>
      <c r="BT27" s="41">
        <v>19.0</v>
      </c>
      <c r="BU27" s="41">
        <v>76.0</v>
      </c>
      <c r="BV27" s="41">
        <v>96.0</v>
      </c>
      <c r="BW27" s="41">
        <v>60.0</v>
      </c>
      <c r="BX27" s="41">
        <v>10.0</v>
      </c>
      <c r="BY27" s="41">
        <v>64.0</v>
      </c>
      <c r="BZ27" s="41">
        <v>34.0</v>
      </c>
      <c r="CA27" s="41">
        <v>12.0</v>
      </c>
      <c r="CB27" s="41">
        <v>41.0</v>
      </c>
      <c r="CC27" s="41">
        <v>55.0</v>
      </c>
      <c r="CD27" s="41">
        <v>86.0</v>
      </c>
      <c r="CE27" s="41">
        <v>100.0</v>
      </c>
      <c r="CF27" s="41">
        <v>14.0</v>
      </c>
      <c r="CG27" s="41">
        <v>37.0</v>
      </c>
      <c r="CH27" s="41">
        <v>42.0</v>
      </c>
      <c r="CI27" s="41">
        <v>43.0</v>
      </c>
      <c r="CJ27" s="41">
        <v>89.0</v>
      </c>
      <c r="CK27" s="41">
        <v>53.0</v>
      </c>
      <c r="CL27" s="41">
        <v>72.0</v>
      </c>
      <c r="CM27" s="41">
        <v>50.0</v>
      </c>
      <c r="CN27" s="41">
        <v>40.0</v>
      </c>
      <c r="CO27" s="41">
        <v>91.0</v>
      </c>
      <c r="CP27" s="41">
        <v>3.0</v>
      </c>
      <c r="CQ27" s="41">
        <v>46.0</v>
      </c>
      <c r="CR27" s="41">
        <v>58.0</v>
      </c>
      <c r="CS27" s="41">
        <v>90.0</v>
      </c>
      <c r="CT27" s="41">
        <v>11.0</v>
      </c>
      <c r="CU27" s="41">
        <v>85.0</v>
      </c>
      <c r="CV27" s="41">
        <v>88.0</v>
      </c>
      <c r="CW27" s="41">
        <v>65.0</v>
      </c>
      <c r="CX27" s="41">
        <v>77.0</v>
      </c>
      <c r="CY27" s="41">
        <v>69.0</v>
      </c>
      <c r="CZ27" s="41">
        <v>20.0</v>
      </c>
    </row>
    <row r="28">
      <c r="A28" s="41" t="s">
        <v>14</v>
      </c>
      <c r="B28" s="41">
        <v>2.0</v>
      </c>
      <c r="C28" s="41">
        <v>12.0</v>
      </c>
      <c r="D28" s="41">
        <v>8.0</v>
      </c>
      <c r="E28" s="41">
        <v>8.0</v>
      </c>
      <c r="F28" s="41">
        <v>7.0</v>
      </c>
      <c r="G28" s="41">
        <v>87.0</v>
      </c>
      <c r="H28" s="41">
        <v>56.0</v>
      </c>
      <c r="I28" s="41">
        <v>27.0</v>
      </c>
      <c r="J28" s="41">
        <v>68.0</v>
      </c>
      <c r="K28" s="41">
        <v>44.0</v>
      </c>
      <c r="L28" s="41">
        <v>30.0</v>
      </c>
      <c r="M28" s="41">
        <v>71.0</v>
      </c>
      <c r="N28" s="41">
        <v>6.0</v>
      </c>
      <c r="O28" s="41">
        <v>9.0</v>
      </c>
      <c r="P28" s="41">
        <v>23.0</v>
      </c>
      <c r="Q28" s="41">
        <v>61.0</v>
      </c>
      <c r="R28" s="41">
        <v>35.0</v>
      </c>
      <c r="S28" s="41">
        <v>94.0</v>
      </c>
      <c r="T28" s="41">
        <v>54.0</v>
      </c>
      <c r="U28" s="41">
        <v>74.0</v>
      </c>
      <c r="V28" s="41">
        <v>49.0</v>
      </c>
      <c r="W28" s="41">
        <v>59.0</v>
      </c>
      <c r="X28" s="41">
        <v>18.0</v>
      </c>
      <c r="Y28" s="41">
        <v>80.0</v>
      </c>
      <c r="Z28" s="41">
        <v>38.0</v>
      </c>
      <c r="AA28" s="41">
        <v>78.0</v>
      </c>
      <c r="AB28" s="41">
        <v>48.0</v>
      </c>
      <c r="AC28" s="41">
        <v>26.0</v>
      </c>
      <c r="AD28" s="41">
        <v>83.0</v>
      </c>
      <c r="AE28" s="41">
        <v>24.0</v>
      </c>
      <c r="AF28" s="41">
        <v>93.0</v>
      </c>
      <c r="AG28" s="41">
        <v>63.0</v>
      </c>
      <c r="AH28" s="41">
        <v>52.0</v>
      </c>
      <c r="AI28" s="41">
        <v>99.0</v>
      </c>
      <c r="AJ28" s="41">
        <v>19.0</v>
      </c>
      <c r="AK28" s="41">
        <v>39.0</v>
      </c>
      <c r="AL28" s="41">
        <v>21.0</v>
      </c>
      <c r="AM28" s="41">
        <v>76.0</v>
      </c>
      <c r="AN28" s="41">
        <v>96.0</v>
      </c>
      <c r="AO28" s="41">
        <v>92.0</v>
      </c>
      <c r="AP28" s="41">
        <v>60.0</v>
      </c>
      <c r="AQ28" s="41">
        <v>10.0</v>
      </c>
      <c r="AR28" s="41">
        <v>98.0</v>
      </c>
      <c r="AS28" s="41">
        <v>64.0</v>
      </c>
      <c r="AT28" s="41">
        <v>36.0</v>
      </c>
      <c r="AU28" s="41">
        <v>34.0</v>
      </c>
      <c r="AV28" s="41">
        <v>16.0</v>
      </c>
      <c r="AW28" s="41">
        <v>12.0</v>
      </c>
      <c r="AX28" s="41">
        <v>79.0</v>
      </c>
      <c r="AY28" s="41">
        <v>33.0</v>
      </c>
      <c r="AZ28" s="41">
        <v>41.0</v>
      </c>
      <c r="BA28" s="41">
        <v>55.0</v>
      </c>
      <c r="BB28" s="41">
        <v>29.0</v>
      </c>
      <c r="BC28" s="41">
        <v>97.0</v>
      </c>
      <c r="BD28" s="41">
        <v>86.0</v>
      </c>
      <c r="BE28" s="41">
        <v>45.0</v>
      </c>
      <c r="BF28" s="41">
        <v>100.0</v>
      </c>
      <c r="BG28" s="41">
        <v>67.0</v>
      </c>
      <c r="BH28" s="41">
        <v>14.0</v>
      </c>
      <c r="BI28" s="41">
        <v>95.0</v>
      </c>
      <c r="BJ28" s="41">
        <v>37.0</v>
      </c>
      <c r="BK28" s="41">
        <v>5.0</v>
      </c>
      <c r="BL28" s="41">
        <v>42.0</v>
      </c>
      <c r="BM28" s="41">
        <v>43.0</v>
      </c>
      <c r="BN28" s="41">
        <v>17.0</v>
      </c>
      <c r="BO28" s="41">
        <v>15.0</v>
      </c>
      <c r="BP28" s="41">
        <v>89.0</v>
      </c>
      <c r="BQ28" s="41">
        <v>13.0</v>
      </c>
      <c r="BR28" s="41">
        <v>53.0</v>
      </c>
      <c r="BS28" s="41">
        <v>62.0</v>
      </c>
      <c r="BT28" s="41">
        <v>72.0</v>
      </c>
      <c r="BU28" s="41">
        <v>32.0</v>
      </c>
      <c r="BV28" s="41">
        <v>50.0</v>
      </c>
      <c r="BW28" s="41">
        <v>66.0</v>
      </c>
      <c r="BX28" s="41">
        <v>82.0</v>
      </c>
      <c r="BY28" s="41">
        <v>40.0</v>
      </c>
      <c r="BZ28" s="41">
        <v>91.0</v>
      </c>
      <c r="CA28" s="41">
        <v>2.0</v>
      </c>
      <c r="CB28" s="41">
        <v>3.0</v>
      </c>
      <c r="CC28" s="41">
        <v>47.0</v>
      </c>
      <c r="CD28" s="41">
        <v>28.0</v>
      </c>
      <c r="CE28" s="41">
        <v>46.0</v>
      </c>
      <c r="CF28" s="41">
        <v>51.0</v>
      </c>
      <c r="CG28" s="41">
        <v>58.0</v>
      </c>
      <c r="CH28" s="41">
        <v>90.0</v>
      </c>
      <c r="CI28" s="41">
        <v>73.0</v>
      </c>
      <c r="CJ28" s="41">
        <v>11.0</v>
      </c>
      <c r="CK28" s="41">
        <v>84.0</v>
      </c>
      <c r="CL28" s="41">
        <v>31.0</v>
      </c>
      <c r="CM28" s="41">
        <v>85.0</v>
      </c>
      <c r="CN28" s="41">
        <v>70.0</v>
      </c>
      <c r="CO28" s="41">
        <v>88.0</v>
      </c>
      <c r="CP28" s="41">
        <v>65.0</v>
      </c>
      <c r="CQ28" s="41">
        <v>4.0</v>
      </c>
      <c r="CR28" s="41">
        <v>77.0</v>
      </c>
      <c r="CS28" s="41">
        <v>1.0</v>
      </c>
      <c r="CT28" s="41">
        <v>57.0</v>
      </c>
      <c r="CU28" s="41">
        <v>25.0</v>
      </c>
      <c r="CV28" s="41">
        <v>69.0</v>
      </c>
      <c r="CW28" s="41">
        <v>75.0</v>
      </c>
      <c r="CX28" s="41">
        <v>22.0</v>
      </c>
      <c r="CY28" s="41">
        <v>81.0</v>
      </c>
      <c r="CZ28" s="41">
        <v>20.0</v>
      </c>
    </row>
    <row r="29">
      <c r="A29" s="41" t="s">
        <v>14</v>
      </c>
      <c r="B29" s="41">
        <v>2.0</v>
      </c>
      <c r="C29" s="41">
        <v>13.0</v>
      </c>
      <c r="D29" s="41">
        <v>86.0</v>
      </c>
      <c r="E29" s="41">
        <v>86.0</v>
      </c>
      <c r="F29" s="41">
        <v>45.0</v>
      </c>
      <c r="G29" s="41">
        <v>100.0</v>
      </c>
      <c r="H29" s="41">
        <v>67.0</v>
      </c>
      <c r="I29" s="41">
        <v>14.0</v>
      </c>
      <c r="J29" s="41">
        <v>95.0</v>
      </c>
      <c r="K29" s="41">
        <v>37.0</v>
      </c>
      <c r="L29" s="41">
        <v>5.0</v>
      </c>
      <c r="M29" s="41">
        <v>8.0</v>
      </c>
      <c r="N29" s="41">
        <v>7.0</v>
      </c>
      <c r="O29" s="41">
        <v>87.0</v>
      </c>
      <c r="P29" s="41">
        <v>42.0</v>
      </c>
      <c r="Q29" s="41">
        <v>56.0</v>
      </c>
      <c r="R29" s="41">
        <v>43.0</v>
      </c>
      <c r="S29" s="41">
        <v>27.0</v>
      </c>
      <c r="T29" s="41">
        <v>68.0</v>
      </c>
      <c r="U29" s="41">
        <v>17.0</v>
      </c>
      <c r="V29" s="41">
        <v>44.0</v>
      </c>
      <c r="W29" s="41">
        <v>30.0</v>
      </c>
      <c r="X29" s="41">
        <v>15.0</v>
      </c>
      <c r="Y29" s="41">
        <v>71.0</v>
      </c>
      <c r="Z29" s="41">
        <v>89.0</v>
      </c>
      <c r="AA29" s="41">
        <v>6.0</v>
      </c>
      <c r="AB29" s="41">
        <v>13.0</v>
      </c>
      <c r="AC29" s="41">
        <v>9.0</v>
      </c>
      <c r="AD29" s="41">
        <v>23.0</v>
      </c>
      <c r="AE29" s="41">
        <v>53.0</v>
      </c>
      <c r="AF29" s="41">
        <v>61.0</v>
      </c>
      <c r="AG29" s="41">
        <v>62.0</v>
      </c>
      <c r="AH29" s="41">
        <v>35.0</v>
      </c>
      <c r="AI29" s="41">
        <v>72.0</v>
      </c>
      <c r="AJ29" s="41">
        <v>94.0</v>
      </c>
      <c r="AK29" s="41">
        <v>32.0</v>
      </c>
      <c r="AL29" s="41">
        <v>54.0</v>
      </c>
      <c r="AM29" s="41">
        <v>50.0</v>
      </c>
      <c r="AN29" s="41">
        <v>66.0</v>
      </c>
      <c r="AO29" s="41">
        <v>74.0</v>
      </c>
      <c r="AP29" s="41">
        <v>49.0</v>
      </c>
      <c r="AQ29" s="41">
        <v>82.0</v>
      </c>
      <c r="AR29" s="41">
        <v>59.0</v>
      </c>
      <c r="AS29" s="41">
        <v>40.0</v>
      </c>
      <c r="AT29" s="41">
        <v>91.0</v>
      </c>
      <c r="AU29" s="41">
        <v>18.0</v>
      </c>
      <c r="AV29" s="41">
        <v>80.0</v>
      </c>
      <c r="AW29" s="41">
        <v>2.0</v>
      </c>
      <c r="AX29" s="41">
        <v>38.0</v>
      </c>
      <c r="AY29" s="41">
        <v>78.0</v>
      </c>
      <c r="AZ29" s="41">
        <v>3.0</v>
      </c>
      <c r="BA29" s="41">
        <v>48.0</v>
      </c>
      <c r="BB29" s="41">
        <v>47.0</v>
      </c>
      <c r="BC29" s="41">
        <v>26.0</v>
      </c>
      <c r="BD29" s="41">
        <v>28.0</v>
      </c>
      <c r="BE29" s="41">
        <v>46.0</v>
      </c>
      <c r="BF29" s="41">
        <v>83.0</v>
      </c>
      <c r="BG29" s="41">
        <v>24.0</v>
      </c>
      <c r="BH29" s="41">
        <v>51.0</v>
      </c>
      <c r="BI29" s="41">
        <v>93.0</v>
      </c>
      <c r="BJ29" s="41">
        <v>58.0</v>
      </c>
      <c r="BK29" s="41">
        <v>63.0</v>
      </c>
      <c r="BL29" s="41">
        <v>90.0</v>
      </c>
      <c r="BM29" s="41">
        <v>52.0</v>
      </c>
      <c r="BN29" s="41">
        <v>73.0</v>
      </c>
      <c r="BO29" s="41">
        <v>99.0</v>
      </c>
      <c r="BP29" s="41">
        <v>11.0</v>
      </c>
      <c r="BQ29" s="41">
        <v>19.0</v>
      </c>
      <c r="BR29" s="41">
        <v>84.0</v>
      </c>
      <c r="BS29" s="41">
        <v>39.0</v>
      </c>
      <c r="BT29" s="41">
        <v>31.0</v>
      </c>
      <c r="BU29" s="41">
        <v>21.0</v>
      </c>
      <c r="BV29" s="41">
        <v>85.0</v>
      </c>
      <c r="BW29" s="41">
        <v>76.0</v>
      </c>
      <c r="BX29" s="41">
        <v>96.0</v>
      </c>
      <c r="BY29" s="41">
        <v>70.0</v>
      </c>
      <c r="BZ29" s="41">
        <v>92.0</v>
      </c>
      <c r="CA29" s="41">
        <v>88.0</v>
      </c>
      <c r="CB29" s="41">
        <v>65.0</v>
      </c>
      <c r="CC29" s="41">
        <v>60.0</v>
      </c>
      <c r="CD29" s="41">
        <v>4.0</v>
      </c>
      <c r="CE29" s="41">
        <v>10.0</v>
      </c>
      <c r="CF29" s="41">
        <v>77.0</v>
      </c>
      <c r="CG29" s="41">
        <v>1.0</v>
      </c>
      <c r="CH29" s="41">
        <v>98.0</v>
      </c>
      <c r="CI29" s="41">
        <v>64.0</v>
      </c>
      <c r="CJ29" s="41">
        <v>36.0</v>
      </c>
      <c r="CK29" s="41">
        <v>57.0</v>
      </c>
      <c r="CL29" s="41">
        <v>25.0</v>
      </c>
      <c r="CM29" s="41">
        <v>34.0</v>
      </c>
      <c r="CN29" s="41">
        <v>69.0</v>
      </c>
      <c r="CO29" s="41">
        <v>16.0</v>
      </c>
      <c r="CP29" s="41">
        <v>12.0</v>
      </c>
      <c r="CQ29" s="41">
        <v>75.0</v>
      </c>
      <c r="CR29" s="41">
        <v>22.0</v>
      </c>
      <c r="CS29" s="41">
        <v>79.0</v>
      </c>
      <c r="CT29" s="41">
        <v>81.0</v>
      </c>
      <c r="CU29" s="41">
        <v>33.0</v>
      </c>
      <c r="CV29" s="41">
        <v>41.0</v>
      </c>
      <c r="CW29" s="41">
        <v>55.0</v>
      </c>
      <c r="CX29" s="41">
        <v>29.0</v>
      </c>
      <c r="CY29" s="41">
        <v>20.0</v>
      </c>
      <c r="CZ29" s="41">
        <v>97.0</v>
      </c>
    </row>
    <row r="30">
      <c r="A30" s="41" t="s">
        <v>14</v>
      </c>
      <c r="B30" s="41">
        <v>2.0</v>
      </c>
      <c r="C30" s="41">
        <v>14.0</v>
      </c>
      <c r="D30" s="41">
        <v>83.0</v>
      </c>
      <c r="E30" s="41">
        <v>86.0</v>
      </c>
      <c r="F30" s="41">
        <v>83.0</v>
      </c>
      <c r="G30" s="41">
        <v>45.0</v>
      </c>
      <c r="H30" s="41">
        <v>24.0</v>
      </c>
      <c r="I30" s="41">
        <v>100.0</v>
      </c>
      <c r="J30" s="41">
        <v>51.0</v>
      </c>
      <c r="K30" s="41">
        <v>93.0</v>
      </c>
      <c r="L30" s="41">
        <v>58.0</v>
      </c>
      <c r="M30" s="41">
        <v>63.0</v>
      </c>
      <c r="N30" s="41">
        <v>90.0</v>
      </c>
      <c r="O30" s="41">
        <v>67.0</v>
      </c>
      <c r="P30" s="41">
        <v>14.0</v>
      </c>
      <c r="Q30" s="41">
        <v>95.0</v>
      </c>
      <c r="R30" s="41">
        <v>52.0</v>
      </c>
      <c r="S30" s="41">
        <v>73.0</v>
      </c>
      <c r="T30" s="41">
        <v>37.0</v>
      </c>
      <c r="U30" s="41">
        <v>5.0</v>
      </c>
      <c r="V30" s="41">
        <v>99.0</v>
      </c>
      <c r="W30" s="41">
        <v>8.0</v>
      </c>
      <c r="X30" s="41">
        <v>11.0</v>
      </c>
      <c r="Y30" s="41">
        <v>7.0</v>
      </c>
      <c r="Z30" s="41">
        <v>19.0</v>
      </c>
      <c r="AA30" s="41">
        <v>84.0</v>
      </c>
      <c r="AB30" s="41">
        <v>39.0</v>
      </c>
      <c r="AC30" s="41">
        <v>87.0</v>
      </c>
      <c r="AD30" s="41">
        <v>42.0</v>
      </c>
      <c r="AE30" s="41">
        <v>31.0</v>
      </c>
      <c r="AF30" s="41">
        <v>56.0</v>
      </c>
      <c r="AG30" s="41">
        <v>21.0</v>
      </c>
      <c r="AH30" s="41">
        <v>43.0</v>
      </c>
      <c r="AI30" s="41">
        <v>85.0</v>
      </c>
      <c r="AJ30" s="41">
        <v>27.0</v>
      </c>
      <c r="AK30" s="41">
        <v>76.0</v>
      </c>
      <c r="AL30" s="41">
        <v>68.0</v>
      </c>
      <c r="AM30" s="41">
        <v>96.0</v>
      </c>
      <c r="AN30" s="41">
        <v>17.0</v>
      </c>
      <c r="AO30" s="41">
        <v>70.0</v>
      </c>
      <c r="AP30" s="41">
        <v>92.0</v>
      </c>
      <c r="AQ30" s="41">
        <v>44.0</v>
      </c>
      <c r="AR30" s="41">
        <v>88.0</v>
      </c>
      <c r="AS30" s="41">
        <v>65.0</v>
      </c>
      <c r="AT30" s="41">
        <v>30.0</v>
      </c>
      <c r="AU30" s="41">
        <v>15.0</v>
      </c>
      <c r="AV30" s="41">
        <v>71.0</v>
      </c>
      <c r="AW30" s="41">
        <v>60.0</v>
      </c>
      <c r="AX30" s="41">
        <v>4.0</v>
      </c>
      <c r="AY30" s="41">
        <v>89.0</v>
      </c>
      <c r="AZ30" s="41">
        <v>10.0</v>
      </c>
      <c r="BA30" s="41">
        <v>6.0</v>
      </c>
      <c r="BB30" s="41">
        <v>77.0</v>
      </c>
      <c r="BC30" s="41">
        <v>13.0</v>
      </c>
      <c r="BD30" s="41">
        <v>1.0</v>
      </c>
      <c r="BE30" s="41">
        <v>9.0</v>
      </c>
      <c r="BF30" s="41">
        <v>98.0</v>
      </c>
      <c r="BG30" s="41">
        <v>23.0</v>
      </c>
      <c r="BH30" s="41">
        <v>64.0</v>
      </c>
      <c r="BI30" s="41">
        <v>53.0</v>
      </c>
      <c r="BJ30" s="41">
        <v>61.0</v>
      </c>
      <c r="BK30" s="41">
        <v>36.0</v>
      </c>
      <c r="BL30" s="41">
        <v>62.0</v>
      </c>
      <c r="BM30" s="41">
        <v>57.0</v>
      </c>
      <c r="BN30" s="41">
        <v>35.0</v>
      </c>
      <c r="BO30" s="41">
        <v>25.0</v>
      </c>
      <c r="BP30" s="41">
        <v>34.0</v>
      </c>
      <c r="BQ30" s="41">
        <v>72.0</v>
      </c>
      <c r="BR30" s="41">
        <v>94.0</v>
      </c>
      <c r="BS30" s="41">
        <v>69.0</v>
      </c>
      <c r="BT30" s="41">
        <v>16.0</v>
      </c>
      <c r="BU30" s="41">
        <v>32.0</v>
      </c>
      <c r="BV30" s="41">
        <v>54.0</v>
      </c>
      <c r="BW30" s="41">
        <v>12.0</v>
      </c>
      <c r="BX30" s="41">
        <v>50.0</v>
      </c>
      <c r="BY30" s="41">
        <v>75.0</v>
      </c>
      <c r="BZ30" s="41">
        <v>66.0</v>
      </c>
      <c r="CA30" s="41">
        <v>22.0</v>
      </c>
      <c r="CB30" s="41">
        <v>74.0</v>
      </c>
      <c r="CC30" s="41">
        <v>79.0</v>
      </c>
      <c r="CD30" s="41">
        <v>49.0</v>
      </c>
      <c r="CE30" s="41">
        <v>82.0</v>
      </c>
      <c r="CF30" s="41">
        <v>81.0</v>
      </c>
      <c r="CG30" s="41">
        <v>33.0</v>
      </c>
      <c r="CH30" s="41">
        <v>59.0</v>
      </c>
      <c r="CI30" s="41">
        <v>40.0</v>
      </c>
      <c r="CJ30" s="41">
        <v>41.0</v>
      </c>
      <c r="CK30" s="41">
        <v>91.0</v>
      </c>
      <c r="CL30" s="41">
        <v>55.0</v>
      </c>
      <c r="CM30" s="41">
        <v>29.0</v>
      </c>
      <c r="CN30" s="41">
        <v>18.0</v>
      </c>
      <c r="CO30" s="41">
        <v>80.0</v>
      </c>
      <c r="CP30" s="41">
        <v>20.0</v>
      </c>
      <c r="CQ30" s="41">
        <v>2.0</v>
      </c>
      <c r="CR30" s="41">
        <v>38.0</v>
      </c>
      <c r="CS30" s="41">
        <v>78.0</v>
      </c>
      <c r="CT30" s="41">
        <v>3.0</v>
      </c>
      <c r="CU30" s="41">
        <v>48.0</v>
      </c>
      <c r="CV30" s="41">
        <v>97.0</v>
      </c>
      <c r="CW30" s="41">
        <v>47.0</v>
      </c>
      <c r="CX30" s="41">
        <v>26.0</v>
      </c>
      <c r="CY30" s="41">
        <v>28.0</v>
      </c>
      <c r="CZ30" s="41">
        <v>46.0</v>
      </c>
    </row>
    <row r="31">
      <c r="A31" s="42" t="s">
        <v>14</v>
      </c>
      <c r="B31" s="42">
        <v>2.0</v>
      </c>
      <c r="C31" s="42">
        <v>15.0</v>
      </c>
      <c r="D31" s="42">
        <v>23.0</v>
      </c>
      <c r="E31" s="42">
        <v>23.0</v>
      </c>
      <c r="F31" s="42">
        <v>86.0</v>
      </c>
      <c r="G31" s="42">
        <v>83.0</v>
      </c>
      <c r="H31" s="42">
        <v>64.0</v>
      </c>
      <c r="I31" s="42">
        <v>45.0</v>
      </c>
      <c r="J31" s="42">
        <v>53.0</v>
      </c>
      <c r="K31" s="42">
        <v>24.0</v>
      </c>
      <c r="L31" s="42">
        <v>61.0</v>
      </c>
      <c r="M31" s="42">
        <v>100.0</v>
      </c>
      <c r="N31" s="42">
        <v>36.0</v>
      </c>
      <c r="O31" s="42">
        <v>51.0</v>
      </c>
      <c r="P31" s="42">
        <v>62.0</v>
      </c>
      <c r="Q31" s="42">
        <v>93.0</v>
      </c>
      <c r="R31" s="42">
        <v>57.0</v>
      </c>
      <c r="S31" s="42">
        <v>35.0</v>
      </c>
      <c r="T31" s="42">
        <v>58.0</v>
      </c>
      <c r="U31" s="42">
        <v>63.0</v>
      </c>
      <c r="V31" s="42">
        <v>25.0</v>
      </c>
      <c r="W31" s="42">
        <v>90.0</v>
      </c>
      <c r="X31" s="42">
        <v>34.0</v>
      </c>
      <c r="Y31" s="42">
        <v>67.0</v>
      </c>
      <c r="Z31" s="42">
        <v>14.0</v>
      </c>
      <c r="AA31" s="42">
        <v>95.0</v>
      </c>
      <c r="AB31" s="42">
        <v>72.0</v>
      </c>
      <c r="AC31" s="42">
        <v>94.0</v>
      </c>
      <c r="AD31" s="42">
        <v>52.0</v>
      </c>
      <c r="AE31" s="42">
        <v>69.0</v>
      </c>
      <c r="AF31" s="42">
        <v>73.0</v>
      </c>
      <c r="AG31" s="42">
        <v>16.0</v>
      </c>
      <c r="AH31" s="42">
        <v>37.0</v>
      </c>
      <c r="AI31" s="42">
        <v>5.0</v>
      </c>
      <c r="AJ31" s="42">
        <v>32.0</v>
      </c>
      <c r="AK31" s="42">
        <v>99.0</v>
      </c>
      <c r="AL31" s="42">
        <v>54.0</v>
      </c>
      <c r="AM31" s="42">
        <v>12.0</v>
      </c>
      <c r="AN31" s="42">
        <v>8.0</v>
      </c>
      <c r="AO31" s="42">
        <v>50.0</v>
      </c>
      <c r="AP31" s="42">
        <v>75.0</v>
      </c>
      <c r="AQ31" s="42">
        <v>11.0</v>
      </c>
      <c r="AR31" s="42">
        <v>66.0</v>
      </c>
      <c r="AS31" s="42">
        <v>7.0</v>
      </c>
      <c r="AT31" s="42">
        <v>19.0</v>
      </c>
      <c r="AU31" s="42">
        <v>22.0</v>
      </c>
      <c r="AV31" s="42">
        <v>74.0</v>
      </c>
      <c r="AW31" s="42">
        <v>84.0</v>
      </c>
      <c r="AX31" s="42">
        <v>39.0</v>
      </c>
      <c r="AY31" s="42">
        <v>79.0</v>
      </c>
      <c r="AZ31" s="42">
        <v>87.0</v>
      </c>
      <c r="BA31" s="42">
        <v>49.0</v>
      </c>
      <c r="BB31" s="42">
        <v>42.0</v>
      </c>
      <c r="BC31" s="42">
        <v>82.0</v>
      </c>
      <c r="BD31" s="42">
        <v>31.0</v>
      </c>
      <c r="BE31" s="42">
        <v>81.0</v>
      </c>
      <c r="BF31" s="42">
        <v>56.0</v>
      </c>
      <c r="BG31" s="42">
        <v>33.0</v>
      </c>
      <c r="BH31" s="42">
        <v>21.0</v>
      </c>
      <c r="BI31" s="42">
        <v>59.0</v>
      </c>
      <c r="BJ31" s="42">
        <v>40.0</v>
      </c>
      <c r="BK31" s="42">
        <v>43.0</v>
      </c>
      <c r="BL31" s="42">
        <v>41.0</v>
      </c>
      <c r="BM31" s="42">
        <v>85.0</v>
      </c>
      <c r="BN31" s="42">
        <v>91.0</v>
      </c>
      <c r="BO31" s="42">
        <v>27.0</v>
      </c>
      <c r="BP31" s="42">
        <v>55.0</v>
      </c>
      <c r="BQ31" s="42">
        <v>76.0</v>
      </c>
      <c r="BR31" s="42">
        <v>29.0</v>
      </c>
      <c r="BS31" s="42">
        <v>68.0</v>
      </c>
      <c r="BT31" s="42">
        <v>96.0</v>
      </c>
      <c r="BU31" s="42">
        <v>18.0</v>
      </c>
      <c r="BV31" s="42">
        <v>80.0</v>
      </c>
      <c r="BW31" s="42">
        <v>17.0</v>
      </c>
      <c r="BX31" s="42">
        <v>20.0</v>
      </c>
      <c r="BY31" s="42">
        <v>70.0</v>
      </c>
      <c r="BZ31" s="42">
        <v>92.0</v>
      </c>
      <c r="CA31" s="42">
        <v>2.0</v>
      </c>
      <c r="CB31" s="42">
        <v>38.0</v>
      </c>
      <c r="CC31" s="42">
        <v>44.0</v>
      </c>
      <c r="CD31" s="42">
        <v>88.0</v>
      </c>
      <c r="CE31" s="42">
        <v>78.0</v>
      </c>
      <c r="CF31" s="42">
        <v>65.0</v>
      </c>
      <c r="CG31" s="42">
        <v>3.0</v>
      </c>
      <c r="CH31" s="42">
        <v>48.0</v>
      </c>
      <c r="CI31" s="42">
        <v>30.0</v>
      </c>
      <c r="CJ31" s="42">
        <v>15.0</v>
      </c>
      <c r="CK31" s="42">
        <v>71.0</v>
      </c>
      <c r="CL31" s="42">
        <v>97.0</v>
      </c>
      <c r="CM31" s="42">
        <v>60.0</v>
      </c>
      <c r="CN31" s="42">
        <v>47.0</v>
      </c>
      <c r="CO31" s="42">
        <v>4.0</v>
      </c>
      <c r="CP31" s="42">
        <v>26.0</v>
      </c>
      <c r="CQ31" s="42">
        <v>89.0</v>
      </c>
      <c r="CR31" s="42">
        <v>10.0</v>
      </c>
      <c r="CS31" s="42">
        <v>28.0</v>
      </c>
      <c r="CT31" s="42">
        <v>6.0</v>
      </c>
      <c r="CU31" s="42">
        <v>77.0</v>
      </c>
      <c r="CV31" s="42">
        <v>46.0</v>
      </c>
      <c r="CW31" s="42">
        <v>13.0</v>
      </c>
      <c r="CX31" s="42">
        <v>1.0</v>
      </c>
      <c r="CY31" s="42">
        <v>9.0</v>
      </c>
      <c r="CZ31" s="42">
        <v>98.0</v>
      </c>
    </row>
    <row r="32">
      <c r="A32" s="41" t="s">
        <v>14</v>
      </c>
      <c r="B32" s="41">
        <v>3.0</v>
      </c>
      <c r="C32" s="41">
        <v>1.0</v>
      </c>
      <c r="D32" s="41">
        <v>55.0</v>
      </c>
      <c r="E32" s="41">
        <v>55.0</v>
      </c>
      <c r="F32" s="41">
        <v>54.0</v>
      </c>
      <c r="G32" s="41">
        <v>53.0</v>
      </c>
      <c r="H32" s="41">
        <v>52.0</v>
      </c>
      <c r="I32" s="41">
        <v>51.0</v>
      </c>
      <c r="J32" s="41">
        <v>50.0</v>
      </c>
      <c r="K32" s="41">
        <v>49.0</v>
      </c>
      <c r="L32" s="41">
        <v>48.0</v>
      </c>
      <c r="M32" s="41">
        <v>47.0</v>
      </c>
      <c r="N32" s="41">
        <v>46.0</v>
      </c>
      <c r="O32" s="41">
        <v>45.0</v>
      </c>
      <c r="P32" s="41">
        <v>44.0</v>
      </c>
      <c r="Q32" s="41">
        <v>100.0</v>
      </c>
      <c r="R32" s="41">
        <v>99.0</v>
      </c>
      <c r="S32" s="41">
        <v>98.0</v>
      </c>
      <c r="T32" s="41">
        <v>97.0</v>
      </c>
      <c r="U32" s="41">
        <v>43.0</v>
      </c>
      <c r="V32" s="41">
        <v>96.0</v>
      </c>
      <c r="W32" s="41">
        <v>95.0</v>
      </c>
      <c r="X32" s="41">
        <v>42.0</v>
      </c>
      <c r="Y32" s="41">
        <v>41.0</v>
      </c>
      <c r="Z32" s="41">
        <v>94.0</v>
      </c>
      <c r="AA32" s="41">
        <v>93.0</v>
      </c>
      <c r="AB32" s="41">
        <v>40.0</v>
      </c>
      <c r="AC32" s="41">
        <v>92.0</v>
      </c>
      <c r="AD32" s="41">
        <v>39.0</v>
      </c>
      <c r="AE32" s="41">
        <v>91.0</v>
      </c>
      <c r="AF32" s="41">
        <v>38.0</v>
      </c>
      <c r="AG32" s="41">
        <v>90.0</v>
      </c>
      <c r="AH32" s="41">
        <v>37.0</v>
      </c>
      <c r="AI32" s="41">
        <v>89.0</v>
      </c>
      <c r="AJ32" s="41">
        <v>88.0</v>
      </c>
      <c r="AK32" s="41">
        <v>36.0</v>
      </c>
      <c r="AL32" s="41">
        <v>87.0</v>
      </c>
      <c r="AM32" s="41">
        <v>35.0</v>
      </c>
      <c r="AN32" s="41">
        <v>34.0</v>
      </c>
      <c r="AO32" s="41">
        <v>86.0</v>
      </c>
      <c r="AP32" s="41">
        <v>33.0</v>
      </c>
      <c r="AQ32" s="41">
        <v>85.0</v>
      </c>
      <c r="AR32" s="41">
        <v>32.0</v>
      </c>
      <c r="AS32" s="41">
        <v>84.0</v>
      </c>
      <c r="AT32" s="41">
        <v>31.0</v>
      </c>
      <c r="AU32" s="41">
        <v>83.0</v>
      </c>
      <c r="AV32" s="41">
        <v>30.0</v>
      </c>
      <c r="AW32" s="41">
        <v>82.0</v>
      </c>
      <c r="AX32" s="41">
        <v>29.0</v>
      </c>
      <c r="AY32" s="41">
        <v>81.0</v>
      </c>
      <c r="AZ32" s="41">
        <v>28.0</v>
      </c>
      <c r="BA32" s="41">
        <v>27.0</v>
      </c>
      <c r="BB32" s="41">
        <v>80.0</v>
      </c>
      <c r="BC32" s="41">
        <v>26.0</v>
      </c>
      <c r="BD32" s="41">
        <v>79.0</v>
      </c>
      <c r="BE32" s="41">
        <v>25.0</v>
      </c>
      <c r="BF32" s="41">
        <v>78.0</v>
      </c>
      <c r="BG32" s="41">
        <v>77.0</v>
      </c>
      <c r="BH32" s="41">
        <v>24.0</v>
      </c>
      <c r="BI32" s="41">
        <v>76.0</v>
      </c>
      <c r="BJ32" s="41">
        <v>23.0</v>
      </c>
      <c r="BK32" s="41">
        <v>22.0</v>
      </c>
      <c r="BL32" s="41">
        <v>75.0</v>
      </c>
      <c r="BM32" s="41">
        <v>21.0</v>
      </c>
      <c r="BN32" s="41">
        <v>74.0</v>
      </c>
      <c r="BO32" s="41">
        <v>73.0</v>
      </c>
      <c r="BP32" s="41">
        <v>20.0</v>
      </c>
      <c r="BQ32" s="41">
        <v>19.0</v>
      </c>
      <c r="BR32" s="41">
        <v>72.0</v>
      </c>
      <c r="BS32" s="41">
        <v>18.0</v>
      </c>
      <c r="BT32" s="41">
        <v>71.0</v>
      </c>
      <c r="BU32" s="41">
        <v>17.0</v>
      </c>
      <c r="BV32" s="41">
        <v>70.0</v>
      </c>
      <c r="BW32" s="41">
        <v>16.0</v>
      </c>
      <c r="BX32" s="41">
        <v>15.0</v>
      </c>
      <c r="BY32" s="41">
        <v>69.0</v>
      </c>
      <c r="BZ32" s="41">
        <v>68.0</v>
      </c>
      <c r="CA32" s="41">
        <v>14.0</v>
      </c>
      <c r="CB32" s="41">
        <v>67.0</v>
      </c>
      <c r="CC32" s="41">
        <v>13.0</v>
      </c>
      <c r="CD32" s="41">
        <v>12.0</v>
      </c>
      <c r="CE32" s="41">
        <v>66.0</v>
      </c>
      <c r="CF32" s="41">
        <v>65.0</v>
      </c>
      <c r="CG32" s="41">
        <v>11.0</v>
      </c>
      <c r="CH32" s="41">
        <v>64.0</v>
      </c>
      <c r="CI32" s="41">
        <v>10.0</v>
      </c>
      <c r="CJ32" s="41">
        <v>63.0</v>
      </c>
      <c r="CK32" s="41">
        <v>9.0</v>
      </c>
      <c r="CL32" s="41">
        <v>62.0</v>
      </c>
      <c r="CM32" s="41">
        <v>61.0</v>
      </c>
      <c r="CN32" s="41">
        <v>8.0</v>
      </c>
      <c r="CO32" s="41">
        <v>7.0</v>
      </c>
      <c r="CP32" s="41">
        <v>6.0</v>
      </c>
      <c r="CQ32" s="41">
        <v>60.0</v>
      </c>
      <c r="CR32" s="41">
        <v>5.0</v>
      </c>
      <c r="CS32" s="41">
        <v>59.0</v>
      </c>
      <c r="CT32" s="41">
        <v>4.0</v>
      </c>
      <c r="CU32" s="41">
        <v>58.0</v>
      </c>
      <c r="CV32" s="41">
        <v>57.0</v>
      </c>
      <c r="CW32" s="41">
        <v>3.0</v>
      </c>
      <c r="CX32" s="41">
        <v>56.0</v>
      </c>
      <c r="CY32" s="41">
        <v>2.0</v>
      </c>
      <c r="CZ32" s="41">
        <v>1.0</v>
      </c>
    </row>
    <row r="33">
      <c r="A33" s="41" t="s">
        <v>14</v>
      </c>
      <c r="B33" s="41">
        <v>3.0</v>
      </c>
      <c r="C33" s="41">
        <v>2.0</v>
      </c>
      <c r="D33" s="41">
        <v>80.0</v>
      </c>
      <c r="E33" s="41">
        <v>55.0</v>
      </c>
      <c r="F33" s="41">
        <v>80.0</v>
      </c>
      <c r="G33" s="41">
        <v>26.0</v>
      </c>
      <c r="H33" s="41">
        <v>79.0</v>
      </c>
      <c r="I33" s="41">
        <v>25.0</v>
      </c>
      <c r="J33" s="41">
        <v>54.0</v>
      </c>
      <c r="K33" s="41">
        <v>78.0</v>
      </c>
      <c r="L33" s="41">
        <v>53.0</v>
      </c>
      <c r="M33" s="41">
        <v>77.0</v>
      </c>
      <c r="N33" s="41">
        <v>52.0</v>
      </c>
      <c r="O33" s="41">
        <v>24.0</v>
      </c>
      <c r="P33" s="41">
        <v>51.0</v>
      </c>
      <c r="Q33" s="41">
        <v>76.0</v>
      </c>
      <c r="R33" s="41">
        <v>23.0</v>
      </c>
      <c r="S33" s="41">
        <v>50.0</v>
      </c>
      <c r="T33" s="41">
        <v>22.0</v>
      </c>
      <c r="U33" s="41">
        <v>49.0</v>
      </c>
      <c r="V33" s="41">
        <v>75.0</v>
      </c>
      <c r="W33" s="41">
        <v>48.0</v>
      </c>
      <c r="X33" s="41">
        <v>21.0</v>
      </c>
      <c r="Y33" s="41">
        <v>47.0</v>
      </c>
      <c r="Z33" s="41">
        <v>74.0</v>
      </c>
      <c r="AA33" s="41">
        <v>46.0</v>
      </c>
      <c r="AB33" s="41">
        <v>73.0</v>
      </c>
      <c r="AC33" s="41">
        <v>20.0</v>
      </c>
      <c r="AD33" s="41">
        <v>45.0</v>
      </c>
      <c r="AE33" s="41">
        <v>44.0</v>
      </c>
      <c r="AF33" s="41">
        <v>100.0</v>
      </c>
      <c r="AG33" s="41">
        <v>19.0</v>
      </c>
      <c r="AH33" s="41">
        <v>72.0</v>
      </c>
      <c r="AI33" s="41">
        <v>99.0</v>
      </c>
      <c r="AJ33" s="41">
        <v>18.0</v>
      </c>
      <c r="AK33" s="41">
        <v>98.0</v>
      </c>
      <c r="AL33" s="41">
        <v>71.0</v>
      </c>
      <c r="AM33" s="41">
        <v>97.0</v>
      </c>
      <c r="AN33" s="41">
        <v>17.0</v>
      </c>
      <c r="AO33" s="41">
        <v>43.0</v>
      </c>
      <c r="AP33" s="41">
        <v>70.0</v>
      </c>
      <c r="AQ33" s="41">
        <v>96.0</v>
      </c>
      <c r="AR33" s="41">
        <v>16.0</v>
      </c>
      <c r="AS33" s="41">
        <v>95.0</v>
      </c>
      <c r="AT33" s="41">
        <v>15.0</v>
      </c>
      <c r="AU33" s="41">
        <v>69.0</v>
      </c>
      <c r="AV33" s="41">
        <v>42.0</v>
      </c>
      <c r="AW33" s="41">
        <v>41.0</v>
      </c>
      <c r="AX33" s="41">
        <v>68.0</v>
      </c>
      <c r="AY33" s="41">
        <v>14.0</v>
      </c>
      <c r="AZ33" s="41">
        <v>94.0</v>
      </c>
      <c r="BA33" s="41">
        <v>67.0</v>
      </c>
      <c r="BB33" s="41">
        <v>13.0</v>
      </c>
      <c r="BC33" s="41">
        <v>93.0</v>
      </c>
      <c r="BD33" s="41">
        <v>12.0</v>
      </c>
      <c r="BE33" s="41">
        <v>40.0</v>
      </c>
      <c r="BF33" s="41">
        <v>92.0</v>
      </c>
      <c r="BG33" s="41">
        <v>66.0</v>
      </c>
      <c r="BH33" s="41">
        <v>39.0</v>
      </c>
      <c r="BI33" s="41">
        <v>65.0</v>
      </c>
      <c r="BJ33" s="41">
        <v>91.0</v>
      </c>
      <c r="BK33" s="41">
        <v>11.0</v>
      </c>
      <c r="BL33" s="41">
        <v>38.0</v>
      </c>
      <c r="BM33" s="41">
        <v>90.0</v>
      </c>
      <c r="BN33" s="41">
        <v>37.0</v>
      </c>
      <c r="BO33" s="41">
        <v>64.0</v>
      </c>
      <c r="BP33" s="41">
        <v>10.0</v>
      </c>
      <c r="BQ33" s="41">
        <v>63.0</v>
      </c>
      <c r="BR33" s="41">
        <v>89.0</v>
      </c>
      <c r="BS33" s="41">
        <v>88.0</v>
      </c>
      <c r="BT33" s="41">
        <v>9.0</v>
      </c>
      <c r="BU33" s="41">
        <v>62.0</v>
      </c>
      <c r="BV33" s="41">
        <v>36.0</v>
      </c>
      <c r="BW33" s="41">
        <v>87.0</v>
      </c>
      <c r="BX33" s="41">
        <v>61.0</v>
      </c>
      <c r="BY33" s="41">
        <v>35.0</v>
      </c>
      <c r="BZ33" s="41">
        <v>8.0</v>
      </c>
      <c r="CA33" s="41">
        <v>34.0</v>
      </c>
      <c r="CB33" s="41">
        <v>7.0</v>
      </c>
      <c r="CC33" s="41">
        <v>86.0</v>
      </c>
      <c r="CD33" s="41">
        <v>6.0</v>
      </c>
      <c r="CE33" s="41">
        <v>33.0</v>
      </c>
      <c r="CF33" s="41">
        <v>60.0</v>
      </c>
      <c r="CG33" s="41">
        <v>85.0</v>
      </c>
      <c r="CH33" s="41">
        <v>5.0</v>
      </c>
      <c r="CI33" s="41">
        <v>32.0</v>
      </c>
      <c r="CJ33" s="41">
        <v>59.0</v>
      </c>
      <c r="CK33" s="41">
        <v>84.0</v>
      </c>
      <c r="CL33" s="41">
        <v>31.0</v>
      </c>
      <c r="CM33" s="41">
        <v>4.0</v>
      </c>
      <c r="CN33" s="41">
        <v>83.0</v>
      </c>
      <c r="CO33" s="41">
        <v>30.0</v>
      </c>
      <c r="CP33" s="41">
        <v>58.0</v>
      </c>
      <c r="CQ33" s="41">
        <v>57.0</v>
      </c>
      <c r="CR33" s="41">
        <v>82.0</v>
      </c>
      <c r="CS33" s="41">
        <v>29.0</v>
      </c>
      <c r="CT33" s="41">
        <v>3.0</v>
      </c>
      <c r="CU33" s="41">
        <v>81.0</v>
      </c>
      <c r="CV33" s="41">
        <v>56.0</v>
      </c>
      <c r="CW33" s="41">
        <v>28.0</v>
      </c>
      <c r="CX33" s="41">
        <v>2.0</v>
      </c>
      <c r="CY33" s="41">
        <v>1.0</v>
      </c>
      <c r="CZ33" s="41">
        <v>27.0</v>
      </c>
    </row>
    <row r="34">
      <c r="A34" s="41" t="s">
        <v>14</v>
      </c>
      <c r="B34" s="41">
        <v>3.0</v>
      </c>
      <c r="C34" s="41">
        <v>3.0</v>
      </c>
      <c r="D34" s="41">
        <v>14.0</v>
      </c>
      <c r="E34" s="41">
        <v>14.0</v>
      </c>
      <c r="F34" s="41">
        <v>94.0</v>
      </c>
      <c r="G34" s="41">
        <v>67.0</v>
      </c>
      <c r="H34" s="41">
        <v>13.0</v>
      </c>
      <c r="I34" s="41">
        <v>55.0</v>
      </c>
      <c r="J34" s="41">
        <v>93.0</v>
      </c>
      <c r="K34" s="41">
        <v>80.0</v>
      </c>
      <c r="L34" s="41">
        <v>26.0</v>
      </c>
      <c r="M34" s="41">
        <v>79.0</v>
      </c>
      <c r="N34" s="41">
        <v>12.0</v>
      </c>
      <c r="O34" s="41">
        <v>25.0</v>
      </c>
      <c r="P34" s="41">
        <v>54.0</v>
      </c>
      <c r="Q34" s="41">
        <v>40.0</v>
      </c>
      <c r="R34" s="41">
        <v>78.0</v>
      </c>
      <c r="S34" s="41">
        <v>53.0</v>
      </c>
      <c r="T34" s="41">
        <v>92.0</v>
      </c>
      <c r="U34" s="41">
        <v>66.0</v>
      </c>
      <c r="V34" s="41">
        <v>77.0</v>
      </c>
      <c r="W34" s="41">
        <v>39.0</v>
      </c>
      <c r="X34" s="41">
        <v>52.0</v>
      </c>
      <c r="Y34" s="41">
        <v>65.0</v>
      </c>
      <c r="Z34" s="41">
        <v>24.0</v>
      </c>
      <c r="AA34" s="41">
        <v>91.0</v>
      </c>
      <c r="AB34" s="41">
        <v>51.0</v>
      </c>
      <c r="AC34" s="41">
        <v>76.0</v>
      </c>
      <c r="AD34" s="41">
        <v>11.0</v>
      </c>
      <c r="AE34" s="41">
        <v>23.0</v>
      </c>
      <c r="AF34" s="41">
        <v>38.0</v>
      </c>
      <c r="AG34" s="41">
        <v>50.0</v>
      </c>
      <c r="AH34" s="41">
        <v>90.0</v>
      </c>
      <c r="AI34" s="41">
        <v>22.0</v>
      </c>
      <c r="AJ34" s="41">
        <v>37.0</v>
      </c>
      <c r="AK34" s="41">
        <v>64.0</v>
      </c>
      <c r="AL34" s="41">
        <v>49.0</v>
      </c>
      <c r="AM34" s="41">
        <v>75.0</v>
      </c>
      <c r="AN34" s="41">
        <v>10.0</v>
      </c>
      <c r="AO34" s="41">
        <v>48.0</v>
      </c>
      <c r="AP34" s="41">
        <v>63.0</v>
      </c>
      <c r="AQ34" s="41">
        <v>21.0</v>
      </c>
      <c r="AR34" s="41">
        <v>89.0</v>
      </c>
      <c r="AS34" s="41">
        <v>47.0</v>
      </c>
      <c r="AT34" s="41">
        <v>88.0</v>
      </c>
      <c r="AU34" s="41">
        <v>74.0</v>
      </c>
      <c r="AV34" s="41">
        <v>9.0</v>
      </c>
      <c r="AW34" s="41">
        <v>62.0</v>
      </c>
      <c r="AX34" s="41">
        <v>46.0</v>
      </c>
      <c r="AY34" s="41">
        <v>73.0</v>
      </c>
      <c r="AZ34" s="41">
        <v>36.0</v>
      </c>
      <c r="BA34" s="41">
        <v>20.0</v>
      </c>
      <c r="BB34" s="41">
        <v>87.0</v>
      </c>
      <c r="BC34" s="41">
        <v>61.0</v>
      </c>
      <c r="BD34" s="41">
        <v>45.0</v>
      </c>
      <c r="BE34" s="41">
        <v>35.0</v>
      </c>
      <c r="BF34" s="41">
        <v>44.0</v>
      </c>
      <c r="BG34" s="41">
        <v>100.0</v>
      </c>
      <c r="BH34" s="41">
        <v>8.0</v>
      </c>
      <c r="BI34" s="41">
        <v>34.0</v>
      </c>
      <c r="BJ34" s="41">
        <v>19.0</v>
      </c>
      <c r="BK34" s="41">
        <v>7.0</v>
      </c>
      <c r="BL34" s="41">
        <v>86.0</v>
      </c>
      <c r="BM34" s="41">
        <v>72.0</v>
      </c>
      <c r="BN34" s="41">
        <v>6.0</v>
      </c>
      <c r="BO34" s="41">
        <v>99.0</v>
      </c>
      <c r="BP34" s="41">
        <v>33.0</v>
      </c>
      <c r="BQ34" s="41">
        <v>18.0</v>
      </c>
      <c r="BR34" s="41">
        <v>60.0</v>
      </c>
      <c r="BS34" s="41">
        <v>98.0</v>
      </c>
      <c r="BT34" s="41">
        <v>71.0</v>
      </c>
      <c r="BU34" s="41">
        <v>85.0</v>
      </c>
      <c r="BV34" s="41">
        <v>5.0</v>
      </c>
      <c r="BW34" s="41">
        <v>97.0</v>
      </c>
      <c r="BX34" s="41">
        <v>32.0</v>
      </c>
      <c r="BY34" s="41">
        <v>59.0</v>
      </c>
      <c r="BZ34" s="41">
        <v>17.0</v>
      </c>
      <c r="CA34" s="41">
        <v>43.0</v>
      </c>
      <c r="CB34" s="41">
        <v>84.0</v>
      </c>
      <c r="CC34" s="41">
        <v>70.0</v>
      </c>
      <c r="CD34" s="41">
        <v>31.0</v>
      </c>
      <c r="CE34" s="41">
        <v>4.0</v>
      </c>
      <c r="CF34" s="41">
        <v>96.0</v>
      </c>
      <c r="CG34" s="41">
        <v>83.0</v>
      </c>
      <c r="CH34" s="41">
        <v>16.0</v>
      </c>
      <c r="CI34" s="41">
        <v>30.0</v>
      </c>
      <c r="CJ34" s="41">
        <v>95.0</v>
      </c>
      <c r="CK34" s="41">
        <v>58.0</v>
      </c>
      <c r="CL34" s="41">
        <v>57.0</v>
      </c>
      <c r="CM34" s="41">
        <v>82.0</v>
      </c>
      <c r="CN34" s="41">
        <v>15.0</v>
      </c>
      <c r="CO34" s="41">
        <v>29.0</v>
      </c>
      <c r="CP34" s="41">
        <v>69.0</v>
      </c>
      <c r="CQ34" s="41">
        <v>3.0</v>
      </c>
      <c r="CR34" s="41">
        <v>42.0</v>
      </c>
      <c r="CS34" s="41">
        <v>81.0</v>
      </c>
      <c r="CT34" s="41">
        <v>41.0</v>
      </c>
      <c r="CU34" s="41">
        <v>56.0</v>
      </c>
      <c r="CV34" s="41">
        <v>28.0</v>
      </c>
      <c r="CW34" s="41">
        <v>2.0</v>
      </c>
      <c r="CX34" s="41">
        <v>1.0</v>
      </c>
      <c r="CY34" s="41">
        <v>68.0</v>
      </c>
      <c r="CZ34" s="41">
        <v>27.0</v>
      </c>
    </row>
    <row r="35">
      <c r="A35" s="41" t="s">
        <v>14</v>
      </c>
      <c r="B35" s="41">
        <v>3.0</v>
      </c>
      <c r="C35" s="41">
        <v>4.0</v>
      </c>
      <c r="D35" s="41">
        <v>35.0</v>
      </c>
      <c r="E35" s="41">
        <v>35.0</v>
      </c>
      <c r="F35" s="41">
        <v>44.0</v>
      </c>
      <c r="G35" s="41">
        <v>100.0</v>
      </c>
      <c r="H35" s="41">
        <v>8.0</v>
      </c>
      <c r="I35" s="41">
        <v>34.0</v>
      </c>
      <c r="J35" s="41">
        <v>19.0</v>
      </c>
      <c r="K35" s="41">
        <v>7.0</v>
      </c>
      <c r="L35" s="41">
        <v>86.0</v>
      </c>
      <c r="M35" s="41">
        <v>14.0</v>
      </c>
      <c r="N35" s="41">
        <v>94.0</v>
      </c>
      <c r="O35" s="41">
        <v>72.0</v>
      </c>
      <c r="P35" s="41">
        <v>67.0</v>
      </c>
      <c r="Q35" s="41">
        <v>13.0</v>
      </c>
      <c r="R35" s="41">
        <v>55.0</v>
      </c>
      <c r="S35" s="41">
        <v>6.0</v>
      </c>
      <c r="T35" s="41">
        <v>93.0</v>
      </c>
      <c r="U35" s="41">
        <v>80.0</v>
      </c>
      <c r="V35" s="41">
        <v>26.0</v>
      </c>
      <c r="W35" s="41">
        <v>79.0</v>
      </c>
      <c r="X35" s="41">
        <v>99.0</v>
      </c>
      <c r="Y35" s="41">
        <v>33.0</v>
      </c>
      <c r="Z35" s="41">
        <v>12.0</v>
      </c>
      <c r="AA35" s="41">
        <v>18.0</v>
      </c>
      <c r="AB35" s="41">
        <v>25.0</v>
      </c>
      <c r="AC35" s="41">
        <v>54.0</v>
      </c>
      <c r="AD35" s="41">
        <v>40.0</v>
      </c>
      <c r="AE35" s="41">
        <v>60.0</v>
      </c>
      <c r="AF35" s="41">
        <v>78.0</v>
      </c>
      <c r="AG35" s="41">
        <v>98.0</v>
      </c>
      <c r="AH35" s="41">
        <v>53.0</v>
      </c>
      <c r="AI35" s="41">
        <v>71.0</v>
      </c>
      <c r="AJ35" s="41">
        <v>92.0</v>
      </c>
      <c r="AK35" s="41">
        <v>85.0</v>
      </c>
      <c r="AL35" s="41">
        <v>66.0</v>
      </c>
      <c r="AM35" s="41">
        <v>77.0</v>
      </c>
      <c r="AN35" s="41">
        <v>5.0</v>
      </c>
      <c r="AO35" s="41">
        <v>97.0</v>
      </c>
      <c r="AP35" s="41">
        <v>39.0</v>
      </c>
      <c r="AQ35" s="41">
        <v>52.0</v>
      </c>
      <c r="AR35" s="41">
        <v>32.0</v>
      </c>
      <c r="AS35" s="41">
        <v>65.0</v>
      </c>
      <c r="AT35" s="41">
        <v>24.0</v>
      </c>
      <c r="AU35" s="41">
        <v>59.0</v>
      </c>
      <c r="AV35" s="41">
        <v>91.0</v>
      </c>
      <c r="AW35" s="41">
        <v>17.0</v>
      </c>
      <c r="AX35" s="41">
        <v>43.0</v>
      </c>
      <c r="AY35" s="41">
        <v>51.0</v>
      </c>
      <c r="AZ35" s="41">
        <v>76.0</v>
      </c>
      <c r="BA35" s="41">
        <v>84.0</v>
      </c>
      <c r="BB35" s="41">
        <v>11.0</v>
      </c>
      <c r="BC35" s="41">
        <v>70.0</v>
      </c>
      <c r="BD35" s="41">
        <v>23.0</v>
      </c>
      <c r="BE35" s="41">
        <v>31.0</v>
      </c>
      <c r="BF35" s="41">
        <v>38.0</v>
      </c>
      <c r="BG35" s="41">
        <v>4.0</v>
      </c>
      <c r="BH35" s="41">
        <v>50.0</v>
      </c>
      <c r="BI35" s="41">
        <v>96.0</v>
      </c>
      <c r="BJ35" s="41">
        <v>90.0</v>
      </c>
      <c r="BK35" s="41">
        <v>22.0</v>
      </c>
      <c r="BL35" s="41">
        <v>83.0</v>
      </c>
      <c r="BM35" s="41">
        <v>16.0</v>
      </c>
      <c r="BN35" s="41">
        <v>37.0</v>
      </c>
      <c r="BO35" s="41">
        <v>64.0</v>
      </c>
      <c r="BP35" s="41">
        <v>30.0</v>
      </c>
      <c r="BQ35" s="41">
        <v>95.0</v>
      </c>
      <c r="BR35" s="41">
        <v>49.0</v>
      </c>
      <c r="BS35" s="41">
        <v>58.0</v>
      </c>
      <c r="BT35" s="41">
        <v>75.0</v>
      </c>
      <c r="BU35" s="41">
        <v>57.0</v>
      </c>
      <c r="BV35" s="41">
        <v>10.0</v>
      </c>
      <c r="BW35" s="41">
        <v>48.0</v>
      </c>
      <c r="BX35" s="41">
        <v>82.0</v>
      </c>
      <c r="BY35" s="41">
        <v>15.0</v>
      </c>
      <c r="BZ35" s="41">
        <v>63.0</v>
      </c>
      <c r="CA35" s="41">
        <v>21.0</v>
      </c>
      <c r="CB35" s="41">
        <v>29.0</v>
      </c>
      <c r="CC35" s="41">
        <v>69.0</v>
      </c>
      <c r="CD35" s="41">
        <v>89.0</v>
      </c>
      <c r="CE35" s="41">
        <v>3.0</v>
      </c>
      <c r="CF35" s="41">
        <v>47.0</v>
      </c>
      <c r="CG35" s="41">
        <v>42.0</v>
      </c>
      <c r="CH35" s="41">
        <v>88.0</v>
      </c>
      <c r="CI35" s="41">
        <v>81.0</v>
      </c>
      <c r="CJ35" s="41">
        <v>74.0</v>
      </c>
      <c r="CK35" s="41">
        <v>41.0</v>
      </c>
      <c r="CL35" s="41">
        <v>9.0</v>
      </c>
      <c r="CM35" s="41">
        <v>56.0</v>
      </c>
      <c r="CN35" s="41">
        <v>62.0</v>
      </c>
      <c r="CO35" s="41">
        <v>46.0</v>
      </c>
      <c r="CP35" s="41">
        <v>28.0</v>
      </c>
      <c r="CQ35" s="41">
        <v>2.0</v>
      </c>
      <c r="CR35" s="41">
        <v>73.0</v>
      </c>
      <c r="CS35" s="41">
        <v>1.0</v>
      </c>
      <c r="CT35" s="41">
        <v>36.0</v>
      </c>
      <c r="CU35" s="41">
        <v>20.0</v>
      </c>
      <c r="CV35" s="41">
        <v>68.0</v>
      </c>
      <c r="CW35" s="41">
        <v>87.0</v>
      </c>
      <c r="CX35" s="41">
        <v>27.0</v>
      </c>
      <c r="CY35" s="41">
        <v>61.0</v>
      </c>
      <c r="CZ35" s="41">
        <v>45.0</v>
      </c>
    </row>
    <row r="36">
      <c r="A36" s="41" t="s">
        <v>14</v>
      </c>
      <c r="B36" s="41">
        <v>3.0</v>
      </c>
      <c r="C36" s="41">
        <v>5.0</v>
      </c>
      <c r="D36" s="41">
        <v>84.0</v>
      </c>
      <c r="E36" s="41">
        <v>84.0</v>
      </c>
      <c r="F36" s="41">
        <v>11.0</v>
      </c>
      <c r="G36" s="41">
        <v>35.0</v>
      </c>
      <c r="H36" s="41">
        <v>70.0</v>
      </c>
      <c r="I36" s="41">
        <v>23.0</v>
      </c>
      <c r="J36" s="41">
        <v>44.0</v>
      </c>
      <c r="K36" s="41">
        <v>31.0</v>
      </c>
      <c r="L36" s="41">
        <v>100.0</v>
      </c>
      <c r="M36" s="41">
        <v>38.0</v>
      </c>
      <c r="N36" s="41">
        <v>8.0</v>
      </c>
      <c r="O36" s="41">
        <v>4.0</v>
      </c>
      <c r="P36" s="41">
        <v>34.0</v>
      </c>
      <c r="Q36" s="41">
        <v>50.0</v>
      </c>
      <c r="R36" s="41">
        <v>19.0</v>
      </c>
      <c r="S36" s="41">
        <v>96.0</v>
      </c>
      <c r="T36" s="41">
        <v>7.0</v>
      </c>
      <c r="U36" s="41">
        <v>90.0</v>
      </c>
      <c r="V36" s="41">
        <v>86.0</v>
      </c>
      <c r="W36" s="41">
        <v>22.0</v>
      </c>
      <c r="X36" s="41">
        <v>14.0</v>
      </c>
      <c r="Y36" s="41">
        <v>94.0</v>
      </c>
      <c r="Z36" s="41">
        <v>83.0</v>
      </c>
      <c r="AA36" s="41">
        <v>72.0</v>
      </c>
      <c r="AB36" s="41">
        <v>16.0</v>
      </c>
      <c r="AC36" s="41">
        <v>67.0</v>
      </c>
      <c r="AD36" s="41">
        <v>37.0</v>
      </c>
      <c r="AE36" s="41">
        <v>64.0</v>
      </c>
      <c r="AF36" s="41">
        <v>13.0</v>
      </c>
      <c r="AG36" s="41">
        <v>55.0</v>
      </c>
      <c r="AH36" s="41">
        <v>30.0</v>
      </c>
      <c r="AI36" s="41">
        <v>95.0</v>
      </c>
      <c r="AJ36" s="41">
        <v>6.0</v>
      </c>
      <c r="AK36" s="41">
        <v>49.0</v>
      </c>
      <c r="AL36" s="41">
        <v>93.0</v>
      </c>
      <c r="AM36" s="41">
        <v>58.0</v>
      </c>
      <c r="AN36" s="41">
        <v>80.0</v>
      </c>
      <c r="AO36" s="41">
        <v>26.0</v>
      </c>
      <c r="AP36" s="41">
        <v>75.0</v>
      </c>
      <c r="AQ36" s="41">
        <v>57.0</v>
      </c>
      <c r="AR36" s="41">
        <v>79.0</v>
      </c>
      <c r="AS36" s="41">
        <v>10.0</v>
      </c>
      <c r="AT36" s="41">
        <v>99.0</v>
      </c>
      <c r="AU36" s="41">
        <v>33.0</v>
      </c>
      <c r="AV36" s="41">
        <v>48.0</v>
      </c>
      <c r="AW36" s="41">
        <v>12.0</v>
      </c>
      <c r="AX36" s="41">
        <v>82.0</v>
      </c>
      <c r="AY36" s="41">
        <v>18.0</v>
      </c>
      <c r="AZ36" s="41">
        <v>15.0</v>
      </c>
      <c r="BA36" s="41">
        <v>25.0</v>
      </c>
      <c r="BB36" s="41">
        <v>63.0</v>
      </c>
      <c r="BC36" s="41">
        <v>54.0</v>
      </c>
      <c r="BD36" s="41">
        <v>21.0</v>
      </c>
      <c r="BE36" s="41">
        <v>40.0</v>
      </c>
      <c r="BF36" s="41">
        <v>29.0</v>
      </c>
      <c r="BG36" s="41">
        <v>60.0</v>
      </c>
      <c r="BH36" s="41">
        <v>69.0</v>
      </c>
      <c r="BI36" s="41">
        <v>89.0</v>
      </c>
      <c r="BJ36" s="41">
        <v>78.0</v>
      </c>
      <c r="BK36" s="41">
        <v>3.0</v>
      </c>
      <c r="BL36" s="41">
        <v>98.0</v>
      </c>
      <c r="BM36" s="41">
        <v>53.0</v>
      </c>
      <c r="BN36" s="41">
        <v>47.0</v>
      </c>
      <c r="BO36" s="41">
        <v>71.0</v>
      </c>
      <c r="BP36" s="41">
        <v>42.0</v>
      </c>
      <c r="BQ36" s="41">
        <v>92.0</v>
      </c>
      <c r="BR36" s="41">
        <v>88.0</v>
      </c>
      <c r="BS36" s="41">
        <v>81.0</v>
      </c>
      <c r="BT36" s="41">
        <v>85.0</v>
      </c>
      <c r="BU36" s="41">
        <v>66.0</v>
      </c>
      <c r="BV36" s="41">
        <v>74.0</v>
      </c>
      <c r="BW36" s="41">
        <v>41.0</v>
      </c>
      <c r="BX36" s="41">
        <v>77.0</v>
      </c>
      <c r="BY36" s="41">
        <v>9.0</v>
      </c>
      <c r="BZ36" s="41">
        <v>5.0</v>
      </c>
      <c r="CA36" s="41">
        <v>56.0</v>
      </c>
      <c r="CB36" s="41">
        <v>97.0</v>
      </c>
      <c r="CC36" s="41">
        <v>62.0</v>
      </c>
      <c r="CD36" s="41">
        <v>39.0</v>
      </c>
      <c r="CE36" s="41">
        <v>46.0</v>
      </c>
      <c r="CF36" s="41">
        <v>52.0</v>
      </c>
      <c r="CG36" s="41">
        <v>32.0</v>
      </c>
      <c r="CH36" s="41">
        <v>28.0</v>
      </c>
      <c r="CI36" s="41">
        <v>2.0</v>
      </c>
      <c r="CJ36" s="41">
        <v>65.0</v>
      </c>
      <c r="CK36" s="41">
        <v>73.0</v>
      </c>
      <c r="CL36" s="41">
        <v>24.0</v>
      </c>
      <c r="CM36" s="41">
        <v>1.0</v>
      </c>
      <c r="CN36" s="41">
        <v>59.0</v>
      </c>
      <c r="CO36" s="41">
        <v>36.0</v>
      </c>
      <c r="CP36" s="41">
        <v>91.0</v>
      </c>
      <c r="CQ36" s="41">
        <v>20.0</v>
      </c>
      <c r="CR36" s="41">
        <v>17.0</v>
      </c>
      <c r="CS36" s="41">
        <v>68.0</v>
      </c>
      <c r="CT36" s="41">
        <v>43.0</v>
      </c>
      <c r="CU36" s="41">
        <v>87.0</v>
      </c>
      <c r="CV36" s="41">
        <v>27.0</v>
      </c>
      <c r="CW36" s="41">
        <v>61.0</v>
      </c>
      <c r="CX36" s="41">
        <v>51.0</v>
      </c>
      <c r="CY36" s="41">
        <v>76.0</v>
      </c>
      <c r="CZ36" s="41">
        <v>45.0</v>
      </c>
    </row>
    <row r="37">
      <c r="A37" s="41" t="s">
        <v>14</v>
      </c>
      <c r="B37" s="41">
        <v>3.0</v>
      </c>
      <c r="C37" s="41">
        <v>6.0</v>
      </c>
      <c r="D37" s="41">
        <v>25.0</v>
      </c>
      <c r="E37" s="41">
        <v>25.0</v>
      </c>
      <c r="F37" s="41">
        <v>63.0</v>
      </c>
      <c r="G37" s="41">
        <v>54.0</v>
      </c>
      <c r="H37" s="41">
        <v>21.0</v>
      </c>
      <c r="I37" s="41">
        <v>84.0</v>
      </c>
      <c r="J37" s="41">
        <v>40.0</v>
      </c>
      <c r="K37" s="41">
        <v>29.0</v>
      </c>
      <c r="L37" s="41">
        <v>60.0</v>
      </c>
      <c r="M37" s="41">
        <v>11.0</v>
      </c>
      <c r="N37" s="41">
        <v>69.0</v>
      </c>
      <c r="O37" s="41">
        <v>35.0</v>
      </c>
      <c r="P37" s="41">
        <v>89.0</v>
      </c>
      <c r="Q37" s="41">
        <v>70.0</v>
      </c>
      <c r="R37" s="41">
        <v>78.0</v>
      </c>
      <c r="S37" s="41">
        <v>23.0</v>
      </c>
      <c r="T37" s="41">
        <v>3.0</v>
      </c>
      <c r="U37" s="41">
        <v>44.0</v>
      </c>
      <c r="V37" s="41">
        <v>98.0</v>
      </c>
      <c r="W37" s="41">
        <v>31.0</v>
      </c>
      <c r="X37" s="41">
        <v>53.0</v>
      </c>
      <c r="Y37" s="41">
        <v>100.0</v>
      </c>
      <c r="Z37" s="41">
        <v>47.0</v>
      </c>
      <c r="AA37" s="41">
        <v>38.0</v>
      </c>
      <c r="AB37" s="41">
        <v>71.0</v>
      </c>
      <c r="AC37" s="41">
        <v>8.0</v>
      </c>
      <c r="AD37" s="41">
        <v>4.0</v>
      </c>
      <c r="AE37" s="41">
        <v>42.0</v>
      </c>
      <c r="AF37" s="41">
        <v>34.0</v>
      </c>
      <c r="AG37" s="41">
        <v>92.0</v>
      </c>
      <c r="AH37" s="41">
        <v>50.0</v>
      </c>
      <c r="AI37" s="41">
        <v>88.0</v>
      </c>
      <c r="AJ37" s="41">
        <v>19.0</v>
      </c>
      <c r="AK37" s="41">
        <v>96.0</v>
      </c>
      <c r="AL37" s="41">
        <v>81.0</v>
      </c>
      <c r="AM37" s="41">
        <v>85.0</v>
      </c>
      <c r="AN37" s="41">
        <v>7.0</v>
      </c>
      <c r="AO37" s="41">
        <v>90.0</v>
      </c>
      <c r="AP37" s="41">
        <v>66.0</v>
      </c>
      <c r="AQ37" s="41">
        <v>86.0</v>
      </c>
      <c r="AR37" s="41">
        <v>74.0</v>
      </c>
      <c r="AS37" s="41">
        <v>22.0</v>
      </c>
      <c r="AT37" s="41">
        <v>41.0</v>
      </c>
      <c r="AU37" s="41">
        <v>14.0</v>
      </c>
      <c r="AV37" s="41">
        <v>77.0</v>
      </c>
      <c r="AW37" s="41">
        <v>94.0</v>
      </c>
      <c r="AX37" s="41">
        <v>9.0</v>
      </c>
      <c r="AY37" s="41">
        <v>5.0</v>
      </c>
      <c r="AZ37" s="41">
        <v>83.0</v>
      </c>
      <c r="BA37" s="41">
        <v>56.0</v>
      </c>
      <c r="BB37" s="41">
        <v>72.0</v>
      </c>
      <c r="BC37" s="41">
        <v>16.0</v>
      </c>
      <c r="BD37" s="41">
        <v>97.0</v>
      </c>
      <c r="BE37" s="41">
        <v>67.0</v>
      </c>
      <c r="BF37" s="41">
        <v>37.0</v>
      </c>
      <c r="BG37" s="41">
        <v>62.0</v>
      </c>
      <c r="BH37" s="41">
        <v>64.0</v>
      </c>
      <c r="BI37" s="41">
        <v>39.0</v>
      </c>
      <c r="BJ37" s="41">
        <v>46.0</v>
      </c>
      <c r="BK37" s="41">
        <v>13.0</v>
      </c>
      <c r="BL37" s="41">
        <v>55.0</v>
      </c>
      <c r="BM37" s="41">
        <v>52.0</v>
      </c>
      <c r="BN37" s="41">
        <v>32.0</v>
      </c>
      <c r="BO37" s="41">
        <v>28.0</v>
      </c>
      <c r="BP37" s="41">
        <v>30.0</v>
      </c>
      <c r="BQ37" s="41">
        <v>95.0</v>
      </c>
      <c r="BR37" s="41">
        <v>2.0</v>
      </c>
      <c r="BS37" s="41">
        <v>6.0</v>
      </c>
      <c r="BT37" s="41">
        <v>65.0</v>
      </c>
      <c r="BU37" s="41">
        <v>73.0</v>
      </c>
      <c r="BV37" s="41">
        <v>49.0</v>
      </c>
      <c r="BW37" s="41">
        <v>93.0</v>
      </c>
      <c r="BX37" s="41">
        <v>24.0</v>
      </c>
      <c r="BY37" s="41">
        <v>58.0</v>
      </c>
      <c r="BZ37" s="41">
        <v>1.0</v>
      </c>
      <c r="CA37" s="41">
        <v>59.0</v>
      </c>
      <c r="CB37" s="41">
        <v>80.0</v>
      </c>
      <c r="CC37" s="41">
        <v>26.0</v>
      </c>
      <c r="CD37" s="41">
        <v>36.0</v>
      </c>
      <c r="CE37" s="41">
        <v>91.0</v>
      </c>
      <c r="CF37" s="41">
        <v>75.0</v>
      </c>
      <c r="CG37" s="41">
        <v>20.0</v>
      </c>
      <c r="CH37" s="41">
        <v>57.0</v>
      </c>
      <c r="CI37" s="41">
        <v>17.0</v>
      </c>
      <c r="CJ37" s="41">
        <v>79.0</v>
      </c>
      <c r="CK37" s="41">
        <v>68.0</v>
      </c>
      <c r="CL37" s="41">
        <v>10.0</v>
      </c>
      <c r="CM37" s="41">
        <v>43.0</v>
      </c>
      <c r="CN37" s="41">
        <v>99.0</v>
      </c>
      <c r="CO37" s="41">
        <v>87.0</v>
      </c>
      <c r="CP37" s="41">
        <v>33.0</v>
      </c>
      <c r="CQ37" s="41">
        <v>48.0</v>
      </c>
      <c r="CR37" s="41">
        <v>27.0</v>
      </c>
      <c r="CS37" s="41">
        <v>12.0</v>
      </c>
      <c r="CT37" s="41">
        <v>61.0</v>
      </c>
      <c r="CU37" s="41">
        <v>82.0</v>
      </c>
      <c r="CV37" s="41">
        <v>51.0</v>
      </c>
      <c r="CW37" s="41">
        <v>76.0</v>
      </c>
      <c r="CX37" s="41">
        <v>18.0</v>
      </c>
      <c r="CY37" s="41">
        <v>15.0</v>
      </c>
      <c r="CZ37" s="41">
        <v>45.0</v>
      </c>
    </row>
    <row r="38">
      <c r="A38" s="41" t="s">
        <v>14</v>
      </c>
      <c r="B38" s="41">
        <v>3.0</v>
      </c>
      <c r="C38" s="41">
        <v>7.0</v>
      </c>
      <c r="D38" s="41">
        <v>56.0</v>
      </c>
      <c r="E38" s="41">
        <v>56.0</v>
      </c>
      <c r="F38" s="41">
        <v>72.0</v>
      </c>
      <c r="G38" s="41">
        <v>16.0</v>
      </c>
      <c r="H38" s="41">
        <v>25.0</v>
      </c>
      <c r="I38" s="41">
        <v>97.0</v>
      </c>
      <c r="J38" s="41">
        <v>63.0</v>
      </c>
      <c r="K38" s="41">
        <v>67.0</v>
      </c>
      <c r="L38" s="41">
        <v>54.0</v>
      </c>
      <c r="M38" s="41">
        <v>21.0</v>
      </c>
      <c r="N38" s="41">
        <v>37.0</v>
      </c>
      <c r="O38" s="41">
        <v>62.0</v>
      </c>
      <c r="P38" s="41">
        <v>84.0</v>
      </c>
      <c r="Q38" s="41">
        <v>64.0</v>
      </c>
      <c r="R38" s="41">
        <v>40.0</v>
      </c>
      <c r="S38" s="41">
        <v>39.0</v>
      </c>
      <c r="T38" s="41">
        <v>29.0</v>
      </c>
      <c r="U38" s="41">
        <v>46.0</v>
      </c>
      <c r="V38" s="41">
        <v>60.0</v>
      </c>
      <c r="W38" s="41">
        <v>13.0</v>
      </c>
      <c r="X38" s="41">
        <v>11.0</v>
      </c>
      <c r="Y38" s="41">
        <v>55.0</v>
      </c>
      <c r="Z38" s="41">
        <v>69.0</v>
      </c>
      <c r="AA38" s="41">
        <v>52.0</v>
      </c>
      <c r="AB38" s="41">
        <v>35.0</v>
      </c>
      <c r="AC38" s="41">
        <v>32.0</v>
      </c>
      <c r="AD38" s="41">
        <v>89.0</v>
      </c>
      <c r="AE38" s="41">
        <v>28.0</v>
      </c>
      <c r="AF38" s="41">
        <v>30.0</v>
      </c>
      <c r="AG38" s="41">
        <v>70.0</v>
      </c>
      <c r="AH38" s="41">
        <v>78.0</v>
      </c>
      <c r="AI38" s="41">
        <v>95.0</v>
      </c>
      <c r="AJ38" s="41">
        <v>23.0</v>
      </c>
      <c r="AK38" s="41">
        <v>2.0</v>
      </c>
      <c r="AL38" s="41">
        <v>6.0</v>
      </c>
      <c r="AM38" s="41">
        <v>3.0</v>
      </c>
      <c r="AN38" s="41">
        <v>44.0</v>
      </c>
      <c r="AO38" s="41">
        <v>65.0</v>
      </c>
      <c r="AP38" s="41">
        <v>73.0</v>
      </c>
      <c r="AQ38" s="41">
        <v>98.0</v>
      </c>
      <c r="AR38" s="41">
        <v>31.0</v>
      </c>
      <c r="AS38" s="41">
        <v>49.0</v>
      </c>
      <c r="AT38" s="41">
        <v>53.0</v>
      </c>
      <c r="AU38" s="41">
        <v>93.0</v>
      </c>
      <c r="AV38" s="41">
        <v>100.0</v>
      </c>
      <c r="AW38" s="41">
        <v>24.0</v>
      </c>
      <c r="AX38" s="41">
        <v>47.0</v>
      </c>
      <c r="AY38" s="41">
        <v>38.0</v>
      </c>
      <c r="AZ38" s="41">
        <v>58.0</v>
      </c>
      <c r="BA38" s="41">
        <v>1.0</v>
      </c>
      <c r="BB38" s="41">
        <v>71.0</v>
      </c>
      <c r="BC38" s="41">
        <v>59.0</v>
      </c>
      <c r="BD38" s="41">
        <v>8.0</v>
      </c>
      <c r="BE38" s="41">
        <v>80.0</v>
      </c>
      <c r="BF38" s="41">
        <v>4.0</v>
      </c>
      <c r="BG38" s="41">
        <v>26.0</v>
      </c>
      <c r="BH38" s="41">
        <v>36.0</v>
      </c>
      <c r="BI38" s="41">
        <v>42.0</v>
      </c>
      <c r="BJ38" s="41">
        <v>34.0</v>
      </c>
      <c r="BK38" s="41">
        <v>91.0</v>
      </c>
      <c r="BL38" s="41">
        <v>92.0</v>
      </c>
      <c r="BM38" s="41">
        <v>75.0</v>
      </c>
      <c r="BN38" s="41">
        <v>20.0</v>
      </c>
      <c r="BO38" s="41">
        <v>50.0</v>
      </c>
      <c r="BP38" s="41">
        <v>57.0</v>
      </c>
      <c r="BQ38" s="41">
        <v>88.0</v>
      </c>
      <c r="BR38" s="41">
        <v>17.0</v>
      </c>
      <c r="BS38" s="41">
        <v>19.0</v>
      </c>
      <c r="BT38" s="41">
        <v>96.0</v>
      </c>
      <c r="BU38" s="41">
        <v>79.0</v>
      </c>
      <c r="BV38" s="41">
        <v>81.0</v>
      </c>
      <c r="BW38" s="41">
        <v>68.0</v>
      </c>
      <c r="BX38" s="41">
        <v>10.0</v>
      </c>
      <c r="BY38" s="41">
        <v>85.0</v>
      </c>
      <c r="BZ38" s="41">
        <v>43.0</v>
      </c>
      <c r="CA38" s="41">
        <v>7.0</v>
      </c>
      <c r="CB38" s="41">
        <v>90.0</v>
      </c>
      <c r="CC38" s="41">
        <v>99.0</v>
      </c>
      <c r="CD38" s="41">
        <v>87.0</v>
      </c>
      <c r="CE38" s="41">
        <v>66.0</v>
      </c>
      <c r="CF38" s="41">
        <v>33.0</v>
      </c>
      <c r="CG38" s="41">
        <v>86.0</v>
      </c>
      <c r="CH38" s="41">
        <v>48.0</v>
      </c>
      <c r="CI38" s="41">
        <v>74.0</v>
      </c>
      <c r="CJ38" s="41">
        <v>27.0</v>
      </c>
      <c r="CK38" s="41">
        <v>22.0</v>
      </c>
      <c r="CL38" s="41">
        <v>12.0</v>
      </c>
      <c r="CM38" s="41">
        <v>41.0</v>
      </c>
      <c r="CN38" s="41">
        <v>61.0</v>
      </c>
      <c r="CO38" s="41">
        <v>82.0</v>
      </c>
      <c r="CP38" s="41">
        <v>14.0</v>
      </c>
      <c r="CQ38" s="41">
        <v>77.0</v>
      </c>
      <c r="CR38" s="41">
        <v>94.0</v>
      </c>
      <c r="CS38" s="41">
        <v>51.0</v>
      </c>
      <c r="CT38" s="41">
        <v>9.0</v>
      </c>
      <c r="CU38" s="41">
        <v>76.0</v>
      </c>
      <c r="CV38" s="41">
        <v>5.0</v>
      </c>
      <c r="CW38" s="41">
        <v>18.0</v>
      </c>
      <c r="CX38" s="41">
        <v>83.0</v>
      </c>
      <c r="CY38" s="41">
        <v>15.0</v>
      </c>
      <c r="CZ38" s="41">
        <v>45.0</v>
      </c>
    </row>
    <row r="39">
      <c r="A39" s="41" t="s">
        <v>14</v>
      </c>
      <c r="B39" s="41">
        <v>3.0</v>
      </c>
      <c r="C39" s="41">
        <v>8.0</v>
      </c>
      <c r="D39" s="41">
        <v>4.0</v>
      </c>
      <c r="E39" s="41">
        <v>4.0</v>
      </c>
      <c r="F39" s="41">
        <v>26.0</v>
      </c>
      <c r="G39" s="41">
        <v>36.0</v>
      </c>
      <c r="H39" s="41">
        <v>42.0</v>
      </c>
      <c r="I39" s="41">
        <v>34.0</v>
      </c>
      <c r="J39" s="41">
        <v>91.0</v>
      </c>
      <c r="K39" s="41">
        <v>56.0</v>
      </c>
      <c r="L39" s="41">
        <v>92.0</v>
      </c>
      <c r="M39" s="41">
        <v>72.0</v>
      </c>
      <c r="N39" s="41">
        <v>75.0</v>
      </c>
      <c r="O39" s="41">
        <v>16.0</v>
      </c>
      <c r="P39" s="41">
        <v>25.0</v>
      </c>
      <c r="Q39" s="41">
        <v>20.0</v>
      </c>
      <c r="R39" s="41">
        <v>50.0</v>
      </c>
      <c r="S39" s="41">
        <v>97.0</v>
      </c>
      <c r="T39" s="41">
        <v>63.0</v>
      </c>
      <c r="U39" s="41">
        <v>57.0</v>
      </c>
      <c r="V39" s="41">
        <v>88.0</v>
      </c>
      <c r="W39" s="41">
        <v>17.0</v>
      </c>
      <c r="X39" s="41">
        <v>67.0</v>
      </c>
      <c r="Y39" s="41">
        <v>54.0</v>
      </c>
      <c r="Z39" s="41">
        <v>19.0</v>
      </c>
      <c r="AA39" s="41">
        <v>96.0</v>
      </c>
      <c r="AB39" s="41">
        <v>21.0</v>
      </c>
      <c r="AC39" s="41">
        <v>79.0</v>
      </c>
      <c r="AD39" s="41">
        <v>81.0</v>
      </c>
      <c r="AE39" s="41">
        <v>37.0</v>
      </c>
      <c r="AF39" s="41">
        <v>68.0</v>
      </c>
      <c r="AG39" s="41">
        <v>62.0</v>
      </c>
      <c r="AH39" s="41">
        <v>84.0</v>
      </c>
      <c r="AI39" s="41">
        <v>64.0</v>
      </c>
      <c r="AJ39" s="41">
        <v>40.0</v>
      </c>
      <c r="AK39" s="41">
        <v>10.0</v>
      </c>
      <c r="AL39" s="41">
        <v>85.0</v>
      </c>
      <c r="AM39" s="41">
        <v>39.0</v>
      </c>
      <c r="AN39" s="41">
        <v>43.0</v>
      </c>
      <c r="AO39" s="41">
        <v>29.0</v>
      </c>
      <c r="AP39" s="41">
        <v>7.0</v>
      </c>
      <c r="AQ39" s="41">
        <v>46.0</v>
      </c>
      <c r="AR39" s="41">
        <v>60.0</v>
      </c>
      <c r="AS39" s="41">
        <v>90.0</v>
      </c>
      <c r="AT39" s="41">
        <v>13.0</v>
      </c>
      <c r="AU39" s="41">
        <v>99.0</v>
      </c>
      <c r="AV39" s="41">
        <v>11.0</v>
      </c>
      <c r="AW39" s="41">
        <v>55.0</v>
      </c>
      <c r="AX39" s="41">
        <v>87.0</v>
      </c>
      <c r="AY39" s="41">
        <v>69.0</v>
      </c>
      <c r="AZ39" s="41">
        <v>66.0</v>
      </c>
      <c r="BA39" s="41">
        <v>52.0</v>
      </c>
      <c r="BB39" s="41">
        <v>33.0</v>
      </c>
      <c r="BC39" s="41">
        <v>35.0</v>
      </c>
      <c r="BD39" s="41">
        <v>32.0</v>
      </c>
      <c r="BE39" s="41">
        <v>89.0</v>
      </c>
      <c r="BF39" s="41">
        <v>28.0</v>
      </c>
      <c r="BG39" s="41">
        <v>30.0</v>
      </c>
      <c r="BH39" s="41">
        <v>70.0</v>
      </c>
      <c r="BI39" s="41">
        <v>78.0</v>
      </c>
      <c r="BJ39" s="41">
        <v>95.0</v>
      </c>
      <c r="BK39" s="41">
        <v>23.0</v>
      </c>
      <c r="BL39" s="41">
        <v>86.0</v>
      </c>
      <c r="BM39" s="41">
        <v>48.0</v>
      </c>
      <c r="BN39" s="41">
        <v>2.0</v>
      </c>
      <c r="BO39" s="41">
        <v>6.0</v>
      </c>
      <c r="BP39" s="41">
        <v>74.0</v>
      </c>
      <c r="BQ39" s="41">
        <v>3.0</v>
      </c>
      <c r="BR39" s="41">
        <v>27.0</v>
      </c>
      <c r="BS39" s="41">
        <v>44.0</v>
      </c>
      <c r="BT39" s="41">
        <v>22.0</v>
      </c>
      <c r="BU39" s="41">
        <v>65.0</v>
      </c>
      <c r="BV39" s="41">
        <v>73.0</v>
      </c>
      <c r="BW39" s="41">
        <v>12.0</v>
      </c>
      <c r="BX39" s="41">
        <v>41.0</v>
      </c>
      <c r="BY39" s="41">
        <v>98.0</v>
      </c>
      <c r="BZ39" s="41">
        <v>31.0</v>
      </c>
      <c r="CA39" s="41">
        <v>61.0</v>
      </c>
      <c r="CB39" s="41">
        <v>49.0</v>
      </c>
      <c r="CC39" s="41">
        <v>82.0</v>
      </c>
      <c r="CD39" s="41">
        <v>53.0</v>
      </c>
      <c r="CE39" s="41">
        <v>93.0</v>
      </c>
      <c r="CF39" s="41">
        <v>14.0</v>
      </c>
      <c r="CG39" s="41">
        <v>77.0</v>
      </c>
      <c r="CH39" s="41">
        <v>100.0</v>
      </c>
      <c r="CI39" s="41">
        <v>94.0</v>
      </c>
      <c r="CJ39" s="41">
        <v>24.0</v>
      </c>
      <c r="CK39" s="41">
        <v>51.0</v>
      </c>
      <c r="CL39" s="41">
        <v>47.0</v>
      </c>
      <c r="CM39" s="41">
        <v>9.0</v>
      </c>
      <c r="CN39" s="41">
        <v>38.0</v>
      </c>
      <c r="CO39" s="41">
        <v>76.0</v>
      </c>
      <c r="CP39" s="41">
        <v>58.0</v>
      </c>
      <c r="CQ39" s="41">
        <v>5.0</v>
      </c>
      <c r="CR39" s="41">
        <v>18.0</v>
      </c>
      <c r="CS39" s="41">
        <v>83.0</v>
      </c>
      <c r="CT39" s="41">
        <v>1.0</v>
      </c>
      <c r="CU39" s="41">
        <v>71.0</v>
      </c>
      <c r="CV39" s="41">
        <v>15.0</v>
      </c>
      <c r="CW39" s="41">
        <v>59.0</v>
      </c>
      <c r="CX39" s="41">
        <v>8.0</v>
      </c>
      <c r="CY39" s="41">
        <v>80.0</v>
      </c>
      <c r="CZ39" s="41">
        <v>45.0</v>
      </c>
    </row>
    <row r="40">
      <c r="A40" s="41" t="s">
        <v>14</v>
      </c>
      <c r="B40" s="41">
        <v>3.0</v>
      </c>
      <c r="C40" s="41">
        <v>9.0</v>
      </c>
      <c r="D40" s="41">
        <v>33.0</v>
      </c>
      <c r="E40" s="41">
        <v>33.0</v>
      </c>
      <c r="F40" s="41">
        <v>35.0</v>
      </c>
      <c r="G40" s="41">
        <v>32.0</v>
      </c>
      <c r="H40" s="41">
        <v>89.0</v>
      </c>
      <c r="I40" s="41">
        <v>28.0</v>
      </c>
      <c r="J40" s="41">
        <v>30.0</v>
      </c>
      <c r="K40" s="41">
        <v>70.0</v>
      </c>
      <c r="L40" s="41">
        <v>4.0</v>
      </c>
      <c r="M40" s="41">
        <v>78.0</v>
      </c>
      <c r="N40" s="41">
        <v>26.0</v>
      </c>
      <c r="O40" s="41">
        <v>95.0</v>
      </c>
      <c r="P40" s="41">
        <v>36.0</v>
      </c>
      <c r="Q40" s="41">
        <v>42.0</v>
      </c>
      <c r="R40" s="41">
        <v>23.0</v>
      </c>
      <c r="S40" s="41">
        <v>34.0</v>
      </c>
      <c r="T40" s="41">
        <v>86.0</v>
      </c>
      <c r="U40" s="41">
        <v>48.0</v>
      </c>
      <c r="V40" s="41">
        <v>91.0</v>
      </c>
      <c r="W40" s="41">
        <v>2.0</v>
      </c>
      <c r="X40" s="41">
        <v>56.0</v>
      </c>
      <c r="Y40" s="41">
        <v>6.0</v>
      </c>
      <c r="Z40" s="41">
        <v>92.0</v>
      </c>
      <c r="AA40" s="41">
        <v>74.0</v>
      </c>
      <c r="AB40" s="41">
        <v>72.0</v>
      </c>
      <c r="AC40" s="41">
        <v>75.0</v>
      </c>
      <c r="AD40" s="41">
        <v>3.0</v>
      </c>
      <c r="AE40" s="41">
        <v>16.0</v>
      </c>
      <c r="AF40" s="41">
        <v>27.0</v>
      </c>
      <c r="AG40" s="41">
        <v>25.0</v>
      </c>
      <c r="AH40" s="41">
        <v>44.0</v>
      </c>
      <c r="AI40" s="41">
        <v>22.0</v>
      </c>
      <c r="AJ40" s="41">
        <v>20.0</v>
      </c>
      <c r="AK40" s="41">
        <v>50.0</v>
      </c>
      <c r="AL40" s="41">
        <v>65.0</v>
      </c>
      <c r="AM40" s="41">
        <v>97.0</v>
      </c>
      <c r="AN40" s="41">
        <v>73.0</v>
      </c>
      <c r="AO40" s="41">
        <v>63.0</v>
      </c>
      <c r="AP40" s="41">
        <v>12.0</v>
      </c>
      <c r="AQ40" s="41">
        <v>57.0</v>
      </c>
      <c r="AR40" s="41">
        <v>41.0</v>
      </c>
      <c r="AS40" s="41">
        <v>88.0</v>
      </c>
      <c r="AT40" s="41">
        <v>98.0</v>
      </c>
      <c r="AU40" s="41">
        <v>17.0</v>
      </c>
      <c r="AV40" s="41">
        <v>31.0</v>
      </c>
      <c r="AW40" s="41">
        <v>67.0</v>
      </c>
      <c r="AX40" s="41">
        <v>61.0</v>
      </c>
      <c r="AY40" s="41">
        <v>54.0</v>
      </c>
      <c r="AZ40" s="41">
        <v>49.0</v>
      </c>
      <c r="BA40" s="41">
        <v>19.0</v>
      </c>
      <c r="BB40" s="41">
        <v>96.0</v>
      </c>
      <c r="BC40" s="41">
        <v>82.0</v>
      </c>
      <c r="BD40" s="41">
        <v>21.0</v>
      </c>
      <c r="BE40" s="41">
        <v>53.0</v>
      </c>
      <c r="BF40" s="41">
        <v>93.0</v>
      </c>
      <c r="BG40" s="41">
        <v>79.0</v>
      </c>
      <c r="BH40" s="41">
        <v>14.0</v>
      </c>
      <c r="BI40" s="41">
        <v>81.0</v>
      </c>
      <c r="BJ40" s="41">
        <v>77.0</v>
      </c>
      <c r="BK40" s="41">
        <v>37.0</v>
      </c>
      <c r="BL40" s="41">
        <v>100.0</v>
      </c>
      <c r="BM40" s="41">
        <v>94.0</v>
      </c>
      <c r="BN40" s="41">
        <v>68.0</v>
      </c>
      <c r="BO40" s="41">
        <v>62.0</v>
      </c>
      <c r="BP40" s="41">
        <v>84.0</v>
      </c>
      <c r="BQ40" s="41">
        <v>24.0</v>
      </c>
      <c r="BR40" s="41">
        <v>51.0</v>
      </c>
      <c r="BS40" s="41">
        <v>64.0</v>
      </c>
      <c r="BT40" s="41">
        <v>47.0</v>
      </c>
      <c r="BU40" s="41">
        <v>40.0</v>
      </c>
      <c r="BV40" s="41">
        <v>9.0</v>
      </c>
      <c r="BW40" s="41">
        <v>10.0</v>
      </c>
      <c r="BX40" s="41">
        <v>38.0</v>
      </c>
      <c r="BY40" s="41">
        <v>85.0</v>
      </c>
      <c r="BZ40" s="41">
        <v>76.0</v>
      </c>
      <c r="CA40" s="41">
        <v>39.0</v>
      </c>
      <c r="CB40" s="41">
        <v>58.0</v>
      </c>
      <c r="CC40" s="41">
        <v>5.0</v>
      </c>
      <c r="CD40" s="41">
        <v>43.0</v>
      </c>
      <c r="CE40" s="41">
        <v>29.0</v>
      </c>
      <c r="CF40" s="41">
        <v>18.0</v>
      </c>
      <c r="CG40" s="41">
        <v>7.0</v>
      </c>
      <c r="CH40" s="41">
        <v>83.0</v>
      </c>
      <c r="CI40" s="41">
        <v>46.0</v>
      </c>
      <c r="CJ40" s="41">
        <v>1.0</v>
      </c>
      <c r="CK40" s="41">
        <v>60.0</v>
      </c>
      <c r="CL40" s="41">
        <v>90.0</v>
      </c>
      <c r="CM40" s="41">
        <v>71.0</v>
      </c>
      <c r="CN40" s="41">
        <v>13.0</v>
      </c>
      <c r="CO40" s="41">
        <v>15.0</v>
      </c>
      <c r="CP40" s="41">
        <v>99.0</v>
      </c>
      <c r="CQ40" s="41">
        <v>59.0</v>
      </c>
      <c r="CR40" s="41">
        <v>11.0</v>
      </c>
      <c r="CS40" s="41">
        <v>8.0</v>
      </c>
      <c r="CT40" s="41">
        <v>55.0</v>
      </c>
      <c r="CU40" s="41">
        <v>80.0</v>
      </c>
      <c r="CV40" s="41">
        <v>87.0</v>
      </c>
      <c r="CW40" s="41">
        <v>45.0</v>
      </c>
      <c r="CX40" s="41">
        <v>69.0</v>
      </c>
      <c r="CY40" s="41">
        <v>66.0</v>
      </c>
      <c r="CZ40" s="41">
        <v>52.0</v>
      </c>
    </row>
    <row r="41">
      <c r="A41" s="41" t="s">
        <v>14</v>
      </c>
      <c r="B41" s="41">
        <v>3.0</v>
      </c>
      <c r="C41" s="41">
        <v>10.0</v>
      </c>
      <c r="D41" s="41">
        <v>21.0</v>
      </c>
      <c r="E41" s="41">
        <v>21.0</v>
      </c>
      <c r="F41" s="41">
        <v>53.0</v>
      </c>
      <c r="G41" s="41">
        <v>33.0</v>
      </c>
      <c r="H41" s="41">
        <v>35.0</v>
      </c>
      <c r="I41" s="41">
        <v>93.0</v>
      </c>
      <c r="J41" s="41">
        <v>32.0</v>
      </c>
      <c r="K41" s="41">
        <v>89.0</v>
      </c>
      <c r="L41" s="41">
        <v>28.0</v>
      </c>
      <c r="M41" s="41">
        <v>79.0</v>
      </c>
      <c r="N41" s="41">
        <v>30.0</v>
      </c>
      <c r="O41" s="41">
        <v>70.0</v>
      </c>
      <c r="P41" s="41">
        <v>14.0</v>
      </c>
      <c r="Q41" s="41">
        <v>81.0</v>
      </c>
      <c r="R41" s="41">
        <v>4.0</v>
      </c>
      <c r="S41" s="41">
        <v>77.0</v>
      </c>
      <c r="T41" s="41">
        <v>78.0</v>
      </c>
      <c r="U41" s="41">
        <v>26.0</v>
      </c>
      <c r="V41" s="41">
        <v>37.0</v>
      </c>
      <c r="W41" s="41">
        <v>95.0</v>
      </c>
      <c r="X41" s="41">
        <v>100.0</v>
      </c>
      <c r="Y41" s="41">
        <v>94.0</v>
      </c>
      <c r="Z41" s="41">
        <v>36.0</v>
      </c>
      <c r="AA41" s="41">
        <v>42.0</v>
      </c>
      <c r="AB41" s="41">
        <v>68.0</v>
      </c>
      <c r="AC41" s="41">
        <v>62.0</v>
      </c>
      <c r="AD41" s="41">
        <v>23.0</v>
      </c>
      <c r="AE41" s="41">
        <v>84.0</v>
      </c>
      <c r="AF41" s="41">
        <v>34.0</v>
      </c>
      <c r="AG41" s="41">
        <v>24.0</v>
      </c>
      <c r="AH41" s="41">
        <v>86.0</v>
      </c>
      <c r="AI41" s="41">
        <v>51.0</v>
      </c>
      <c r="AJ41" s="41">
        <v>48.0</v>
      </c>
      <c r="AK41" s="41">
        <v>64.0</v>
      </c>
      <c r="AL41" s="41">
        <v>47.0</v>
      </c>
      <c r="AM41" s="41">
        <v>91.0</v>
      </c>
      <c r="AN41" s="41">
        <v>40.0</v>
      </c>
      <c r="AO41" s="41">
        <v>2.0</v>
      </c>
      <c r="AP41" s="41">
        <v>9.0</v>
      </c>
      <c r="AQ41" s="41">
        <v>56.0</v>
      </c>
      <c r="AR41" s="41">
        <v>10.0</v>
      </c>
      <c r="AS41" s="41">
        <v>6.0</v>
      </c>
      <c r="AT41" s="41">
        <v>92.0</v>
      </c>
      <c r="AU41" s="41">
        <v>38.0</v>
      </c>
      <c r="AV41" s="41">
        <v>85.0</v>
      </c>
      <c r="AW41" s="41">
        <v>74.0</v>
      </c>
      <c r="AX41" s="41">
        <v>76.0</v>
      </c>
      <c r="AY41" s="41">
        <v>39.0</v>
      </c>
      <c r="AZ41" s="41">
        <v>72.0</v>
      </c>
      <c r="BA41" s="41">
        <v>75.0</v>
      </c>
      <c r="BB41" s="41">
        <v>58.0</v>
      </c>
      <c r="BC41" s="41">
        <v>3.0</v>
      </c>
      <c r="BD41" s="41">
        <v>5.0</v>
      </c>
      <c r="BE41" s="41">
        <v>16.0</v>
      </c>
      <c r="BF41" s="41">
        <v>27.0</v>
      </c>
      <c r="BG41" s="41">
        <v>43.0</v>
      </c>
      <c r="BH41" s="41">
        <v>29.0</v>
      </c>
      <c r="BI41" s="41">
        <v>25.0</v>
      </c>
      <c r="BJ41" s="41">
        <v>18.0</v>
      </c>
      <c r="BK41" s="41">
        <v>44.0</v>
      </c>
      <c r="BL41" s="41">
        <v>7.0</v>
      </c>
      <c r="BM41" s="41">
        <v>22.0</v>
      </c>
      <c r="BN41" s="41">
        <v>20.0</v>
      </c>
      <c r="BO41" s="41">
        <v>83.0</v>
      </c>
      <c r="BP41" s="41">
        <v>46.0</v>
      </c>
      <c r="BQ41" s="41">
        <v>50.0</v>
      </c>
      <c r="BR41" s="41">
        <v>1.0</v>
      </c>
      <c r="BS41" s="41">
        <v>65.0</v>
      </c>
      <c r="BT41" s="41">
        <v>60.0</v>
      </c>
      <c r="BU41" s="41">
        <v>90.0</v>
      </c>
      <c r="BV41" s="41">
        <v>97.0</v>
      </c>
      <c r="BW41" s="41">
        <v>71.0</v>
      </c>
      <c r="BX41" s="41">
        <v>73.0</v>
      </c>
      <c r="BY41" s="41">
        <v>63.0</v>
      </c>
      <c r="BZ41" s="41">
        <v>13.0</v>
      </c>
      <c r="CA41" s="41">
        <v>12.0</v>
      </c>
      <c r="CB41" s="41">
        <v>15.0</v>
      </c>
      <c r="CC41" s="41">
        <v>99.0</v>
      </c>
      <c r="CD41" s="41">
        <v>57.0</v>
      </c>
      <c r="CE41" s="41">
        <v>41.0</v>
      </c>
      <c r="CF41" s="41">
        <v>59.0</v>
      </c>
      <c r="CG41" s="41">
        <v>88.0</v>
      </c>
      <c r="CH41" s="41">
        <v>11.0</v>
      </c>
      <c r="CI41" s="41">
        <v>8.0</v>
      </c>
      <c r="CJ41" s="41">
        <v>98.0</v>
      </c>
      <c r="CK41" s="41">
        <v>17.0</v>
      </c>
      <c r="CL41" s="41">
        <v>55.0</v>
      </c>
      <c r="CM41" s="41">
        <v>31.0</v>
      </c>
      <c r="CN41" s="41">
        <v>80.0</v>
      </c>
      <c r="CO41" s="41">
        <v>67.0</v>
      </c>
      <c r="CP41" s="41">
        <v>87.0</v>
      </c>
      <c r="CQ41" s="41">
        <v>61.0</v>
      </c>
      <c r="CR41" s="41">
        <v>45.0</v>
      </c>
      <c r="CS41" s="41">
        <v>54.0</v>
      </c>
      <c r="CT41" s="41">
        <v>69.0</v>
      </c>
      <c r="CU41" s="41">
        <v>66.0</v>
      </c>
      <c r="CV41" s="41">
        <v>49.0</v>
      </c>
      <c r="CW41" s="41">
        <v>19.0</v>
      </c>
      <c r="CX41" s="41">
        <v>96.0</v>
      </c>
      <c r="CY41" s="41">
        <v>82.0</v>
      </c>
      <c r="CZ41" s="41">
        <v>52.0</v>
      </c>
    </row>
    <row r="42">
      <c r="A42" s="41" t="s">
        <v>14</v>
      </c>
      <c r="B42" s="41">
        <v>3.0</v>
      </c>
      <c r="C42" s="41">
        <v>11.0</v>
      </c>
      <c r="D42" s="41">
        <v>72.0</v>
      </c>
      <c r="E42" s="41">
        <v>72.0</v>
      </c>
      <c r="F42" s="41">
        <v>75.0</v>
      </c>
      <c r="G42" s="41">
        <v>58.0</v>
      </c>
      <c r="H42" s="41">
        <v>3.0</v>
      </c>
      <c r="I42" s="41">
        <v>5.0</v>
      </c>
      <c r="J42" s="41">
        <v>16.0</v>
      </c>
      <c r="K42" s="41">
        <v>27.0</v>
      </c>
      <c r="L42" s="41">
        <v>21.0</v>
      </c>
      <c r="M42" s="41">
        <v>43.0</v>
      </c>
      <c r="N42" s="41">
        <v>29.0</v>
      </c>
      <c r="O42" s="41">
        <v>25.0</v>
      </c>
      <c r="P42" s="41">
        <v>18.0</v>
      </c>
      <c r="Q42" s="41">
        <v>53.0</v>
      </c>
      <c r="R42" s="41">
        <v>44.0</v>
      </c>
      <c r="S42" s="41">
        <v>33.0</v>
      </c>
      <c r="T42" s="41">
        <v>7.0</v>
      </c>
      <c r="U42" s="41">
        <v>35.0</v>
      </c>
      <c r="V42" s="41">
        <v>22.0</v>
      </c>
      <c r="W42" s="41">
        <v>93.0</v>
      </c>
      <c r="X42" s="41">
        <v>20.0</v>
      </c>
      <c r="Y42" s="41">
        <v>32.0</v>
      </c>
      <c r="Z42" s="41">
        <v>83.0</v>
      </c>
      <c r="AA42" s="41">
        <v>89.0</v>
      </c>
      <c r="AB42" s="41">
        <v>28.0</v>
      </c>
      <c r="AC42" s="41">
        <v>46.0</v>
      </c>
      <c r="AD42" s="41">
        <v>50.0</v>
      </c>
      <c r="AE42" s="41">
        <v>79.0</v>
      </c>
      <c r="AF42" s="41">
        <v>1.0</v>
      </c>
      <c r="AG42" s="41">
        <v>30.0</v>
      </c>
      <c r="AH42" s="41">
        <v>65.0</v>
      </c>
      <c r="AI42" s="41">
        <v>70.0</v>
      </c>
      <c r="AJ42" s="41">
        <v>60.0</v>
      </c>
      <c r="AK42" s="41">
        <v>14.0</v>
      </c>
      <c r="AL42" s="41">
        <v>81.0</v>
      </c>
      <c r="AM42" s="41">
        <v>90.0</v>
      </c>
      <c r="AN42" s="41">
        <v>4.0</v>
      </c>
      <c r="AO42" s="41">
        <v>97.0</v>
      </c>
      <c r="AP42" s="41">
        <v>77.0</v>
      </c>
      <c r="AQ42" s="41">
        <v>71.0</v>
      </c>
      <c r="AR42" s="41">
        <v>78.0</v>
      </c>
      <c r="AS42" s="41">
        <v>73.0</v>
      </c>
      <c r="AT42" s="41">
        <v>26.0</v>
      </c>
      <c r="AU42" s="41">
        <v>37.0</v>
      </c>
      <c r="AV42" s="41">
        <v>63.0</v>
      </c>
      <c r="AW42" s="41">
        <v>95.0</v>
      </c>
      <c r="AX42" s="41">
        <v>13.0</v>
      </c>
      <c r="AY42" s="41">
        <v>100.0</v>
      </c>
      <c r="AZ42" s="41">
        <v>94.0</v>
      </c>
      <c r="BA42" s="41">
        <v>12.0</v>
      </c>
      <c r="BB42" s="41">
        <v>15.0</v>
      </c>
      <c r="BC42" s="41">
        <v>36.0</v>
      </c>
      <c r="BD42" s="41">
        <v>99.0</v>
      </c>
      <c r="BE42" s="41">
        <v>57.0</v>
      </c>
      <c r="BF42" s="41">
        <v>42.0</v>
      </c>
      <c r="BG42" s="41">
        <v>68.0</v>
      </c>
      <c r="BH42" s="41">
        <v>41.0</v>
      </c>
      <c r="BI42" s="41">
        <v>59.0</v>
      </c>
      <c r="BJ42" s="41">
        <v>62.0</v>
      </c>
      <c r="BK42" s="41">
        <v>88.0</v>
      </c>
      <c r="BL42" s="41">
        <v>23.0</v>
      </c>
      <c r="BM42" s="41">
        <v>11.0</v>
      </c>
      <c r="BN42" s="41">
        <v>84.0</v>
      </c>
      <c r="BO42" s="41">
        <v>8.0</v>
      </c>
      <c r="BP42" s="41">
        <v>34.0</v>
      </c>
      <c r="BQ42" s="41">
        <v>98.0</v>
      </c>
      <c r="BR42" s="41">
        <v>24.0</v>
      </c>
      <c r="BS42" s="41">
        <v>86.0</v>
      </c>
      <c r="BT42" s="41">
        <v>17.0</v>
      </c>
      <c r="BU42" s="41">
        <v>51.0</v>
      </c>
      <c r="BV42" s="41">
        <v>48.0</v>
      </c>
      <c r="BW42" s="41">
        <v>55.0</v>
      </c>
      <c r="BX42" s="41">
        <v>31.0</v>
      </c>
      <c r="BY42" s="41">
        <v>64.0</v>
      </c>
      <c r="BZ42" s="41">
        <v>80.0</v>
      </c>
      <c r="CA42" s="41">
        <v>67.0</v>
      </c>
      <c r="CB42" s="41">
        <v>47.0</v>
      </c>
      <c r="CC42" s="41">
        <v>87.0</v>
      </c>
      <c r="CD42" s="41">
        <v>61.0</v>
      </c>
      <c r="CE42" s="41">
        <v>91.0</v>
      </c>
      <c r="CF42" s="41">
        <v>40.0</v>
      </c>
      <c r="CG42" s="41">
        <v>2.0</v>
      </c>
      <c r="CH42" s="41">
        <v>45.0</v>
      </c>
      <c r="CI42" s="41">
        <v>54.0</v>
      </c>
      <c r="CJ42" s="41">
        <v>9.0</v>
      </c>
      <c r="CK42" s="41">
        <v>69.0</v>
      </c>
      <c r="CL42" s="41">
        <v>66.0</v>
      </c>
      <c r="CM42" s="41">
        <v>56.0</v>
      </c>
      <c r="CN42" s="41">
        <v>49.0</v>
      </c>
      <c r="CO42" s="41">
        <v>10.0</v>
      </c>
      <c r="CP42" s="41">
        <v>6.0</v>
      </c>
      <c r="CQ42" s="41">
        <v>92.0</v>
      </c>
      <c r="CR42" s="41">
        <v>19.0</v>
      </c>
      <c r="CS42" s="41">
        <v>38.0</v>
      </c>
      <c r="CT42" s="41">
        <v>96.0</v>
      </c>
      <c r="CU42" s="41">
        <v>85.0</v>
      </c>
      <c r="CV42" s="41">
        <v>82.0</v>
      </c>
      <c r="CW42" s="41">
        <v>74.0</v>
      </c>
      <c r="CX42" s="41">
        <v>76.0</v>
      </c>
      <c r="CY42" s="41">
        <v>39.0</v>
      </c>
      <c r="CZ42" s="41">
        <v>52.0</v>
      </c>
    </row>
    <row r="43">
      <c r="A43" s="41" t="s">
        <v>14</v>
      </c>
      <c r="B43" s="41">
        <v>3.0</v>
      </c>
      <c r="C43" s="41">
        <v>12.0</v>
      </c>
      <c r="D43" s="41">
        <v>15.0</v>
      </c>
      <c r="E43" s="41">
        <v>15.0</v>
      </c>
      <c r="F43" s="41">
        <v>36.0</v>
      </c>
      <c r="G43" s="41">
        <v>99.0</v>
      </c>
      <c r="H43" s="41">
        <v>57.0</v>
      </c>
      <c r="I43" s="41">
        <v>42.0</v>
      </c>
      <c r="J43" s="41">
        <v>72.0</v>
      </c>
      <c r="K43" s="41">
        <v>68.0</v>
      </c>
      <c r="L43" s="41">
        <v>41.0</v>
      </c>
      <c r="M43" s="41">
        <v>59.0</v>
      </c>
      <c r="N43" s="41">
        <v>75.0</v>
      </c>
      <c r="O43" s="41">
        <v>62.0</v>
      </c>
      <c r="P43" s="41">
        <v>58.0</v>
      </c>
      <c r="Q43" s="41">
        <v>3.0</v>
      </c>
      <c r="R43" s="41">
        <v>5.0</v>
      </c>
      <c r="S43" s="41">
        <v>88.0</v>
      </c>
      <c r="T43" s="41">
        <v>16.0</v>
      </c>
      <c r="U43" s="41">
        <v>27.0</v>
      </c>
      <c r="V43" s="41">
        <v>23.0</v>
      </c>
      <c r="W43" s="41">
        <v>11.0</v>
      </c>
      <c r="X43" s="41">
        <v>21.0</v>
      </c>
      <c r="Y43" s="41">
        <v>84.0</v>
      </c>
      <c r="Z43" s="41">
        <v>8.0</v>
      </c>
      <c r="AA43" s="41">
        <v>43.0</v>
      </c>
      <c r="AB43" s="41">
        <v>29.0</v>
      </c>
      <c r="AC43" s="41">
        <v>34.0</v>
      </c>
      <c r="AD43" s="41">
        <v>25.0</v>
      </c>
      <c r="AE43" s="41">
        <v>98.0</v>
      </c>
      <c r="AF43" s="41">
        <v>18.0</v>
      </c>
      <c r="AG43" s="41">
        <v>53.0</v>
      </c>
      <c r="AH43" s="41">
        <v>44.0</v>
      </c>
      <c r="AI43" s="41">
        <v>24.0</v>
      </c>
      <c r="AJ43" s="41">
        <v>33.0</v>
      </c>
      <c r="AK43" s="41">
        <v>86.0</v>
      </c>
      <c r="AL43" s="41">
        <v>7.0</v>
      </c>
      <c r="AM43" s="41">
        <v>35.0</v>
      </c>
      <c r="AN43" s="41">
        <v>17.0</v>
      </c>
      <c r="AO43" s="41">
        <v>51.0</v>
      </c>
      <c r="AP43" s="41">
        <v>22.0</v>
      </c>
      <c r="AQ43" s="41">
        <v>48.0</v>
      </c>
      <c r="AR43" s="41">
        <v>55.0</v>
      </c>
      <c r="AS43" s="41">
        <v>31.0</v>
      </c>
      <c r="AT43" s="41">
        <v>93.0</v>
      </c>
      <c r="AU43" s="41">
        <v>20.0</v>
      </c>
      <c r="AV43" s="41">
        <v>64.0</v>
      </c>
      <c r="AW43" s="41">
        <v>80.0</v>
      </c>
      <c r="AX43" s="41">
        <v>67.0</v>
      </c>
      <c r="AY43" s="41">
        <v>47.0</v>
      </c>
      <c r="AZ43" s="41">
        <v>32.0</v>
      </c>
      <c r="BA43" s="41">
        <v>87.0</v>
      </c>
      <c r="BB43" s="41">
        <v>83.0</v>
      </c>
      <c r="BC43" s="41">
        <v>89.0</v>
      </c>
      <c r="BD43" s="41">
        <v>28.0</v>
      </c>
      <c r="BE43" s="41">
        <v>61.0</v>
      </c>
      <c r="BF43" s="41">
        <v>91.0</v>
      </c>
      <c r="BG43" s="41">
        <v>46.0</v>
      </c>
      <c r="BH43" s="41">
        <v>50.0</v>
      </c>
      <c r="BI43" s="41">
        <v>40.0</v>
      </c>
      <c r="BJ43" s="41">
        <v>79.0</v>
      </c>
      <c r="BK43" s="41">
        <v>2.0</v>
      </c>
      <c r="BL43" s="41">
        <v>1.0</v>
      </c>
      <c r="BM43" s="41">
        <v>45.0</v>
      </c>
      <c r="BN43" s="41">
        <v>54.0</v>
      </c>
      <c r="BO43" s="41">
        <v>30.0</v>
      </c>
      <c r="BP43" s="41">
        <v>65.0</v>
      </c>
      <c r="BQ43" s="41">
        <v>9.0</v>
      </c>
      <c r="BR43" s="41">
        <v>70.0</v>
      </c>
      <c r="BS43" s="41">
        <v>60.0</v>
      </c>
      <c r="BT43" s="41">
        <v>69.0</v>
      </c>
      <c r="BU43" s="41">
        <v>66.0</v>
      </c>
      <c r="BV43" s="41">
        <v>56.0</v>
      </c>
      <c r="BW43" s="41">
        <v>14.0</v>
      </c>
      <c r="BX43" s="41">
        <v>81.0</v>
      </c>
      <c r="BY43" s="41">
        <v>49.0</v>
      </c>
      <c r="BZ43" s="41">
        <v>10.0</v>
      </c>
      <c r="CA43" s="41">
        <v>90.0</v>
      </c>
      <c r="CB43" s="41">
        <v>6.0</v>
      </c>
      <c r="CC43" s="41">
        <v>4.0</v>
      </c>
      <c r="CD43" s="41">
        <v>97.0</v>
      </c>
      <c r="CE43" s="41">
        <v>92.0</v>
      </c>
      <c r="CF43" s="41">
        <v>77.0</v>
      </c>
      <c r="CG43" s="41">
        <v>71.0</v>
      </c>
      <c r="CH43" s="41">
        <v>19.0</v>
      </c>
      <c r="CI43" s="41">
        <v>38.0</v>
      </c>
      <c r="CJ43" s="41">
        <v>78.0</v>
      </c>
      <c r="CK43" s="41">
        <v>96.0</v>
      </c>
      <c r="CL43" s="41">
        <v>73.0</v>
      </c>
      <c r="CM43" s="41">
        <v>85.0</v>
      </c>
      <c r="CN43" s="41">
        <v>26.0</v>
      </c>
      <c r="CO43" s="41">
        <v>37.0</v>
      </c>
      <c r="CP43" s="41">
        <v>63.0</v>
      </c>
      <c r="CQ43" s="41">
        <v>82.0</v>
      </c>
      <c r="CR43" s="41">
        <v>95.0</v>
      </c>
      <c r="CS43" s="41">
        <v>74.0</v>
      </c>
      <c r="CT43" s="41">
        <v>13.0</v>
      </c>
      <c r="CU43" s="41">
        <v>76.0</v>
      </c>
      <c r="CV43" s="41">
        <v>100.0</v>
      </c>
      <c r="CW43" s="41">
        <v>39.0</v>
      </c>
      <c r="CX43" s="41">
        <v>94.0</v>
      </c>
      <c r="CY43" s="41">
        <v>12.0</v>
      </c>
      <c r="CZ43" s="41">
        <v>52.0</v>
      </c>
    </row>
    <row r="44">
      <c r="A44" s="41" t="s">
        <v>14</v>
      </c>
      <c r="B44" s="41">
        <v>3.0</v>
      </c>
      <c r="C44" s="41">
        <v>13.0</v>
      </c>
      <c r="D44" s="41">
        <v>87.0</v>
      </c>
      <c r="E44" s="41">
        <v>87.0</v>
      </c>
      <c r="F44" s="41">
        <v>83.0</v>
      </c>
      <c r="G44" s="41">
        <v>89.0</v>
      </c>
      <c r="H44" s="41">
        <v>28.0</v>
      </c>
      <c r="I44" s="41">
        <v>61.0</v>
      </c>
      <c r="J44" s="41">
        <v>15.0</v>
      </c>
      <c r="K44" s="41">
        <v>36.0</v>
      </c>
      <c r="L44" s="41">
        <v>99.0</v>
      </c>
      <c r="M44" s="41">
        <v>91.0</v>
      </c>
      <c r="N44" s="41">
        <v>57.0</v>
      </c>
      <c r="O44" s="41">
        <v>42.0</v>
      </c>
      <c r="P44" s="41">
        <v>46.0</v>
      </c>
      <c r="Q44" s="41">
        <v>72.0</v>
      </c>
      <c r="R44" s="41">
        <v>50.0</v>
      </c>
      <c r="S44" s="41">
        <v>68.0</v>
      </c>
      <c r="T44" s="41">
        <v>40.0</v>
      </c>
      <c r="U44" s="41">
        <v>41.0</v>
      </c>
      <c r="V44" s="41">
        <v>59.0</v>
      </c>
      <c r="W44" s="41">
        <v>79.0</v>
      </c>
      <c r="X44" s="41">
        <v>2.0</v>
      </c>
      <c r="Y44" s="41">
        <v>1.0</v>
      </c>
      <c r="Z44" s="41">
        <v>45.0</v>
      </c>
      <c r="AA44" s="41">
        <v>54.0</v>
      </c>
      <c r="AB44" s="41">
        <v>75.0</v>
      </c>
      <c r="AC44" s="41">
        <v>30.0</v>
      </c>
      <c r="AD44" s="41">
        <v>62.0</v>
      </c>
      <c r="AE44" s="41">
        <v>65.0</v>
      </c>
      <c r="AF44" s="41">
        <v>58.0</v>
      </c>
      <c r="AG44" s="41">
        <v>9.0</v>
      </c>
      <c r="AH44" s="41">
        <v>3.0</v>
      </c>
      <c r="AI44" s="41">
        <v>70.0</v>
      </c>
      <c r="AJ44" s="41">
        <v>5.0</v>
      </c>
      <c r="AK44" s="41">
        <v>60.0</v>
      </c>
      <c r="AL44" s="41">
        <v>88.0</v>
      </c>
      <c r="AM44" s="41">
        <v>69.0</v>
      </c>
      <c r="AN44" s="41">
        <v>16.0</v>
      </c>
      <c r="AO44" s="41">
        <v>66.0</v>
      </c>
      <c r="AP44" s="41">
        <v>27.0</v>
      </c>
      <c r="AQ44" s="41">
        <v>56.0</v>
      </c>
      <c r="AR44" s="41">
        <v>23.0</v>
      </c>
      <c r="AS44" s="41">
        <v>14.0</v>
      </c>
      <c r="AT44" s="41">
        <v>81.0</v>
      </c>
      <c r="AU44" s="41">
        <v>11.0</v>
      </c>
      <c r="AV44" s="41">
        <v>21.0</v>
      </c>
      <c r="AW44" s="41">
        <v>49.0</v>
      </c>
      <c r="AX44" s="41">
        <v>10.0</v>
      </c>
      <c r="AY44" s="41">
        <v>84.0</v>
      </c>
      <c r="AZ44" s="41">
        <v>8.0</v>
      </c>
      <c r="BA44" s="41">
        <v>90.0</v>
      </c>
      <c r="BB44" s="41">
        <v>6.0</v>
      </c>
      <c r="BC44" s="41">
        <v>43.0</v>
      </c>
      <c r="BD44" s="41">
        <v>4.0</v>
      </c>
      <c r="BE44" s="41">
        <v>29.0</v>
      </c>
      <c r="BF44" s="41">
        <v>97.0</v>
      </c>
      <c r="BG44" s="41">
        <v>34.0</v>
      </c>
      <c r="BH44" s="41">
        <v>92.0</v>
      </c>
      <c r="BI44" s="41">
        <v>25.0</v>
      </c>
      <c r="BJ44" s="41">
        <v>77.0</v>
      </c>
      <c r="BK44" s="41">
        <v>71.0</v>
      </c>
      <c r="BL44" s="41">
        <v>98.0</v>
      </c>
      <c r="BM44" s="41">
        <v>19.0</v>
      </c>
      <c r="BN44" s="41">
        <v>18.0</v>
      </c>
      <c r="BO44" s="41">
        <v>53.0</v>
      </c>
      <c r="BP44" s="41">
        <v>44.0</v>
      </c>
      <c r="BQ44" s="41">
        <v>38.0</v>
      </c>
      <c r="BR44" s="41">
        <v>78.0</v>
      </c>
      <c r="BS44" s="41">
        <v>24.0</v>
      </c>
      <c r="BT44" s="41">
        <v>96.0</v>
      </c>
      <c r="BU44" s="41">
        <v>33.0</v>
      </c>
      <c r="BV44" s="41">
        <v>73.0</v>
      </c>
      <c r="BW44" s="41">
        <v>86.0</v>
      </c>
      <c r="BX44" s="41">
        <v>85.0</v>
      </c>
      <c r="BY44" s="41">
        <v>7.0</v>
      </c>
      <c r="BZ44" s="41">
        <v>26.0</v>
      </c>
      <c r="CA44" s="41">
        <v>35.0</v>
      </c>
      <c r="CB44" s="41">
        <v>37.0</v>
      </c>
      <c r="CC44" s="41">
        <v>17.0</v>
      </c>
      <c r="CD44" s="41">
        <v>63.0</v>
      </c>
      <c r="CE44" s="41">
        <v>51.0</v>
      </c>
      <c r="CF44" s="41">
        <v>82.0</v>
      </c>
      <c r="CG44" s="41">
        <v>22.0</v>
      </c>
      <c r="CH44" s="41">
        <v>95.0</v>
      </c>
      <c r="CI44" s="41">
        <v>48.0</v>
      </c>
      <c r="CJ44" s="41">
        <v>74.0</v>
      </c>
      <c r="CK44" s="41">
        <v>55.0</v>
      </c>
      <c r="CL44" s="41">
        <v>13.0</v>
      </c>
      <c r="CM44" s="41">
        <v>31.0</v>
      </c>
      <c r="CN44" s="41">
        <v>76.0</v>
      </c>
      <c r="CO44" s="41">
        <v>93.0</v>
      </c>
      <c r="CP44" s="41">
        <v>100.0</v>
      </c>
      <c r="CQ44" s="41">
        <v>20.0</v>
      </c>
      <c r="CR44" s="41">
        <v>39.0</v>
      </c>
      <c r="CS44" s="41">
        <v>64.0</v>
      </c>
      <c r="CT44" s="41">
        <v>94.0</v>
      </c>
      <c r="CU44" s="41">
        <v>12.0</v>
      </c>
      <c r="CV44" s="41">
        <v>80.0</v>
      </c>
      <c r="CW44" s="41">
        <v>67.0</v>
      </c>
      <c r="CX44" s="41">
        <v>47.0</v>
      </c>
      <c r="CY44" s="41">
        <v>32.0</v>
      </c>
      <c r="CZ44" s="41">
        <v>52.0</v>
      </c>
    </row>
    <row r="45">
      <c r="A45" s="41" t="s">
        <v>14</v>
      </c>
      <c r="B45" s="41">
        <v>3.0</v>
      </c>
      <c r="C45" s="41">
        <v>14.0</v>
      </c>
      <c r="D45" s="41">
        <v>4.0</v>
      </c>
      <c r="E45" s="41">
        <v>4.0</v>
      </c>
      <c r="F45" s="41">
        <v>29.0</v>
      </c>
      <c r="G45" s="41">
        <v>97.0</v>
      </c>
      <c r="H45" s="41">
        <v>34.0</v>
      </c>
      <c r="I45" s="41">
        <v>92.0</v>
      </c>
      <c r="J45" s="41">
        <v>25.0</v>
      </c>
      <c r="K45" s="41">
        <v>87.0</v>
      </c>
      <c r="L45" s="41">
        <v>77.0</v>
      </c>
      <c r="M45" s="41">
        <v>83.0</v>
      </c>
      <c r="N45" s="41">
        <v>71.0</v>
      </c>
      <c r="O45" s="41">
        <v>89.0</v>
      </c>
      <c r="P45" s="41">
        <v>98.0</v>
      </c>
      <c r="Q45" s="41">
        <v>28.0</v>
      </c>
      <c r="R45" s="41">
        <v>19.0</v>
      </c>
      <c r="S45" s="41">
        <v>18.0</v>
      </c>
      <c r="T45" s="41">
        <v>53.0</v>
      </c>
      <c r="U45" s="41">
        <v>61.0</v>
      </c>
      <c r="V45" s="41">
        <v>15.0</v>
      </c>
      <c r="W45" s="41">
        <v>44.0</v>
      </c>
      <c r="X45" s="41">
        <v>36.0</v>
      </c>
      <c r="Y45" s="41">
        <v>38.0</v>
      </c>
      <c r="Z45" s="41">
        <v>99.0</v>
      </c>
      <c r="AA45" s="41">
        <v>78.0</v>
      </c>
      <c r="AB45" s="41">
        <v>91.0</v>
      </c>
      <c r="AC45" s="41">
        <v>57.0</v>
      </c>
      <c r="AD45" s="41">
        <v>24.0</v>
      </c>
      <c r="AE45" s="41">
        <v>96.0</v>
      </c>
      <c r="AF45" s="41">
        <v>42.0</v>
      </c>
      <c r="AG45" s="41">
        <v>46.0</v>
      </c>
      <c r="AH45" s="41">
        <v>33.0</v>
      </c>
      <c r="AI45" s="41">
        <v>72.0</v>
      </c>
      <c r="AJ45" s="41">
        <v>73.0</v>
      </c>
      <c r="AK45" s="41">
        <v>50.0</v>
      </c>
      <c r="AL45" s="41">
        <v>86.0</v>
      </c>
      <c r="AM45" s="41">
        <v>68.0</v>
      </c>
      <c r="AN45" s="41">
        <v>85.0</v>
      </c>
      <c r="AO45" s="41">
        <v>40.0</v>
      </c>
      <c r="AP45" s="41">
        <v>41.0</v>
      </c>
      <c r="AQ45" s="41">
        <v>7.0</v>
      </c>
      <c r="AR45" s="41">
        <v>26.0</v>
      </c>
      <c r="AS45" s="41">
        <v>59.0</v>
      </c>
      <c r="AT45" s="41">
        <v>35.0</v>
      </c>
      <c r="AU45" s="41">
        <v>79.0</v>
      </c>
      <c r="AV45" s="41">
        <v>37.0</v>
      </c>
      <c r="AW45" s="41">
        <v>2.0</v>
      </c>
      <c r="AX45" s="41">
        <v>17.0</v>
      </c>
      <c r="AY45" s="41">
        <v>1.0</v>
      </c>
      <c r="AZ45" s="41">
        <v>63.0</v>
      </c>
      <c r="BA45" s="41">
        <v>45.0</v>
      </c>
      <c r="BB45" s="41">
        <v>54.0</v>
      </c>
      <c r="BC45" s="41">
        <v>51.0</v>
      </c>
      <c r="BD45" s="41">
        <v>82.0</v>
      </c>
      <c r="BE45" s="41">
        <v>75.0</v>
      </c>
      <c r="BF45" s="41">
        <v>22.0</v>
      </c>
      <c r="BG45" s="41">
        <v>30.0</v>
      </c>
      <c r="BH45" s="41">
        <v>95.0</v>
      </c>
      <c r="BI45" s="41">
        <v>62.0</v>
      </c>
      <c r="BJ45" s="41">
        <v>48.0</v>
      </c>
      <c r="BK45" s="41">
        <v>65.0</v>
      </c>
      <c r="BL45" s="41">
        <v>74.0</v>
      </c>
      <c r="BM45" s="41">
        <v>58.0</v>
      </c>
      <c r="BN45" s="41">
        <v>55.0</v>
      </c>
      <c r="BO45" s="41">
        <v>13.0</v>
      </c>
      <c r="BP45" s="41">
        <v>9.0</v>
      </c>
      <c r="BQ45" s="41">
        <v>3.0</v>
      </c>
      <c r="BR45" s="41">
        <v>31.0</v>
      </c>
      <c r="BS45" s="41">
        <v>70.0</v>
      </c>
      <c r="BT45" s="41">
        <v>76.0</v>
      </c>
      <c r="BU45" s="41">
        <v>5.0</v>
      </c>
      <c r="BV45" s="41">
        <v>93.0</v>
      </c>
      <c r="BW45" s="41">
        <v>60.0</v>
      </c>
      <c r="BX45" s="41">
        <v>100.0</v>
      </c>
      <c r="BY45" s="41">
        <v>88.0</v>
      </c>
      <c r="BZ45" s="41">
        <v>20.0</v>
      </c>
      <c r="CA45" s="41">
        <v>69.0</v>
      </c>
      <c r="CB45" s="41">
        <v>39.0</v>
      </c>
      <c r="CC45" s="41">
        <v>16.0</v>
      </c>
      <c r="CD45" s="41">
        <v>64.0</v>
      </c>
      <c r="CE45" s="41">
        <v>66.0</v>
      </c>
      <c r="CF45" s="41">
        <v>94.0</v>
      </c>
      <c r="CG45" s="41">
        <v>27.0</v>
      </c>
      <c r="CH45" s="41">
        <v>12.0</v>
      </c>
      <c r="CI45" s="41">
        <v>56.0</v>
      </c>
      <c r="CJ45" s="41">
        <v>80.0</v>
      </c>
      <c r="CK45" s="41">
        <v>23.0</v>
      </c>
      <c r="CL45" s="41">
        <v>67.0</v>
      </c>
      <c r="CM45" s="41">
        <v>14.0</v>
      </c>
      <c r="CN45" s="41">
        <v>47.0</v>
      </c>
      <c r="CO45" s="41">
        <v>81.0</v>
      </c>
      <c r="CP45" s="41">
        <v>32.0</v>
      </c>
      <c r="CQ45" s="41">
        <v>11.0</v>
      </c>
      <c r="CR45" s="41">
        <v>21.0</v>
      </c>
      <c r="CS45" s="41">
        <v>49.0</v>
      </c>
      <c r="CT45" s="41">
        <v>10.0</v>
      </c>
      <c r="CU45" s="41">
        <v>84.0</v>
      </c>
      <c r="CV45" s="41">
        <v>8.0</v>
      </c>
      <c r="CW45" s="41">
        <v>90.0</v>
      </c>
      <c r="CX45" s="41">
        <v>52.0</v>
      </c>
      <c r="CY45" s="41">
        <v>6.0</v>
      </c>
      <c r="CZ45" s="41">
        <v>43.0</v>
      </c>
    </row>
    <row r="46">
      <c r="A46" s="41" t="s">
        <v>14</v>
      </c>
      <c r="B46" s="41">
        <v>3.0</v>
      </c>
      <c r="C46" s="41">
        <v>15.0</v>
      </c>
      <c r="D46" s="41">
        <v>51.0</v>
      </c>
      <c r="E46" s="41">
        <v>51.0</v>
      </c>
      <c r="F46" s="41">
        <v>82.0</v>
      </c>
      <c r="G46" s="41">
        <v>75.0</v>
      </c>
      <c r="H46" s="41">
        <v>22.0</v>
      </c>
      <c r="I46" s="41">
        <v>30.0</v>
      </c>
      <c r="J46" s="41">
        <v>95.0</v>
      </c>
      <c r="K46" s="41">
        <v>62.0</v>
      </c>
      <c r="L46" s="41">
        <v>48.0</v>
      </c>
      <c r="M46" s="41">
        <v>65.0</v>
      </c>
      <c r="N46" s="41">
        <v>4.0</v>
      </c>
      <c r="O46" s="41">
        <v>74.0</v>
      </c>
      <c r="P46" s="41">
        <v>29.0</v>
      </c>
      <c r="Q46" s="41">
        <v>97.0</v>
      </c>
      <c r="R46" s="41">
        <v>58.0</v>
      </c>
      <c r="S46" s="41">
        <v>34.0</v>
      </c>
      <c r="T46" s="41">
        <v>55.0</v>
      </c>
      <c r="U46" s="41">
        <v>92.0</v>
      </c>
      <c r="V46" s="41">
        <v>25.0</v>
      </c>
      <c r="W46" s="41">
        <v>87.0</v>
      </c>
      <c r="X46" s="41">
        <v>77.0</v>
      </c>
      <c r="Y46" s="41">
        <v>13.0</v>
      </c>
      <c r="Z46" s="41">
        <v>83.0</v>
      </c>
      <c r="AA46" s="41">
        <v>71.0</v>
      </c>
      <c r="AB46" s="41">
        <v>9.0</v>
      </c>
      <c r="AC46" s="41">
        <v>89.0</v>
      </c>
      <c r="AD46" s="41">
        <v>3.0</v>
      </c>
      <c r="AE46" s="41">
        <v>98.0</v>
      </c>
      <c r="AF46" s="41">
        <v>31.0</v>
      </c>
      <c r="AG46" s="41">
        <v>28.0</v>
      </c>
      <c r="AH46" s="41">
        <v>19.0</v>
      </c>
      <c r="AI46" s="41">
        <v>18.0</v>
      </c>
      <c r="AJ46" s="41">
        <v>70.0</v>
      </c>
      <c r="AK46" s="41">
        <v>53.0</v>
      </c>
      <c r="AL46" s="41">
        <v>76.0</v>
      </c>
      <c r="AM46" s="41">
        <v>5.0</v>
      </c>
      <c r="AN46" s="41">
        <v>61.0</v>
      </c>
      <c r="AO46" s="41">
        <v>93.0</v>
      </c>
      <c r="AP46" s="41">
        <v>15.0</v>
      </c>
      <c r="AQ46" s="41">
        <v>60.0</v>
      </c>
      <c r="AR46" s="41">
        <v>100.0</v>
      </c>
      <c r="AS46" s="41">
        <v>44.0</v>
      </c>
      <c r="AT46" s="41">
        <v>36.0</v>
      </c>
      <c r="AU46" s="41">
        <v>88.0</v>
      </c>
      <c r="AV46" s="41">
        <v>38.0</v>
      </c>
      <c r="AW46" s="41">
        <v>99.0</v>
      </c>
      <c r="AX46" s="41">
        <v>20.0</v>
      </c>
      <c r="AY46" s="41">
        <v>69.0</v>
      </c>
      <c r="AZ46" s="41">
        <v>78.0</v>
      </c>
      <c r="BA46" s="41">
        <v>91.0</v>
      </c>
      <c r="BB46" s="41">
        <v>39.0</v>
      </c>
      <c r="BC46" s="41">
        <v>16.0</v>
      </c>
      <c r="BD46" s="41">
        <v>57.0</v>
      </c>
      <c r="BE46" s="41">
        <v>64.0</v>
      </c>
      <c r="BF46" s="41">
        <v>24.0</v>
      </c>
      <c r="BG46" s="41">
        <v>66.0</v>
      </c>
      <c r="BH46" s="41">
        <v>96.0</v>
      </c>
      <c r="BI46" s="41">
        <v>94.0</v>
      </c>
      <c r="BJ46" s="41">
        <v>42.0</v>
      </c>
      <c r="BK46" s="41">
        <v>46.0</v>
      </c>
      <c r="BL46" s="41">
        <v>27.0</v>
      </c>
      <c r="BM46" s="41">
        <v>12.0</v>
      </c>
      <c r="BN46" s="41">
        <v>33.0</v>
      </c>
      <c r="BO46" s="41">
        <v>72.0</v>
      </c>
      <c r="BP46" s="41">
        <v>56.0</v>
      </c>
      <c r="BQ46" s="41">
        <v>80.0</v>
      </c>
      <c r="BR46" s="41">
        <v>73.0</v>
      </c>
      <c r="BS46" s="41">
        <v>23.0</v>
      </c>
      <c r="BT46" s="41">
        <v>67.0</v>
      </c>
      <c r="BU46" s="41">
        <v>50.0</v>
      </c>
      <c r="BV46" s="41">
        <v>14.0</v>
      </c>
      <c r="BW46" s="41">
        <v>86.0</v>
      </c>
      <c r="BX46" s="41">
        <v>47.0</v>
      </c>
      <c r="BY46" s="41">
        <v>68.0</v>
      </c>
      <c r="BZ46" s="41">
        <v>81.0</v>
      </c>
      <c r="CA46" s="41">
        <v>85.0</v>
      </c>
      <c r="CB46" s="41">
        <v>40.0</v>
      </c>
      <c r="CC46" s="41">
        <v>32.0</v>
      </c>
      <c r="CD46" s="41">
        <v>41.0</v>
      </c>
      <c r="CE46" s="41">
        <v>11.0</v>
      </c>
      <c r="CF46" s="41">
        <v>21.0</v>
      </c>
      <c r="CG46" s="41">
        <v>7.0</v>
      </c>
      <c r="CH46" s="41">
        <v>26.0</v>
      </c>
      <c r="CI46" s="41">
        <v>49.0</v>
      </c>
      <c r="CJ46" s="41">
        <v>59.0</v>
      </c>
      <c r="CK46" s="41">
        <v>10.0</v>
      </c>
      <c r="CL46" s="41">
        <v>35.0</v>
      </c>
      <c r="CM46" s="41">
        <v>84.0</v>
      </c>
      <c r="CN46" s="41">
        <v>8.0</v>
      </c>
      <c r="CO46" s="41">
        <v>79.0</v>
      </c>
      <c r="CP46" s="41">
        <v>37.0</v>
      </c>
      <c r="CQ46" s="41">
        <v>90.0</v>
      </c>
      <c r="CR46" s="41">
        <v>2.0</v>
      </c>
      <c r="CS46" s="41">
        <v>52.0</v>
      </c>
      <c r="CT46" s="41">
        <v>17.0</v>
      </c>
      <c r="CU46" s="41">
        <v>1.0</v>
      </c>
      <c r="CV46" s="41">
        <v>63.0</v>
      </c>
      <c r="CW46" s="41">
        <v>6.0</v>
      </c>
      <c r="CX46" s="41">
        <v>45.0</v>
      </c>
      <c r="CY46" s="41">
        <v>54.0</v>
      </c>
      <c r="CZ46" s="41">
        <v>43.0</v>
      </c>
    </row>
    <row r="47">
      <c r="A47" s="41" t="s">
        <v>14</v>
      </c>
      <c r="B47" s="41">
        <v>3.0</v>
      </c>
      <c r="C47" s="43">
        <v>16.0</v>
      </c>
      <c r="D47" s="41">
        <v>16.0</v>
      </c>
      <c r="E47" s="41">
        <v>16.0</v>
      </c>
      <c r="F47" s="41">
        <v>57.0</v>
      </c>
      <c r="G47" s="41">
        <v>64.0</v>
      </c>
      <c r="H47" s="41">
        <v>24.0</v>
      </c>
      <c r="I47" s="41">
        <v>66.0</v>
      </c>
      <c r="J47" s="41">
        <v>96.0</v>
      </c>
      <c r="K47" s="41">
        <v>51.0</v>
      </c>
      <c r="L47" s="41">
        <v>82.0</v>
      </c>
      <c r="M47" s="41">
        <v>75.0</v>
      </c>
      <c r="N47" s="41">
        <v>94.0</v>
      </c>
      <c r="O47" s="41">
        <v>22.0</v>
      </c>
      <c r="P47" s="41">
        <v>30.0</v>
      </c>
      <c r="Q47" s="41">
        <v>95.0</v>
      </c>
      <c r="R47" s="41">
        <v>42.0</v>
      </c>
      <c r="S47" s="41">
        <v>62.0</v>
      </c>
      <c r="T47" s="41">
        <v>46.0</v>
      </c>
      <c r="U47" s="41">
        <v>27.0</v>
      </c>
      <c r="V47" s="41">
        <v>12.0</v>
      </c>
      <c r="W47" s="41">
        <v>48.0</v>
      </c>
      <c r="X47" s="41">
        <v>33.0</v>
      </c>
      <c r="Y47" s="41">
        <v>65.0</v>
      </c>
      <c r="Z47" s="41">
        <v>4.0</v>
      </c>
      <c r="AA47" s="41">
        <v>72.0</v>
      </c>
      <c r="AB47" s="41">
        <v>74.0</v>
      </c>
      <c r="AC47" s="41">
        <v>56.0</v>
      </c>
      <c r="AD47" s="41">
        <v>29.0</v>
      </c>
      <c r="AE47" s="41">
        <v>97.0</v>
      </c>
      <c r="AF47" s="41">
        <v>80.0</v>
      </c>
      <c r="AG47" s="41">
        <v>58.0</v>
      </c>
      <c r="AH47" s="41">
        <v>73.0</v>
      </c>
      <c r="AI47" s="41">
        <v>34.0</v>
      </c>
      <c r="AJ47" s="41">
        <v>55.0</v>
      </c>
      <c r="AK47" s="41">
        <v>23.0</v>
      </c>
      <c r="AL47" s="41">
        <v>67.0</v>
      </c>
      <c r="AM47" s="41">
        <v>92.0</v>
      </c>
      <c r="AN47" s="41">
        <v>25.0</v>
      </c>
      <c r="AO47" s="41">
        <v>50.0</v>
      </c>
      <c r="AP47" s="41">
        <v>87.0</v>
      </c>
      <c r="AQ47" s="41">
        <v>14.0</v>
      </c>
      <c r="AR47" s="41">
        <v>86.0</v>
      </c>
      <c r="AS47" s="41">
        <v>77.0</v>
      </c>
      <c r="AT47" s="41">
        <v>47.0</v>
      </c>
      <c r="AU47" s="41">
        <v>13.0</v>
      </c>
      <c r="AV47" s="41">
        <v>68.0</v>
      </c>
      <c r="AW47" s="41">
        <v>81.0</v>
      </c>
      <c r="AX47" s="41">
        <v>83.0</v>
      </c>
      <c r="AY47" s="41">
        <v>71.0</v>
      </c>
      <c r="AZ47" s="41">
        <v>85.0</v>
      </c>
      <c r="BA47" s="41">
        <v>9.0</v>
      </c>
      <c r="BB47" s="41">
        <v>40.0</v>
      </c>
      <c r="BC47" s="41">
        <v>89.0</v>
      </c>
      <c r="BD47" s="41">
        <v>32.0</v>
      </c>
      <c r="BE47" s="41">
        <v>3.0</v>
      </c>
      <c r="BF47" s="41">
        <v>41.0</v>
      </c>
      <c r="BG47" s="41">
        <v>98.0</v>
      </c>
      <c r="BH47" s="41">
        <v>11.0</v>
      </c>
      <c r="BI47" s="41">
        <v>31.0</v>
      </c>
      <c r="BJ47" s="41">
        <v>28.0</v>
      </c>
      <c r="BK47" s="41">
        <v>21.0</v>
      </c>
      <c r="BL47" s="41">
        <v>19.0</v>
      </c>
      <c r="BM47" s="41">
        <v>7.0</v>
      </c>
      <c r="BN47" s="41">
        <v>26.0</v>
      </c>
      <c r="BO47" s="41">
        <v>18.0</v>
      </c>
      <c r="BP47" s="41">
        <v>49.0</v>
      </c>
      <c r="BQ47" s="41">
        <v>70.0</v>
      </c>
      <c r="BR47" s="41">
        <v>53.0</v>
      </c>
      <c r="BS47" s="41">
        <v>76.0</v>
      </c>
      <c r="BT47" s="41">
        <v>59.0</v>
      </c>
      <c r="BU47" s="41">
        <v>10.0</v>
      </c>
      <c r="BV47" s="41">
        <v>5.0</v>
      </c>
      <c r="BW47" s="41">
        <v>35.0</v>
      </c>
      <c r="BX47" s="41">
        <v>61.0</v>
      </c>
      <c r="BY47" s="41">
        <v>84.0</v>
      </c>
      <c r="BZ47" s="41">
        <v>93.0</v>
      </c>
      <c r="CA47" s="41">
        <v>8.0</v>
      </c>
      <c r="CB47" s="41">
        <v>15.0</v>
      </c>
      <c r="CC47" s="41">
        <v>79.0</v>
      </c>
      <c r="CD47" s="41">
        <v>60.0</v>
      </c>
      <c r="CE47" s="41">
        <v>100.0</v>
      </c>
      <c r="CF47" s="41">
        <v>37.0</v>
      </c>
      <c r="CG47" s="41">
        <v>90.0</v>
      </c>
      <c r="CH47" s="41">
        <v>44.0</v>
      </c>
      <c r="CI47" s="41">
        <v>2.0</v>
      </c>
      <c r="CJ47" s="41">
        <v>36.0</v>
      </c>
      <c r="CK47" s="41">
        <v>52.0</v>
      </c>
      <c r="CL47" s="41">
        <v>88.0</v>
      </c>
      <c r="CM47" s="41">
        <v>17.0</v>
      </c>
      <c r="CN47" s="41">
        <v>38.0</v>
      </c>
      <c r="CO47" s="41">
        <v>1.0</v>
      </c>
      <c r="CP47" s="41">
        <v>99.0</v>
      </c>
      <c r="CQ47" s="41">
        <v>20.0</v>
      </c>
      <c r="CR47" s="41">
        <v>63.0</v>
      </c>
      <c r="CS47" s="41">
        <v>6.0</v>
      </c>
      <c r="CT47" s="41">
        <v>69.0</v>
      </c>
      <c r="CU47" s="41">
        <v>45.0</v>
      </c>
      <c r="CV47" s="41">
        <v>78.0</v>
      </c>
      <c r="CW47" s="41">
        <v>54.0</v>
      </c>
      <c r="CX47" s="41">
        <v>91.0</v>
      </c>
      <c r="CY47" s="41">
        <v>39.0</v>
      </c>
      <c r="CZ47" s="41">
        <v>43.0</v>
      </c>
    </row>
    <row r="48">
      <c r="A48" s="41" t="s">
        <v>14</v>
      </c>
      <c r="B48" s="41">
        <v>3.0</v>
      </c>
      <c r="C48" s="43">
        <v>17.0</v>
      </c>
      <c r="D48" s="41">
        <v>89.0</v>
      </c>
      <c r="E48" s="41">
        <v>89.0</v>
      </c>
      <c r="F48" s="41">
        <v>32.0</v>
      </c>
      <c r="G48" s="41">
        <v>3.0</v>
      </c>
      <c r="H48" s="41">
        <v>41.0</v>
      </c>
      <c r="I48" s="41">
        <v>16.0</v>
      </c>
      <c r="J48" s="41">
        <v>57.0</v>
      </c>
      <c r="K48" s="41">
        <v>98.0</v>
      </c>
      <c r="L48" s="41">
        <v>64.0</v>
      </c>
      <c r="M48" s="41">
        <v>11.0</v>
      </c>
      <c r="N48" s="41">
        <v>24.0</v>
      </c>
      <c r="O48" s="41">
        <v>31.0</v>
      </c>
      <c r="P48" s="41">
        <v>66.0</v>
      </c>
      <c r="Q48" s="41">
        <v>28.0</v>
      </c>
      <c r="R48" s="41">
        <v>21.0</v>
      </c>
      <c r="S48" s="41">
        <v>19.0</v>
      </c>
      <c r="T48" s="41">
        <v>96.0</v>
      </c>
      <c r="U48" s="41">
        <v>7.0</v>
      </c>
      <c r="V48" s="41">
        <v>51.0</v>
      </c>
      <c r="W48" s="41">
        <v>26.0</v>
      </c>
      <c r="X48" s="41">
        <v>82.0</v>
      </c>
      <c r="Y48" s="41">
        <v>18.0</v>
      </c>
      <c r="Z48" s="41">
        <v>75.0</v>
      </c>
      <c r="AA48" s="41">
        <v>49.0</v>
      </c>
      <c r="AB48" s="41">
        <v>70.0</v>
      </c>
      <c r="AC48" s="41">
        <v>94.0</v>
      </c>
      <c r="AD48" s="41">
        <v>53.0</v>
      </c>
      <c r="AE48" s="41">
        <v>22.0</v>
      </c>
      <c r="AF48" s="41">
        <v>30.0</v>
      </c>
      <c r="AG48" s="41">
        <v>95.0</v>
      </c>
      <c r="AH48" s="41">
        <v>76.0</v>
      </c>
      <c r="AI48" s="41">
        <v>59.0</v>
      </c>
      <c r="AJ48" s="41">
        <v>42.0</v>
      </c>
      <c r="AK48" s="41">
        <v>10.0</v>
      </c>
      <c r="AL48" s="41">
        <v>5.0</v>
      </c>
      <c r="AM48" s="41">
        <v>62.0</v>
      </c>
      <c r="AN48" s="41">
        <v>35.0</v>
      </c>
      <c r="AO48" s="41">
        <v>46.0</v>
      </c>
      <c r="AP48" s="41">
        <v>27.0</v>
      </c>
      <c r="AQ48" s="41">
        <v>61.0</v>
      </c>
      <c r="AR48" s="41">
        <v>12.0</v>
      </c>
      <c r="AS48" s="41">
        <v>84.0</v>
      </c>
      <c r="AT48" s="41">
        <v>48.0</v>
      </c>
      <c r="AU48" s="41">
        <v>93.0</v>
      </c>
      <c r="AV48" s="41">
        <v>33.0</v>
      </c>
      <c r="AW48" s="41">
        <v>8.0</v>
      </c>
      <c r="AX48" s="41">
        <v>65.0</v>
      </c>
      <c r="AY48" s="41">
        <v>15.0</v>
      </c>
      <c r="AZ48" s="41">
        <v>4.0</v>
      </c>
      <c r="BA48" s="41">
        <v>79.0</v>
      </c>
      <c r="BB48" s="41">
        <v>72.0</v>
      </c>
      <c r="BC48" s="41">
        <v>60.0</v>
      </c>
      <c r="BD48" s="41">
        <v>74.0</v>
      </c>
      <c r="BE48" s="41">
        <v>56.0</v>
      </c>
      <c r="BF48" s="41">
        <v>100.0</v>
      </c>
      <c r="BG48" s="41">
        <v>29.0</v>
      </c>
      <c r="BH48" s="41">
        <v>37.0</v>
      </c>
      <c r="BI48" s="41">
        <v>97.0</v>
      </c>
      <c r="BJ48" s="41">
        <v>90.0</v>
      </c>
      <c r="BK48" s="41">
        <v>80.0</v>
      </c>
      <c r="BL48" s="41">
        <v>44.0</v>
      </c>
      <c r="BM48" s="41">
        <v>58.0</v>
      </c>
      <c r="BN48" s="41">
        <v>73.0</v>
      </c>
      <c r="BO48" s="41">
        <v>2.0</v>
      </c>
      <c r="BP48" s="41">
        <v>36.0</v>
      </c>
      <c r="BQ48" s="41">
        <v>34.0</v>
      </c>
      <c r="BR48" s="41">
        <v>55.0</v>
      </c>
      <c r="BS48" s="41">
        <v>52.0</v>
      </c>
      <c r="BT48" s="41">
        <v>88.0</v>
      </c>
      <c r="BU48" s="41">
        <v>23.0</v>
      </c>
      <c r="BV48" s="41">
        <v>17.0</v>
      </c>
      <c r="BW48" s="41">
        <v>67.0</v>
      </c>
      <c r="BX48" s="41">
        <v>92.0</v>
      </c>
      <c r="BY48" s="41">
        <v>38.0</v>
      </c>
      <c r="BZ48" s="41">
        <v>25.0</v>
      </c>
      <c r="CA48" s="41">
        <v>1.0</v>
      </c>
      <c r="CB48" s="41">
        <v>99.0</v>
      </c>
      <c r="CC48" s="41">
        <v>50.0</v>
      </c>
      <c r="CD48" s="41">
        <v>20.0</v>
      </c>
      <c r="CE48" s="41">
        <v>87.0</v>
      </c>
      <c r="CF48" s="41">
        <v>63.0</v>
      </c>
      <c r="CG48" s="41">
        <v>14.0</v>
      </c>
      <c r="CH48" s="41">
        <v>86.0</v>
      </c>
      <c r="CI48" s="41">
        <v>6.0</v>
      </c>
      <c r="CJ48" s="41">
        <v>77.0</v>
      </c>
      <c r="CK48" s="41">
        <v>47.0</v>
      </c>
      <c r="CL48" s="41">
        <v>69.0</v>
      </c>
      <c r="CM48" s="41">
        <v>45.0</v>
      </c>
      <c r="CN48" s="41">
        <v>78.0</v>
      </c>
      <c r="CO48" s="41">
        <v>13.0</v>
      </c>
      <c r="CP48" s="41">
        <v>54.0</v>
      </c>
      <c r="CQ48" s="41">
        <v>68.0</v>
      </c>
      <c r="CR48" s="41">
        <v>81.0</v>
      </c>
      <c r="CS48" s="41">
        <v>91.0</v>
      </c>
      <c r="CT48" s="41">
        <v>83.0</v>
      </c>
      <c r="CU48" s="41">
        <v>71.0</v>
      </c>
      <c r="CV48" s="41">
        <v>39.0</v>
      </c>
      <c r="CW48" s="41">
        <v>85.0</v>
      </c>
      <c r="CX48" s="41">
        <v>9.0</v>
      </c>
      <c r="CY48" s="41">
        <v>40.0</v>
      </c>
      <c r="CZ48" s="41">
        <v>43.0</v>
      </c>
    </row>
    <row r="49">
      <c r="A49" s="41" t="s">
        <v>14</v>
      </c>
      <c r="B49" s="41">
        <v>3.0</v>
      </c>
      <c r="C49" s="43">
        <v>18.0</v>
      </c>
      <c r="D49" s="41">
        <v>4.0</v>
      </c>
      <c r="E49" s="41">
        <v>4.0</v>
      </c>
      <c r="F49" s="41">
        <v>79.0</v>
      </c>
      <c r="G49" s="41">
        <v>72.0</v>
      </c>
      <c r="H49" s="41">
        <v>60.0</v>
      </c>
      <c r="I49" s="41">
        <v>74.0</v>
      </c>
      <c r="J49" s="41">
        <v>56.0</v>
      </c>
      <c r="K49" s="41">
        <v>100.0</v>
      </c>
      <c r="L49" s="41">
        <v>29.0</v>
      </c>
      <c r="M49" s="41">
        <v>37.0</v>
      </c>
      <c r="N49" s="41">
        <v>97.0</v>
      </c>
      <c r="O49" s="41">
        <v>90.0</v>
      </c>
      <c r="P49" s="41">
        <v>89.0</v>
      </c>
      <c r="Q49" s="41">
        <v>80.0</v>
      </c>
      <c r="R49" s="41">
        <v>32.0</v>
      </c>
      <c r="S49" s="41">
        <v>44.0</v>
      </c>
      <c r="T49" s="41">
        <v>3.0</v>
      </c>
      <c r="U49" s="41">
        <v>41.0</v>
      </c>
      <c r="V49" s="41">
        <v>58.0</v>
      </c>
      <c r="W49" s="41">
        <v>16.0</v>
      </c>
      <c r="X49" s="41">
        <v>73.0</v>
      </c>
      <c r="Y49" s="41">
        <v>57.0</v>
      </c>
      <c r="Z49" s="41">
        <v>98.0</v>
      </c>
      <c r="AA49" s="41">
        <v>2.0</v>
      </c>
      <c r="AB49" s="41">
        <v>64.0</v>
      </c>
      <c r="AC49" s="41">
        <v>36.0</v>
      </c>
      <c r="AD49" s="41">
        <v>11.0</v>
      </c>
      <c r="AE49" s="41">
        <v>24.0</v>
      </c>
      <c r="AF49" s="41">
        <v>34.0</v>
      </c>
      <c r="AG49" s="41">
        <v>31.0</v>
      </c>
      <c r="AH49" s="41">
        <v>55.0</v>
      </c>
      <c r="AI49" s="41">
        <v>66.0</v>
      </c>
      <c r="AJ49" s="41">
        <v>28.0</v>
      </c>
      <c r="AK49" s="41">
        <v>21.0</v>
      </c>
      <c r="AL49" s="41">
        <v>52.0</v>
      </c>
      <c r="AM49" s="41">
        <v>88.0</v>
      </c>
      <c r="AN49" s="41">
        <v>23.0</v>
      </c>
      <c r="AO49" s="41">
        <v>19.0</v>
      </c>
      <c r="AP49" s="41">
        <v>96.0</v>
      </c>
      <c r="AQ49" s="41">
        <v>17.0</v>
      </c>
      <c r="AR49" s="41">
        <v>67.0</v>
      </c>
      <c r="AS49" s="41">
        <v>7.0</v>
      </c>
      <c r="AT49" s="41">
        <v>51.0</v>
      </c>
      <c r="AU49" s="41">
        <v>92.0</v>
      </c>
      <c r="AV49" s="41">
        <v>26.0</v>
      </c>
      <c r="AW49" s="41">
        <v>38.0</v>
      </c>
      <c r="AX49" s="41">
        <v>82.0</v>
      </c>
      <c r="AY49" s="41">
        <v>18.0</v>
      </c>
      <c r="AZ49" s="41">
        <v>25.0</v>
      </c>
      <c r="BA49" s="41">
        <v>75.0</v>
      </c>
      <c r="BB49" s="41">
        <v>1.0</v>
      </c>
      <c r="BC49" s="41">
        <v>49.0</v>
      </c>
      <c r="BD49" s="41">
        <v>99.0</v>
      </c>
      <c r="BE49" s="41">
        <v>70.0</v>
      </c>
      <c r="BF49" s="41">
        <v>94.0</v>
      </c>
      <c r="BG49" s="41">
        <v>50.0</v>
      </c>
      <c r="BH49" s="41">
        <v>53.0</v>
      </c>
      <c r="BI49" s="41">
        <v>20.0</v>
      </c>
      <c r="BJ49" s="41">
        <v>22.0</v>
      </c>
      <c r="BK49" s="41">
        <v>87.0</v>
      </c>
      <c r="BL49" s="41">
        <v>63.0</v>
      </c>
      <c r="BM49" s="41">
        <v>30.0</v>
      </c>
      <c r="BN49" s="41">
        <v>95.0</v>
      </c>
      <c r="BO49" s="41">
        <v>14.0</v>
      </c>
      <c r="BP49" s="41">
        <v>76.0</v>
      </c>
      <c r="BQ49" s="41">
        <v>86.0</v>
      </c>
      <c r="BR49" s="41">
        <v>6.0</v>
      </c>
      <c r="BS49" s="41">
        <v>59.0</v>
      </c>
      <c r="BT49" s="41">
        <v>42.0</v>
      </c>
      <c r="BU49" s="41">
        <v>77.0</v>
      </c>
      <c r="BV49" s="41">
        <v>47.0</v>
      </c>
      <c r="BW49" s="41">
        <v>10.0</v>
      </c>
      <c r="BX49" s="41">
        <v>69.0</v>
      </c>
      <c r="BY49" s="41">
        <v>5.0</v>
      </c>
      <c r="BZ49" s="41">
        <v>45.0</v>
      </c>
      <c r="CA49" s="41">
        <v>78.0</v>
      </c>
      <c r="CB49" s="41">
        <v>62.0</v>
      </c>
      <c r="CC49" s="41">
        <v>35.0</v>
      </c>
      <c r="CD49" s="41">
        <v>46.0</v>
      </c>
      <c r="CE49" s="41">
        <v>13.0</v>
      </c>
      <c r="CF49" s="41">
        <v>54.0</v>
      </c>
      <c r="CG49" s="41">
        <v>27.0</v>
      </c>
      <c r="CH49" s="41">
        <v>68.0</v>
      </c>
      <c r="CI49" s="41">
        <v>61.0</v>
      </c>
      <c r="CJ49" s="41">
        <v>81.0</v>
      </c>
      <c r="CK49" s="41">
        <v>12.0</v>
      </c>
      <c r="CL49" s="41">
        <v>91.0</v>
      </c>
      <c r="CM49" s="41">
        <v>84.0</v>
      </c>
      <c r="CN49" s="41">
        <v>83.0</v>
      </c>
      <c r="CO49" s="41">
        <v>48.0</v>
      </c>
      <c r="CP49" s="41">
        <v>71.0</v>
      </c>
      <c r="CQ49" s="41">
        <v>93.0</v>
      </c>
      <c r="CR49" s="41">
        <v>39.0</v>
      </c>
      <c r="CS49" s="41">
        <v>33.0</v>
      </c>
      <c r="CT49" s="41">
        <v>85.0</v>
      </c>
      <c r="CU49" s="41">
        <v>8.0</v>
      </c>
      <c r="CV49" s="41">
        <v>9.0</v>
      </c>
      <c r="CW49" s="41">
        <v>65.0</v>
      </c>
      <c r="CX49" s="41">
        <v>40.0</v>
      </c>
      <c r="CY49" s="41">
        <v>15.0</v>
      </c>
      <c r="CZ49" s="41">
        <v>43.0</v>
      </c>
    </row>
    <row r="50">
      <c r="A50" s="41" t="s">
        <v>14</v>
      </c>
      <c r="B50" s="41">
        <v>3.0</v>
      </c>
      <c r="C50" s="43">
        <v>19.0</v>
      </c>
      <c r="D50" s="41">
        <v>50.0</v>
      </c>
      <c r="E50" s="41">
        <v>4.0</v>
      </c>
      <c r="F50" s="41">
        <v>79.0</v>
      </c>
      <c r="G50" s="41">
        <v>50.0</v>
      </c>
      <c r="H50" s="41">
        <v>72.0</v>
      </c>
      <c r="I50" s="41">
        <v>53.0</v>
      </c>
      <c r="J50" s="41">
        <v>60.0</v>
      </c>
      <c r="K50" s="41">
        <v>20.0</v>
      </c>
      <c r="L50" s="41">
        <v>74.0</v>
      </c>
      <c r="M50" s="41">
        <v>22.0</v>
      </c>
      <c r="N50" s="41">
        <v>56.0</v>
      </c>
      <c r="O50" s="41">
        <v>87.0</v>
      </c>
      <c r="P50" s="41">
        <v>100.0</v>
      </c>
      <c r="Q50" s="41">
        <v>63.0</v>
      </c>
      <c r="R50" s="41">
        <v>29.0</v>
      </c>
      <c r="S50" s="41">
        <v>30.0</v>
      </c>
      <c r="T50" s="41">
        <v>37.0</v>
      </c>
      <c r="U50" s="41">
        <v>95.0</v>
      </c>
      <c r="V50" s="41">
        <v>97.0</v>
      </c>
      <c r="W50" s="41">
        <v>14.0</v>
      </c>
      <c r="X50" s="41">
        <v>90.0</v>
      </c>
      <c r="Y50" s="41">
        <v>76.0</v>
      </c>
      <c r="Z50" s="41">
        <v>86.0</v>
      </c>
      <c r="AA50" s="41">
        <v>89.0</v>
      </c>
      <c r="AB50" s="41">
        <v>6.0</v>
      </c>
      <c r="AC50" s="41">
        <v>80.0</v>
      </c>
      <c r="AD50" s="41">
        <v>59.0</v>
      </c>
      <c r="AE50" s="41">
        <v>32.0</v>
      </c>
      <c r="AF50" s="41">
        <v>42.0</v>
      </c>
      <c r="AG50" s="41">
        <v>44.0</v>
      </c>
      <c r="AH50" s="41">
        <v>77.0</v>
      </c>
      <c r="AI50" s="41">
        <v>3.0</v>
      </c>
      <c r="AJ50" s="41">
        <v>47.0</v>
      </c>
      <c r="AK50" s="41">
        <v>41.0</v>
      </c>
      <c r="AL50" s="41">
        <v>10.0</v>
      </c>
      <c r="AM50" s="41">
        <v>58.0</v>
      </c>
      <c r="AN50" s="41">
        <v>69.0</v>
      </c>
      <c r="AO50" s="41">
        <v>5.0</v>
      </c>
      <c r="AP50" s="41">
        <v>16.0</v>
      </c>
      <c r="AQ50" s="41">
        <v>73.0</v>
      </c>
      <c r="AR50" s="41">
        <v>45.0</v>
      </c>
      <c r="AS50" s="41">
        <v>57.0</v>
      </c>
      <c r="AT50" s="41">
        <v>78.0</v>
      </c>
      <c r="AU50" s="41">
        <v>98.0</v>
      </c>
      <c r="AV50" s="41">
        <v>62.0</v>
      </c>
      <c r="AW50" s="41">
        <v>2.0</v>
      </c>
      <c r="AX50" s="41">
        <v>64.0</v>
      </c>
      <c r="AY50" s="41">
        <v>35.0</v>
      </c>
      <c r="AZ50" s="41">
        <v>46.0</v>
      </c>
      <c r="BA50" s="41">
        <v>36.0</v>
      </c>
      <c r="BB50" s="41">
        <v>13.0</v>
      </c>
      <c r="BC50" s="41">
        <v>11.0</v>
      </c>
      <c r="BD50" s="41">
        <v>54.0</v>
      </c>
      <c r="BE50" s="41">
        <v>24.0</v>
      </c>
      <c r="BF50" s="41">
        <v>34.0</v>
      </c>
      <c r="BG50" s="41">
        <v>27.0</v>
      </c>
      <c r="BH50" s="41">
        <v>31.0</v>
      </c>
      <c r="BI50" s="41">
        <v>68.0</v>
      </c>
      <c r="BJ50" s="41">
        <v>55.0</v>
      </c>
      <c r="BK50" s="41">
        <v>61.0</v>
      </c>
      <c r="BL50" s="41">
        <v>81.0</v>
      </c>
      <c r="BM50" s="41">
        <v>66.0</v>
      </c>
      <c r="BN50" s="41">
        <v>12.0</v>
      </c>
      <c r="BO50" s="41">
        <v>28.0</v>
      </c>
      <c r="BP50" s="41">
        <v>21.0</v>
      </c>
      <c r="BQ50" s="41">
        <v>91.0</v>
      </c>
      <c r="BR50" s="41">
        <v>84.0</v>
      </c>
      <c r="BS50" s="41">
        <v>52.0</v>
      </c>
      <c r="BT50" s="41">
        <v>83.0</v>
      </c>
      <c r="BU50" s="41">
        <v>88.0</v>
      </c>
      <c r="BV50" s="41">
        <v>48.0</v>
      </c>
      <c r="BW50" s="41">
        <v>23.0</v>
      </c>
      <c r="BX50" s="41">
        <v>71.0</v>
      </c>
      <c r="BY50" s="41">
        <v>19.0</v>
      </c>
      <c r="BZ50" s="41">
        <v>93.0</v>
      </c>
      <c r="CA50" s="41">
        <v>96.0</v>
      </c>
      <c r="CB50" s="41">
        <v>39.0</v>
      </c>
      <c r="CC50" s="41">
        <v>17.0</v>
      </c>
      <c r="CD50" s="41">
        <v>33.0</v>
      </c>
      <c r="CE50" s="41">
        <v>67.0</v>
      </c>
      <c r="CF50" s="41">
        <v>85.0</v>
      </c>
      <c r="CG50" s="41">
        <v>7.0</v>
      </c>
      <c r="CH50" s="41">
        <v>51.0</v>
      </c>
      <c r="CI50" s="41">
        <v>8.0</v>
      </c>
      <c r="CJ50" s="41">
        <v>9.0</v>
      </c>
      <c r="CK50" s="41">
        <v>92.0</v>
      </c>
      <c r="CL50" s="41">
        <v>65.0</v>
      </c>
      <c r="CM50" s="41">
        <v>26.0</v>
      </c>
      <c r="CN50" s="41">
        <v>40.0</v>
      </c>
      <c r="CO50" s="41">
        <v>38.0</v>
      </c>
      <c r="CP50" s="41">
        <v>82.0</v>
      </c>
      <c r="CQ50" s="41">
        <v>15.0</v>
      </c>
      <c r="CR50" s="41">
        <v>18.0</v>
      </c>
      <c r="CS50" s="41">
        <v>25.0</v>
      </c>
      <c r="CT50" s="41">
        <v>43.0</v>
      </c>
      <c r="CU50" s="41">
        <v>75.0</v>
      </c>
      <c r="CV50" s="41">
        <v>1.0</v>
      </c>
      <c r="CW50" s="41">
        <v>49.0</v>
      </c>
      <c r="CX50" s="41">
        <v>99.0</v>
      </c>
      <c r="CY50" s="41">
        <v>70.0</v>
      </c>
      <c r="CZ50" s="41">
        <v>94.0</v>
      </c>
    </row>
    <row r="51">
      <c r="A51" s="41" t="s">
        <v>14</v>
      </c>
      <c r="B51" s="41">
        <v>3.0</v>
      </c>
      <c r="C51" s="43">
        <v>20.0</v>
      </c>
      <c r="D51" s="41">
        <v>36.0</v>
      </c>
      <c r="E51" s="41">
        <v>36.0</v>
      </c>
      <c r="F51" s="41">
        <v>13.0</v>
      </c>
      <c r="G51" s="41">
        <v>11.0</v>
      </c>
      <c r="H51" s="41">
        <v>54.0</v>
      </c>
      <c r="I51" s="41">
        <v>4.0</v>
      </c>
      <c r="J51" s="41">
        <v>24.0</v>
      </c>
      <c r="K51" s="41">
        <v>34.0</v>
      </c>
      <c r="L51" s="41">
        <v>79.0</v>
      </c>
      <c r="M51" s="41">
        <v>27.0</v>
      </c>
      <c r="N51" s="41">
        <v>50.0</v>
      </c>
      <c r="O51" s="41">
        <v>31.0</v>
      </c>
      <c r="P51" s="41">
        <v>72.0</v>
      </c>
      <c r="Q51" s="41">
        <v>68.0</v>
      </c>
      <c r="R51" s="41">
        <v>53.0</v>
      </c>
      <c r="S51" s="41">
        <v>55.0</v>
      </c>
      <c r="T51" s="41">
        <v>60.0</v>
      </c>
      <c r="U51" s="41">
        <v>61.0</v>
      </c>
      <c r="V51" s="41">
        <v>20.0</v>
      </c>
      <c r="W51" s="41">
        <v>81.0</v>
      </c>
      <c r="X51" s="41">
        <v>74.0</v>
      </c>
      <c r="Y51" s="41">
        <v>66.0</v>
      </c>
      <c r="Z51" s="41">
        <v>12.0</v>
      </c>
      <c r="AA51" s="41">
        <v>22.0</v>
      </c>
      <c r="AB51" s="41">
        <v>56.0</v>
      </c>
      <c r="AC51" s="41">
        <v>87.0</v>
      </c>
      <c r="AD51" s="41">
        <v>28.0</v>
      </c>
      <c r="AE51" s="41">
        <v>100.0</v>
      </c>
      <c r="AF51" s="41">
        <v>21.0</v>
      </c>
      <c r="AG51" s="41">
        <v>63.0</v>
      </c>
      <c r="AH51" s="41">
        <v>91.0</v>
      </c>
      <c r="AI51" s="41">
        <v>29.0</v>
      </c>
      <c r="AJ51" s="41">
        <v>84.0</v>
      </c>
      <c r="AK51" s="41">
        <v>30.0</v>
      </c>
      <c r="AL51" s="41">
        <v>52.0</v>
      </c>
      <c r="AM51" s="41">
        <v>37.0</v>
      </c>
      <c r="AN51" s="41">
        <v>83.0</v>
      </c>
      <c r="AO51" s="41">
        <v>95.0</v>
      </c>
      <c r="AP51" s="41">
        <v>88.0</v>
      </c>
      <c r="AQ51" s="41">
        <v>97.0</v>
      </c>
      <c r="AR51" s="41">
        <v>48.0</v>
      </c>
      <c r="AS51" s="41">
        <v>14.0</v>
      </c>
      <c r="AT51" s="41">
        <v>23.0</v>
      </c>
      <c r="AU51" s="41">
        <v>90.0</v>
      </c>
      <c r="AV51" s="41">
        <v>76.0</v>
      </c>
      <c r="AW51" s="41">
        <v>71.0</v>
      </c>
      <c r="AX51" s="41">
        <v>19.0</v>
      </c>
      <c r="AY51" s="41">
        <v>86.0</v>
      </c>
      <c r="AZ51" s="41">
        <v>93.0</v>
      </c>
      <c r="BA51" s="41">
        <v>89.0</v>
      </c>
      <c r="BB51" s="41">
        <v>6.0</v>
      </c>
      <c r="BC51" s="41">
        <v>96.0</v>
      </c>
      <c r="BD51" s="41">
        <v>80.0</v>
      </c>
      <c r="BE51" s="41">
        <v>59.0</v>
      </c>
      <c r="BF51" s="41">
        <v>39.0</v>
      </c>
      <c r="BG51" s="41">
        <v>17.0</v>
      </c>
      <c r="BH51" s="41">
        <v>32.0</v>
      </c>
      <c r="BI51" s="41">
        <v>42.0</v>
      </c>
      <c r="BJ51" s="41">
        <v>33.0</v>
      </c>
      <c r="BK51" s="41">
        <v>67.0</v>
      </c>
      <c r="BL51" s="41">
        <v>44.0</v>
      </c>
      <c r="BM51" s="41">
        <v>77.0</v>
      </c>
      <c r="BN51" s="41">
        <v>85.0</v>
      </c>
      <c r="BO51" s="41">
        <v>3.0</v>
      </c>
      <c r="BP51" s="41">
        <v>7.0</v>
      </c>
      <c r="BQ51" s="41">
        <v>47.0</v>
      </c>
      <c r="BR51" s="41">
        <v>41.0</v>
      </c>
      <c r="BS51" s="41">
        <v>51.0</v>
      </c>
      <c r="BT51" s="41">
        <v>8.0</v>
      </c>
      <c r="BU51" s="41">
        <v>10.0</v>
      </c>
      <c r="BV51" s="41">
        <v>9.0</v>
      </c>
      <c r="BW51" s="41">
        <v>92.0</v>
      </c>
      <c r="BX51" s="41">
        <v>58.0</v>
      </c>
      <c r="BY51" s="41">
        <v>69.0</v>
      </c>
      <c r="BZ51" s="41">
        <v>65.0</v>
      </c>
      <c r="CA51" s="41">
        <v>5.0</v>
      </c>
      <c r="CB51" s="41">
        <v>26.0</v>
      </c>
      <c r="CC51" s="41">
        <v>16.0</v>
      </c>
      <c r="CD51" s="41">
        <v>40.0</v>
      </c>
      <c r="CE51" s="41">
        <v>73.0</v>
      </c>
      <c r="CF51" s="41">
        <v>38.0</v>
      </c>
      <c r="CG51" s="41">
        <v>45.0</v>
      </c>
      <c r="CH51" s="41">
        <v>82.0</v>
      </c>
      <c r="CI51" s="41">
        <v>57.0</v>
      </c>
      <c r="CJ51" s="41">
        <v>15.0</v>
      </c>
      <c r="CK51" s="41">
        <v>78.0</v>
      </c>
      <c r="CL51" s="41">
        <v>18.0</v>
      </c>
      <c r="CM51" s="41">
        <v>98.0</v>
      </c>
      <c r="CN51" s="41">
        <v>25.0</v>
      </c>
      <c r="CO51" s="41">
        <v>62.0</v>
      </c>
      <c r="CP51" s="41">
        <v>43.0</v>
      </c>
      <c r="CQ51" s="41">
        <v>2.0</v>
      </c>
      <c r="CR51" s="41">
        <v>64.0</v>
      </c>
      <c r="CS51" s="41">
        <v>75.0</v>
      </c>
      <c r="CT51" s="41">
        <v>1.0</v>
      </c>
      <c r="CU51" s="41">
        <v>49.0</v>
      </c>
      <c r="CV51" s="41">
        <v>99.0</v>
      </c>
      <c r="CW51" s="41">
        <v>35.0</v>
      </c>
      <c r="CX51" s="41">
        <v>46.0</v>
      </c>
      <c r="CY51" s="41">
        <v>70.0</v>
      </c>
      <c r="CZ51" s="41">
        <v>94.0</v>
      </c>
    </row>
    <row r="52">
      <c r="A52" s="41" t="s">
        <v>14</v>
      </c>
      <c r="B52" s="41">
        <v>3.0</v>
      </c>
      <c r="C52" s="43">
        <v>21.0</v>
      </c>
      <c r="D52" s="41">
        <v>6.0</v>
      </c>
      <c r="E52" s="41">
        <v>6.0</v>
      </c>
      <c r="F52" s="41">
        <v>96.0</v>
      </c>
      <c r="G52" s="41">
        <v>36.0</v>
      </c>
      <c r="H52" s="41">
        <v>80.0</v>
      </c>
      <c r="I52" s="41">
        <v>13.0</v>
      </c>
      <c r="J52" s="41">
        <v>59.0</v>
      </c>
      <c r="K52" s="41">
        <v>11.0</v>
      </c>
      <c r="L52" s="41">
        <v>39.0</v>
      </c>
      <c r="M52" s="41">
        <v>17.0</v>
      </c>
      <c r="N52" s="41">
        <v>54.0</v>
      </c>
      <c r="O52" s="41">
        <v>4.0</v>
      </c>
      <c r="P52" s="41">
        <v>32.0</v>
      </c>
      <c r="Q52" s="41">
        <v>42.0</v>
      </c>
      <c r="R52" s="41">
        <v>24.0</v>
      </c>
      <c r="S52" s="41">
        <v>34.0</v>
      </c>
      <c r="T52" s="41">
        <v>33.0</v>
      </c>
      <c r="U52" s="41">
        <v>67.0</v>
      </c>
      <c r="V52" s="41">
        <v>79.0</v>
      </c>
      <c r="W52" s="41">
        <v>44.0</v>
      </c>
      <c r="X52" s="41">
        <v>27.0</v>
      </c>
      <c r="Y52" s="41">
        <v>77.0</v>
      </c>
      <c r="Z52" s="41">
        <v>50.0</v>
      </c>
      <c r="AA52" s="41">
        <v>85.0</v>
      </c>
      <c r="AB52" s="41">
        <v>31.0</v>
      </c>
      <c r="AC52" s="41">
        <v>3.0</v>
      </c>
      <c r="AD52" s="41">
        <v>72.0</v>
      </c>
      <c r="AE52" s="41">
        <v>7.0</v>
      </c>
      <c r="AF52" s="41">
        <v>68.0</v>
      </c>
      <c r="AG52" s="41">
        <v>47.0</v>
      </c>
      <c r="AH52" s="41">
        <v>53.0</v>
      </c>
      <c r="AI52" s="41">
        <v>41.0</v>
      </c>
      <c r="AJ52" s="41">
        <v>55.0</v>
      </c>
      <c r="AK52" s="41">
        <v>51.0</v>
      </c>
      <c r="AL52" s="41">
        <v>60.0</v>
      </c>
      <c r="AM52" s="41">
        <v>8.0</v>
      </c>
      <c r="AN52" s="41">
        <v>61.0</v>
      </c>
      <c r="AO52" s="41">
        <v>10.0</v>
      </c>
      <c r="AP52" s="41">
        <v>20.0</v>
      </c>
      <c r="AQ52" s="41">
        <v>9.0</v>
      </c>
      <c r="AR52" s="41">
        <v>81.0</v>
      </c>
      <c r="AS52" s="41">
        <v>92.0</v>
      </c>
      <c r="AT52" s="41">
        <v>74.0</v>
      </c>
      <c r="AU52" s="41">
        <v>58.0</v>
      </c>
      <c r="AV52" s="41">
        <v>66.0</v>
      </c>
      <c r="AW52" s="41">
        <v>12.0</v>
      </c>
      <c r="AX52" s="41">
        <v>69.0</v>
      </c>
      <c r="AY52" s="41">
        <v>65.0</v>
      </c>
      <c r="AZ52" s="41">
        <v>22.0</v>
      </c>
      <c r="BA52" s="41">
        <v>5.0</v>
      </c>
      <c r="BB52" s="41">
        <v>56.0</v>
      </c>
      <c r="BC52" s="41">
        <v>26.0</v>
      </c>
      <c r="BD52" s="41">
        <v>87.0</v>
      </c>
      <c r="BE52" s="41">
        <v>16.0</v>
      </c>
      <c r="BF52" s="41">
        <v>28.0</v>
      </c>
      <c r="BG52" s="41">
        <v>40.0</v>
      </c>
      <c r="BH52" s="41">
        <v>73.0</v>
      </c>
      <c r="BI52" s="41">
        <v>100.0</v>
      </c>
      <c r="BJ52" s="41">
        <v>21.0</v>
      </c>
      <c r="BK52" s="41">
        <v>38.0</v>
      </c>
      <c r="BL52" s="41">
        <v>63.0</v>
      </c>
      <c r="BM52" s="41">
        <v>45.0</v>
      </c>
      <c r="BN52" s="41">
        <v>91.0</v>
      </c>
      <c r="BO52" s="41">
        <v>82.0</v>
      </c>
      <c r="BP52" s="41">
        <v>29.0</v>
      </c>
      <c r="BQ52" s="41">
        <v>84.0</v>
      </c>
      <c r="BR52" s="41">
        <v>57.0</v>
      </c>
      <c r="BS52" s="41">
        <v>30.0</v>
      </c>
      <c r="BT52" s="41">
        <v>15.0</v>
      </c>
      <c r="BU52" s="41">
        <v>52.0</v>
      </c>
      <c r="BV52" s="41">
        <v>78.0</v>
      </c>
      <c r="BW52" s="41">
        <v>37.0</v>
      </c>
      <c r="BX52" s="41">
        <v>18.0</v>
      </c>
      <c r="BY52" s="41">
        <v>83.0</v>
      </c>
      <c r="BZ52" s="41">
        <v>98.0</v>
      </c>
      <c r="CA52" s="41">
        <v>95.0</v>
      </c>
      <c r="CB52" s="41">
        <v>25.0</v>
      </c>
      <c r="CC52" s="41">
        <v>62.0</v>
      </c>
      <c r="CD52" s="41">
        <v>88.0</v>
      </c>
      <c r="CE52" s="41">
        <v>43.0</v>
      </c>
      <c r="CF52" s="41">
        <v>97.0</v>
      </c>
      <c r="CG52" s="41">
        <v>48.0</v>
      </c>
      <c r="CH52" s="41">
        <v>2.0</v>
      </c>
      <c r="CI52" s="41">
        <v>64.0</v>
      </c>
      <c r="CJ52" s="41">
        <v>14.0</v>
      </c>
      <c r="CK52" s="41">
        <v>23.0</v>
      </c>
      <c r="CL52" s="41">
        <v>75.0</v>
      </c>
      <c r="CM52" s="41">
        <v>90.0</v>
      </c>
      <c r="CN52" s="41">
        <v>1.0</v>
      </c>
      <c r="CO52" s="41">
        <v>76.0</v>
      </c>
      <c r="CP52" s="41">
        <v>49.0</v>
      </c>
      <c r="CQ52" s="41">
        <v>71.0</v>
      </c>
      <c r="CR52" s="41">
        <v>99.0</v>
      </c>
      <c r="CS52" s="41">
        <v>19.0</v>
      </c>
      <c r="CT52" s="41">
        <v>35.0</v>
      </c>
      <c r="CU52" s="41">
        <v>86.0</v>
      </c>
      <c r="CV52" s="41">
        <v>46.0</v>
      </c>
      <c r="CW52" s="41">
        <v>93.0</v>
      </c>
      <c r="CX52" s="41">
        <v>70.0</v>
      </c>
      <c r="CY52" s="41">
        <v>89.0</v>
      </c>
      <c r="CZ52" s="41">
        <v>94.0</v>
      </c>
    </row>
    <row r="53">
      <c r="A53" s="41" t="s">
        <v>14</v>
      </c>
      <c r="B53" s="41">
        <v>3.0</v>
      </c>
      <c r="C53" s="43">
        <v>22.0</v>
      </c>
      <c r="D53" s="41">
        <v>87.0</v>
      </c>
      <c r="E53" s="41">
        <v>87.0</v>
      </c>
      <c r="F53" s="41">
        <v>16.0</v>
      </c>
      <c r="G53" s="41">
        <v>28.0</v>
      </c>
      <c r="H53" s="41">
        <v>40.0</v>
      </c>
      <c r="I53" s="41">
        <v>73.0</v>
      </c>
      <c r="J53" s="41">
        <v>100.0</v>
      </c>
      <c r="K53" s="41">
        <v>21.0</v>
      </c>
      <c r="L53" s="41">
        <v>6.0</v>
      </c>
      <c r="M53" s="41">
        <v>96.0</v>
      </c>
      <c r="N53" s="41">
        <v>36.0</v>
      </c>
      <c r="O53" s="41">
        <v>80.0</v>
      </c>
      <c r="P53" s="41">
        <v>13.0</v>
      </c>
      <c r="Q53" s="41">
        <v>38.0</v>
      </c>
      <c r="R53" s="41">
        <v>63.0</v>
      </c>
      <c r="S53" s="41">
        <v>59.0</v>
      </c>
      <c r="T53" s="41">
        <v>45.0</v>
      </c>
      <c r="U53" s="41">
        <v>11.0</v>
      </c>
      <c r="V53" s="41">
        <v>91.0</v>
      </c>
      <c r="W53" s="41">
        <v>39.0</v>
      </c>
      <c r="X53" s="41">
        <v>82.0</v>
      </c>
      <c r="Y53" s="41">
        <v>29.0</v>
      </c>
      <c r="Z53" s="41">
        <v>17.0</v>
      </c>
      <c r="AA53" s="41">
        <v>84.0</v>
      </c>
      <c r="AB53" s="41">
        <v>54.0</v>
      </c>
      <c r="AC53" s="41">
        <v>4.0</v>
      </c>
      <c r="AD53" s="41">
        <v>57.0</v>
      </c>
      <c r="AE53" s="41">
        <v>32.0</v>
      </c>
      <c r="AF53" s="41">
        <v>30.0</v>
      </c>
      <c r="AG53" s="41">
        <v>42.0</v>
      </c>
      <c r="AH53" s="41">
        <v>15.0</v>
      </c>
      <c r="AI53" s="41">
        <v>24.0</v>
      </c>
      <c r="AJ53" s="41">
        <v>52.0</v>
      </c>
      <c r="AK53" s="41">
        <v>34.0</v>
      </c>
      <c r="AL53" s="41">
        <v>78.0</v>
      </c>
      <c r="AM53" s="41">
        <v>33.0</v>
      </c>
      <c r="AN53" s="41">
        <v>37.0</v>
      </c>
      <c r="AO53" s="41">
        <v>18.0</v>
      </c>
      <c r="AP53" s="41">
        <v>67.0</v>
      </c>
      <c r="AQ53" s="41">
        <v>83.0</v>
      </c>
      <c r="AR53" s="41">
        <v>98.0</v>
      </c>
      <c r="AS53" s="41">
        <v>79.0</v>
      </c>
      <c r="AT53" s="41">
        <v>44.0</v>
      </c>
      <c r="AU53" s="41">
        <v>27.0</v>
      </c>
      <c r="AV53" s="41">
        <v>95.0</v>
      </c>
      <c r="AW53" s="41">
        <v>25.0</v>
      </c>
      <c r="AX53" s="41">
        <v>77.0</v>
      </c>
      <c r="AY53" s="41">
        <v>62.0</v>
      </c>
      <c r="AZ53" s="41">
        <v>50.0</v>
      </c>
      <c r="BA53" s="41">
        <v>88.0</v>
      </c>
      <c r="BB53" s="41">
        <v>85.0</v>
      </c>
      <c r="BC53" s="41">
        <v>31.0</v>
      </c>
      <c r="BD53" s="41">
        <v>43.0</v>
      </c>
      <c r="BE53" s="41">
        <v>3.0</v>
      </c>
      <c r="BF53" s="41">
        <v>97.0</v>
      </c>
      <c r="BG53" s="41">
        <v>72.0</v>
      </c>
      <c r="BH53" s="41">
        <v>48.0</v>
      </c>
      <c r="BI53" s="41">
        <v>7.0</v>
      </c>
      <c r="BJ53" s="41">
        <v>2.0</v>
      </c>
      <c r="BK53" s="41">
        <v>68.0</v>
      </c>
      <c r="BL53" s="41">
        <v>64.0</v>
      </c>
      <c r="BM53" s="41">
        <v>47.0</v>
      </c>
      <c r="BN53" s="41">
        <v>53.0</v>
      </c>
      <c r="BO53" s="41">
        <v>14.0</v>
      </c>
      <c r="BP53" s="41">
        <v>41.0</v>
      </c>
      <c r="BQ53" s="41">
        <v>23.0</v>
      </c>
      <c r="BR53" s="41">
        <v>55.0</v>
      </c>
      <c r="BS53" s="41">
        <v>75.0</v>
      </c>
      <c r="BT53" s="41">
        <v>51.0</v>
      </c>
      <c r="BU53" s="41">
        <v>90.0</v>
      </c>
      <c r="BV53" s="41">
        <v>1.0</v>
      </c>
      <c r="BW53" s="41">
        <v>60.0</v>
      </c>
      <c r="BX53" s="41">
        <v>8.0</v>
      </c>
      <c r="BY53" s="41">
        <v>76.0</v>
      </c>
      <c r="BZ53" s="41">
        <v>61.0</v>
      </c>
      <c r="CA53" s="41">
        <v>49.0</v>
      </c>
      <c r="CB53" s="41">
        <v>10.0</v>
      </c>
      <c r="CC53" s="41">
        <v>71.0</v>
      </c>
      <c r="CD53" s="41">
        <v>20.0</v>
      </c>
      <c r="CE53" s="41">
        <v>99.0</v>
      </c>
      <c r="CF53" s="41">
        <v>9.0</v>
      </c>
      <c r="CG53" s="41">
        <v>19.0</v>
      </c>
      <c r="CH53" s="41">
        <v>81.0</v>
      </c>
      <c r="CI53" s="41">
        <v>35.0</v>
      </c>
      <c r="CJ53" s="41">
        <v>92.0</v>
      </c>
      <c r="CK53" s="41">
        <v>86.0</v>
      </c>
      <c r="CL53" s="41">
        <v>46.0</v>
      </c>
      <c r="CM53" s="41">
        <v>74.0</v>
      </c>
      <c r="CN53" s="41">
        <v>93.0</v>
      </c>
      <c r="CO53" s="41">
        <v>58.0</v>
      </c>
      <c r="CP53" s="41">
        <v>70.0</v>
      </c>
      <c r="CQ53" s="41">
        <v>66.0</v>
      </c>
      <c r="CR53" s="41">
        <v>12.0</v>
      </c>
      <c r="CS53" s="41">
        <v>89.0</v>
      </c>
      <c r="CT53" s="41">
        <v>69.0</v>
      </c>
      <c r="CU53" s="41">
        <v>65.0</v>
      </c>
      <c r="CV53" s="41">
        <v>22.0</v>
      </c>
      <c r="CW53" s="41">
        <v>5.0</v>
      </c>
      <c r="CX53" s="41">
        <v>56.0</v>
      </c>
      <c r="CY53" s="41">
        <v>94.0</v>
      </c>
      <c r="CZ53" s="41">
        <v>26.0</v>
      </c>
    </row>
    <row r="54">
      <c r="A54" s="41" t="s">
        <v>14</v>
      </c>
      <c r="B54" s="41">
        <v>3.0</v>
      </c>
      <c r="C54" s="43">
        <v>23.0</v>
      </c>
      <c r="D54" s="41">
        <v>85.0</v>
      </c>
      <c r="E54" s="41">
        <v>87.0</v>
      </c>
      <c r="F54" s="41">
        <v>16.0</v>
      </c>
      <c r="G54" s="41">
        <v>28.0</v>
      </c>
      <c r="H54" s="41">
        <v>85.0</v>
      </c>
      <c r="I54" s="41">
        <v>40.0</v>
      </c>
      <c r="J54" s="41">
        <v>31.0</v>
      </c>
      <c r="K54" s="41">
        <v>73.0</v>
      </c>
      <c r="L54" s="41">
        <v>43.0</v>
      </c>
      <c r="M54" s="41">
        <v>100.0</v>
      </c>
      <c r="N54" s="41">
        <v>21.0</v>
      </c>
      <c r="O54" s="41">
        <v>3.0</v>
      </c>
      <c r="P54" s="41">
        <v>97.0</v>
      </c>
      <c r="Q54" s="41">
        <v>6.0</v>
      </c>
      <c r="R54" s="41">
        <v>72.0</v>
      </c>
      <c r="S54" s="41">
        <v>96.0</v>
      </c>
      <c r="T54" s="41">
        <v>48.0</v>
      </c>
      <c r="U54" s="41">
        <v>7.0</v>
      </c>
      <c r="V54" s="41">
        <v>36.0</v>
      </c>
      <c r="W54" s="41">
        <v>2.0</v>
      </c>
      <c r="X54" s="41">
        <v>80.0</v>
      </c>
      <c r="Y54" s="41">
        <v>68.0</v>
      </c>
      <c r="Z54" s="41">
        <v>13.0</v>
      </c>
      <c r="AA54" s="41">
        <v>64.0</v>
      </c>
      <c r="AB54" s="41">
        <v>47.0</v>
      </c>
      <c r="AC54" s="41">
        <v>38.0</v>
      </c>
      <c r="AD54" s="41">
        <v>53.0</v>
      </c>
      <c r="AE54" s="41">
        <v>63.0</v>
      </c>
      <c r="AF54" s="41">
        <v>14.0</v>
      </c>
      <c r="AG54" s="41">
        <v>41.0</v>
      </c>
      <c r="AH54" s="41">
        <v>59.0</v>
      </c>
      <c r="AI54" s="41">
        <v>23.0</v>
      </c>
      <c r="AJ54" s="41">
        <v>45.0</v>
      </c>
      <c r="AK54" s="41">
        <v>55.0</v>
      </c>
      <c r="AL54" s="41">
        <v>75.0</v>
      </c>
      <c r="AM54" s="41">
        <v>11.0</v>
      </c>
      <c r="AN54" s="41">
        <v>51.0</v>
      </c>
      <c r="AO54" s="41">
        <v>90.0</v>
      </c>
      <c r="AP54" s="41">
        <v>91.0</v>
      </c>
      <c r="AQ54" s="41">
        <v>1.0</v>
      </c>
      <c r="AR54" s="41">
        <v>39.0</v>
      </c>
      <c r="AS54" s="41">
        <v>60.0</v>
      </c>
      <c r="AT54" s="41">
        <v>82.0</v>
      </c>
      <c r="AU54" s="41">
        <v>8.0</v>
      </c>
      <c r="AV54" s="41">
        <v>29.0</v>
      </c>
      <c r="AW54" s="41">
        <v>17.0</v>
      </c>
      <c r="AX54" s="41">
        <v>76.0</v>
      </c>
      <c r="AY54" s="41">
        <v>61.0</v>
      </c>
      <c r="AZ54" s="41">
        <v>84.0</v>
      </c>
      <c r="BA54" s="41">
        <v>49.0</v>
      </c>
      <c r="BB54" s="41">
        <v>54.0</v>
      </c>
      <c r="BC54" s="41">
        <v>4.0</v>
      </c>
      <c r="BD54" s="41">
        <v>10.0</v>
      </c>
      <c r="BE54" s="41">
        <v>71.0</v>
      </c>
      <c r="BF54" s="41">
        <v>57.0</v>
      </c>
      <c r="BG54" s="41">
        <v>20.0</v>
      </c>
      <c r="BH54" s="41">
        <v>32.0</v>
      </c>
      <c r="BI54" s="41">
        <v>99.0</v>
      </c>
      <c r="BJ54" s="41">
        <v>30.0</v>
      </c>
      <c r="BK54" s="41">
        <v>9.0</v>
      </c>
      <c r="BL54" s="41">
        <v>19.0</v>
      </c>
      <c r="BM54" s="41">
        <v>81.0</v>
      </c>
      <c r="BN54" s="41">
        <v>35.0</v>
      </c>
      <c r="BO54" s="41">
        <v>42.0</v>
      </c>
      <c r="BP54" s="41">
        <v>15.0</v>
      </c>
      <c r="BQ54" s="41">
        <v>24.0</v>
      </c>
      <c r="BR54" s="41">
        <v>92.0</v>
      </c>
      <c r="BS54" s="41">
        <v>52.0</v>
      </c>
      <c r="BT54" s="41">
        <v>34.0</v>
      </c>
      <c r="BU54" s="41">
        <v>86.0</v>
      </c>
      <c r="BV54" s="41">
        <v>78.0</v>
      </c>
      <c r="BW54" s="41">
        <v>46.0</v>
      </c>
      <c r="BX54" s="41">
        <v>33.0</v>
      </c>
      <c r="BY54" s="41">
        <v>74.0</v>
      </c>
      <c r="BZ54" s="41">
        <v>93.0</v>
      </c>
      <c r="CA54" s="41">
        <v>37.0</v>
      </c>
      <c r="CB54" s="41">
        <v>58.0</v>
      </c>
      <c r="CC54" s="41">
        <v>18.0</v>
      </c>
      <c r="CD54" s="41">
        <v>67.0</v>
      </c>
      <c r="CE54" s="41">
        <v>70.0</v>
      </c>
      <c r="CF54" s="41">
        <v>66.0</v>
      </c>
      <c r="CG54" s="41">
        <v>12.0</v>
      </c>
      <c r="CH54" s="41">
        <v>83.0</v>
      </c>
      <c r="CI54" s="41">
        <v>98.0</v>
      </c>
      <c r="CJ54" s="41">
        <v>89.0</v>
      </c>
      <c r="CK54" s="41">
        <v>69.0</v>
      </c>
      <c r="CL54" s="41">
        <v>79.0</v>
      </c>
      <c r="CM54" s="41">
        <v>65.0</v>
      </c>
      <c r="CN54" s="41">
        <v>44.0</v>
      </c>
      <c r="CO54" s="41">
        <v>22.0</v>
      </c>
      <c r="CP54" s="41">
        <v>27.0</v>
      </c>
      <c r="CQ54" s="41">
        <v>5.0</v>
      </c>
      <c r="CR54" s="41">
        <v>56.0</v>
      </c>
      <c r="CS54" s="41">
        <v>95.0</v>
      </c>
      <c r="CT54" s="41">
        <v>94.0</v>
      </c>
      <c r="CU54" s="41">
        <v>25.0</v>
      </c>
      <c r="CV54" s="41">
        <v>26.0</v>
      </c>
      <c r="CW54" s="41">
        <v>77.0</v>
      </c>
      <c r="CX54" s="41">
        <v>62.0</v>
      </c>
      <c r="CY54" s="41">
        <v>50.0</v>
      </c>
      <c r="CZ54" s="41">
        <v>88.0</v>
      </c>
    </row>
    <row r="55">
      <c r="A55" s="41" t="s">
        <v>14</v>
      </c>
      <c r="B55" s="41">
        <v>3.0</v>
      </c>
      <c r="C55" s="43">
        <v>24.0</v>
      </c>
      <c r="D55" s="41">
        <v>20.0</v>
      </c>
      <c r="E55" s="41">
        <v>87.0</v>
      </c>
      <c r="F55" s="41">
        <v>16.0</v>
      </c>
      <c r="G55" s="41">
        <v>28.0</v>
      </c>
      <c r="H55" s="41">
        <v>20.0</v>
      </c>
      <c r="I55" s="41">
        <v>85.0</v>
      </c>
      <c r="J55" s="41">
        <v>40.0</v>
      </c>
      <c r="K55" s="41">
        <v>32.0</v>
      </c>
      <c r="L55" s="41">
        <v>99.0</v>
      </c>
      <c r="M55" s="41">
        <v>31.0</v>
      </c>
      <c r="N55" s="41">
        <v>30.0</v>
      </c>
      <c r="O55" s="41">
        <v>9.0</v>
      </c>
      <c r="P55" s="41">
        <v>73.0</v>
      </c>
      <c r="Q55" s="41">
        <v>43.0</v>
      </c>
      <c r="R55" s="41">
        <v>19.0</v>
      </c>
      <c r="S55" s="41">
        <v>81.0</v>
      </c>
      <c r="T55" s="41">
        <v>35.0</v>
      </c>
      <c r="U55" s="41">
        <v>42.0</v>
      </c>
      <c r="V55" s="41">
        <v>100.0</v>
      </c>
      <c r="W55" s="41">
        <v>15.0</v>
      </c>
      <c r="X55" s="41">
        <v>21.0</v>
      </c>
      <c r="Y55" s="41">
        <v>24.0</v>
      </c>
      <c r="Z55" s="41">
        <v>92.0</v>
      </c>
      <c r="AA55" s="41">
        <v>3.0</v>
      </c>
      <c r="AB55" s="41">
        <v>97.0</v>
      </c>
      <c r="AC55" s="41">
        <v>52.0</v>
      </c>
      <c r="AD55" s="41">
        <v>6.0</v>
      </c>
      <c r="AE55" s="41">
        <v>34.0</v>
      </c>
      <c r="AF55" s="41">
        <v>86.0</v>
      </c>
      <c r="AG55" s="41">
        <v>72.0</v>
      </c>
      <c r="AH55" s="41">
        <v>96.0</v>
      </c>
      <c r="AI55" s="41">
        <v>78.0</v>
      </c>
      <c r="AJ55" s="41">
        <v>46.0</v>
      </c>
      <c r="AK55" s="41">
        <v>48.0</v>
      </c>
      <c r="AL55" s="41">
        <v>33.0</v>
      </c>
      <c r="AM55" s="41">
        <v>7.0</v>
      </c>
      <c r="AN55" s="41">
        <v>74.0</v>
      </c>
      <c r="AO55" s="41">
        <v>36.0</v>
      </c>
      <c r="AP55" s="41">
        <v>93.0</v>
      </c>
      <c r="AQ55" s="41">
        <v>2.0</v>
      </c>
      <c r="AR55" s="41">
        <v>37.0</v>
      </c>
      <c r="AS55" s="41">
        <v>80.0</v>
      </c>
      <c r="AT55" s="41">
        <v>68.0</v>
      </c>
      <c r="AU55" s="41">
        <v>58.0</v>
      </c>
      <c r="AV55" s="41">
        <v>13.0</v>
      </c>
      <c r="AW55" s="41">
        <v>64.0</v>
      </c>
      <c r="AX55" s="41">
        <v>18.0</v>
      </c>
      <c r="AY55" s="41">
        <v>67.0</v>
      </c>
      <c r="AZ55" s="41">
        <v>70.0</v>
      </c>
      <c r="BA55" s="41">
        <v>47.0</v>
      </c>
      <c r="BB55" s="41">
        <v>66.0</v>
      </c>
      <c r="BC55" s="41">
        <v>38.0</v>
      </c>
      <c r="BD55" s="41">
        <v>53.0</v>
      </c>
      <c r="BE55" s="41">
        <v>12.0</v>
      </c>
      <c r="BF55" s="41">
        <v>63.0</v>
      </c>
      <c r="BG55" s="41">
        <v>83.0</v>
      </c>
      <c r="BH55" s="41">
        <v>98.0</v>
      </c>
      <c r="BI55" s="41">
        <v>14.0</v>
      </c>
      <c r="BJ55" s="41">
        <v>41.0</v>
      </c>
      <c r="BK55" s="41">
        <v>89.0</v>
      </c>
      <c r="BL55" s="41">
        <v>69.0</v>
      </c>
      <c r="BM55" s="41">
        <v>59.0</v>
      </c>
      <c r="BN55" s="41">
        <v>23.0</v>
      </c>
      <c r="BO55" s="41">
        <v>79.0</v>
      </c>
      <c r="BP55" s="41">
        <v>65.0</v>
      </c>
      <c r="BQ55" s="41">
        <v>45.0</v>
      </c>
      <c r="BR55" s="41">
        <v>55.0</v>
      </c>
      <c r="BS55" s="41">
        <v>44.0</v>
      </c>
      <c r="BT55" s="41">
        <v>22.0</v>
      </c>
      <c r="BU55" s="41">
        <v>75.0</v>
      </c>
      <c r="BV55" s="41">
        <v>27.0</v>
      </c>
      <c r="BW55" s="41">
        <v>11.0</v>
      </c>
      <c r="BX55" s="41">
        <v>51.0</v>
      </c>
      <c r="BY55" s="41">
        <v>5.0</v>
      </c>
      <c r="BZ55" s="41">
        <v>56.0</v>
      </c>
      <c r="CA55" s="41">
        <v>90.0</v>
      </c>
      <c r="CB55" s="41">
        <v>95.0</v>
      </c>
      <c r="CC55" s="41">
        <v>91.0</v>
      </c>
      <c r="CD55" s="41">
        <v>94.0</v>
      </c>
      <c r="CE55" s="41">
        <v>1.0</v>
      </c>
      <c r="CF55" s="41">
        <v>25.0</v>
      </c>
      <c r="CG55" s="41">
        <v>39.0</v>
      </c>
      <c r="CH55" s="41">
        <v>60.0</v>
      </c>
      <c r="CI55" s="41">
        <v>26.0</v>
      </c>
      <c r="CJ55" s="41">
        <v>82.0</v>
      </c>
      <c r="CK55" s="41">
        <v>77.0</v>
      </c>
      <c r="CL55" s="41">
        <v>8.0</v>
      </c>
      <c r="CM55" s="41">
        <v>62.0</v>
      </c>
      <c r="CN55" s="41">
        <v>29.0</v>
      </c>
      <c r="CO55" s="41">
        <v>50.0</v>
      </c>
      <c r="CP55" s="41">
        <v>17.0</v>
      </c>
      <c r="CQ55" s="41">
        <v>76.0</v>
      </c>
      <c r="CR55" s="41">
        <v>61.0</v>
      </c>
      <c r="CS55" s="41">
        <v>84.0</v>
      </c>
      <c r="CT55" s="41">
        <v>88.0</v>
      </c>
      <c r="CU55" s="41">
        <v>49.0</v>
      </c>
      <c r="CV55" s="41">
        <v>54.0</v>
      </c>
      <c r="CW55" s="41">
        <v>4.0</v>
      </c>
      <c r="CX55" s="41">
        <v>10.0</v>
      </c>
      <c r="CY55" s="41">
        <v>71.0</v>
      </c>
      <c r="CZ55" s="41">
        <v>57.0</v>
      </c>
    </row>
    <row r="56">
      <c r="A56" s="41" t="s">
        <v>14</v>
      </c>
      <c r="B56" s="41">
        <v>3.0</v>
      </c>
      <c r="C56" s="43">
        <v>25.0</v>
      </c>
      <c r="D56" s="41">
        <v>53.0</v>
      </c>
      <c r="E56" s="41">
        <v>53.0</v>
      </c>
      <c r="F56" s="41">
        <v>12.0</v>
      </c>
      <c r="G56" s="41">
        <v>87.0</v>
      </c>
      <c r="H56" s="41">
        <v>63.0</v>
      </c>
      <c r="I56" s="41">
        <v>16.0</v>
      </c>
      <c r="J56" s="41">
        <v>28.0</v>
      </c>
      <c r="K56" s="41">
        <v>20.0</v>
      </c>
      <c r="L56" s="41">
        <v>83.0</v>
      </c>
      <c r="M56" s="41">
        <v>98.0</v>
      </c>
      <c r="N56" s="41">
        <v>85.0</v>
      </c>
      <c r="O56" s="41">
        <v>14.0</v>
      </c>
      <c r="P56" s="41">
        <v>40.0</v>
      </c>
      <c r="Q56" s="41">
        <v>41.0</v>
      </c>
      <c r="R56" s="41">
        <v>89.0</v>
      </c>
      <c r="S56" s="41">
        <v>32.0</v>
      </c>
      <c r="T56" s="41">
        <v>99.0</v>
      </c>
      <c r="U56" s="41">
        <v>69.0</v>
      </c>
      <c r="V56" s="41">
        <v>31.0</v>
      </c>
      <c r="W56" s="41">
        <v>59.0</v>
      </c>
      <c r="X56" s="41">
        <v>30.0</v>
      </c>
      <c r="Y56" s="41">
        <v>23.0</v>
      </c>
      <c r="Z56" s="41">
        <v>9.0</v>
      </c>
      <c r="AA56" s="41">
        <v>73.0</v>
      </c>
      <c r="AB56" s="41">
        <v>79.0</v>
      </c>
      <c r="AC56" s="41">
        <v>65.0</v>
      </c>
      <c r="AD56" s="41">
        <v>43.0</v>
      </c>
      <c r="AE56" s="41">
        <v>45.0</v>
      </c>
      <c r="AF56" s="41">
        <v>19.0</v>
      </c>
      <c r="AG56" s="41">
        <v>55.0</v>
      </c>
      <c r="AH56" s="41">
        <v>81.0</v>
      </c>
      <c r="AI56" s="41">
        <v>44.0</v>
      </c>
      <c r="AJ56" s="41">
        <v>35.0</v>
      </c>
      <c r="AK56" s="41">
        <v>22.0</v>
      </c>
      <c r="AL56" s="41">
        <v>42.0</v>
      </c>
      <c r="AM56" s="41">
        <v>75.0</v>
      </c>
      <c r="AN56" s="41">
        <v>100.0</v>
      </c>
      <c r="AO56" s="41">
        <v>27.0</v>
      </c>
      <c r="AP56" s="41">
        <v>11.0</v>
      </c>
      <c r="AQ56" s="41">
        <v>15.0</v>
      </c>
      <c r="AR56" s="41">
        <v>21.0</v>
      </c>
      <c r="AS56" s="41">
        <v>51.0</v>
      </c>
      <c r="AT56" s="41">
        <v>5.0</v>
      </c>
      <c r="AU56" s="41">
        <v>24.0</v>
      </c>
      <c r="AV56" s="41">
        <v>92.0</v>
      </c>
      <c r="AW56" s="41">
        <v>56.0</v>
      </c>
      <c r="AX56" s="41">
        <v>90.0</v>
      </c>
      <c r="AY56" s="41">
        <v>3.0</v>
      </c>
      <c r="AZ56" s="41">
        <v>97.0</v>
      </c>
      <c r="BA56" s="41">
        <v>95.0</v>
      </c>
      <c r="BB56" s="41">
        <v>91.0</v>
      </c>
      <c r="BC56" s="41">
        <v>52.0</v>
      </c>
      <c r="BD56" s="41">
        <v>6.0</v>
      </c>
      <c r="BE56" s="41">
        <v>94.0</v>
      </c>
      <c r="BF56" s="41">
        <v>1.0</v>
      </c>
      <c r="BG56" s="41">
        <v>34.0</v>
      </c>
      <c r="BH56" s="41">
        <v>25.0</v>
      </c>
      <c r="BI56" s="41">
        <v>86.0</v>
      </c>
      <c r="BJ56" s="41">
        <v>39.0</v>
      </c>
      <c r="BK56" s="41">
        <v>72.0</v>
      </c>
      <c r="BL56" s="41">
        <v>96.0</v>
      </c>
      <c r="BM56" s="41">
        <v>60.0</v>
      </c>
      <c r="BN56" s="41">
        <v>26.0</v>
      </c>
      <c r="BO56" s="41">
        <v>78.0</v>
      </c>
      <c r="BP56" s="41">
        <v>82.0</v>
      </c>
      <c r="BQ56" s="41">
        <v>46.0</v>
      </c>
      <c r="BR56" s="41">
        <v>48.0</v>
      </c>
      <c r="BS56" s="41">
        <v>77.0</v>
      </c>
      <c r="BT56" s="41">
        <v>33.0</v>
      </c>
      <c r="BU56" s="41">
        <v>8.0</v>
      </c>
      <c r="BV56" s="41">
        <v>7.0</v>
      </c>
      <c r="BW56" s="41">
        <v>62.0</v>
      </c>
      <c r="BX56" s="41">
        <v>74.0</v>
      </c>
      <c r="BY56" s="41">
        <v>29.0</v>
      </c>
      <c r="BZ56" s="41">
        <v>36.0</v>
      </c>
      <c r="CA56" s="41">
        <v>50.0</v>
      </c>
      <c r="CB56" s="41">
        <v>17.0</v>
      </c>
      <c r="CC56" s="41">
        <v>76.0</v>
      </c>
      <c r="CD56" s="41">
        <v>93.0</v>
      </c>
      <c r="CE56" s="41">
        <v>2.0</v>
      </c>
      <c r="CF56" s="41">
        <v>37.0</v>
      </c>
      <c r="CG56" s="41">
        <v>61.0</v>
      </c>
      <c r="CH56" s="41">
        <v>80.0</v>
      </c>
      <c r="CI56" s="41">
        <v>68.0</v>
      </c>
      <c r="CJ56" s="41">
        <v>84.0</v>
      </c>
      <c r="CK56" s="41">
        <v>58.0</v>
      </c>
      <c r="CL56" s="41">
        <v>88.0</v>
      </c>
      <c r="CM56" s="41">
        <v>13.0</v>
      </c>
      <c r="CN56" s="41">
        <v>49.0</v>
      </c>
      <c r="CO56" s="41">
        <v>64.0</v>
      </c>
      <c r="CP56" s="41">
        <v>54.0</v>
      </c>
      <c r="CQ56" s="41">
        <v>4.0</v>
      </c>
      <c r="CR56" s="41">
        <v>18.0</v>
      </c>
      <c r="CS56" s="41">
        <v>67.0</v>
      </c>
      <c r="CT56" s="41">
        <v>10.0</v>
      </c>
      <c r="CU56" s="41">
        <v>70.0</v>
      </c>
      <c r="CV56" s="41">
        <v>71.0</v>
      </c>
      <c r="CW56" s="41">
        <v>47.0</v>
      </c>
      <c r="CX56" s="41">
        <v>66.0</v>
      </c>
      <c r="CY56" s="41">
        <v>38.0</v>
      </c>
      <c r="CZ56" s="41">
        <v>57.0</v>
      </c>
    </row>
    <row r="57">
      <c r="A57" s="41" t="s">
        <v>14</v>
      </c>
      <c r="B57" s="41">
        <v>3.0</v>
      </c>
      <c r="C57" s="43">
        <v>26.0</v>
      </c>
      <c r="D57" s="6">
        <v>95.0</v>
      </c>
      <c r="E57" s="6">
        <v>95.0</v>
      </c>
      <c r="F57" s="6">
        <v>91.0</v>
      </c>
      <c r="G57" s="6">
        <v>52.0</v>
      </c>
      <c r="H57" s="6">
        <v>6.0</v>
      </c>
      <c r="I57" s="6">
        <v>94.0</v>
      </c>
      <c r="J57" s="6">
        <v>1.0</v>
      </c>
      <c r="K57" s="6">
        <v>34.0</v>
      </c>
      <c r="L57" s="6">
        <v>25.0</v>
      </c>
      <c r="M57" s="6">
        <v>86.0</v>
      </c>
      <c r="N57" s="6">
        <v>53.0</v>
      </c>
      <c r="O57" s="6">
        <v>12.0</v>
      </c>
      <c r="P57" s="6">
        <v>87.0</v>
      </c>
      <c r="Q57" s="6">
        <v>39.0</v>
      </c>
      <c r="R57" s="6">
        <v>63.0</v>
      </c>
      <c r="S57" s="6">
        <v>16.0</v>
      </c>
      <c r="T57" s="6">
        <v>72.0</v>
      </c>
      <c r="U57" s="6">
        <v>28.0</v>
      </c>
      <c r="V57" s="6">
        <v>96.0</v>
      </c>
      <c r="W57" s="6">
        <v>20.0</v>
      </c>
      <c r="X57" s="6">
        <v>83.0</v>
      </c>
      <c r="Y57" s="6">
        <v>60.0</v>
      </c>
      <c r="Z57" s="6">
        <v>98.0</v>
      </c>
      <c r="AA57" s="6">
        <v>26.0</v>
      </c>
      <c r="AB57" s="6">
        <v>85.0</v>
      </c>
      <c r="AC57" s="6">
        <v>78.0</v>
      </c>
      <c r="AD57" s="6">
        <v>14.0</v>
      </c>
      <c r="AE57" s="6">
        <v>40.0</v>
      </c>
      <c r="AF57" s="6">
        <v>82.0</v>
      </c>
      <c r="AG57" s="6">
        <v>46.0</v>
      </c>
      <c r="AH57" s="6">
        <v>41.0</v>
      </c>
      <c r="AI57" s="6">
        <v>48.0</v>
      </c>
      <c r="AJ57" s="6">
        <v>89.0</v>
      </c>
      <c r="AK57" s="6">
        <v>77.0</v>
      </c>
      <c r="AL57" s="6">
        <v>32.0</v>
      </c>
      <c r="AM57" s="6">
        <v>33.0</v>
      </c>
      <c r="AN57" s="6">
        <v>99.0</v>
      </c>
      <c r="AO57" s="6">
        <v>69.0</v>
      </c>
      <c r="AP57" s="6">
        <v>8.0</v>
      </c>
      <c r="AQ57" s="6">
        <v>31.0</v>
      </c>
      <c r="AR57" s="6">
        <v>7.0</v>
      </c>
      <c r="AS57" s="6">
        <v>59.0</v>
      </c>
      <c r="AT57" s="6">
        <v>62.0</v>
      </c>
      <c r="AU57" s="6">
        <v>30.0</v>
      </c>
      <c r="AV57" s="6">
        <v>23.0</v>
      </c>
      <c r="AW57" s="6">
        <v>74.0</v>
      </c>
      <c r="AX57" s="6">
        <v>29.0</v>
      </c>
      <c r="AY57" s="6">
        <v>9.0</v>
      </c>
      <c r="AZ57" s="6">
        <v>73.0</v>
      </c>
      <c r="BA57" s="6">
        <v>36.0</v>
      </c>
      <c r="BB57" s="6">
        <v>50.0</v>
      </c>
      <c r="BC57" s="6">
        <v>79.0</v>
      </c>
      <c r="BD57" s="6">
        <v>65.0</v>
      </c>
      <c r="BE57" s="6">
        <v>17.0</v>
      </c>
      <c r="BF57" s="6">
        <v>43.0</v>
      </c>
      <c r="BG57" s="6">
        <v>76.0</v>
      </c>
      <c r="BH57" s="6">
        <v>45.0</v>
      </c>
      <c r="BI57" s="6">
        <v>93.0</v>
      </c>
      <c r="BJ57" s="6">
        <v>19.0</v>
      </c>
      <c r="BK57" s="6">
        <v>55.0</v>
      </c>
      <c r="BL57" s="6">
        <v>2.0</v>
      </c>
      <c r="BM57" s="6">
        <v>37.0</v>
      </c>
      <c r="BN57" s="6">
        <v>81.0</v>
      </c>
      <c r="BO57" s="6">
        <v>61.0</v>
      </c>
      <c r="BP57" s="6">
        <v>44.0</v>
      </c>
      <c r="BQ57" s="6">
        <v>35.0</v>
      </c>
      <c r="BR57" s="6">
        <v>80.0</v>
      </c>
      <c r="BS57" s="6">
        <v>22.0</v>
      </c>
      <c r="BT57" s="6">
        <v>68.0</v>
      </c>
      <c r="BU57" s="6">
        <v>84.0</v>
      </c>
      <c r="BV57" s="6">
        <v>42.0</v>
      </c>
      <c r="BW57" s="6">
        <v>58.0</v>
      </c>
      <c r="BX57" s="6">
        <v>75.0</v>
      </c>
      <c r="BY57" s="6">
        <v>88.0</v>
      </c>
      <c r="BZ57" s="6">
        <v>100.0</v>
      </c>
      <c r="CA57" s="6">
        <v>13.0</v>
      </c>
      <c r="CB57" s="6">
        <v>27.0</v>
      </c>
      <c r="CC57" s="6">
        <v>49.0</v>
      </c>
      <c r="CD57" s="6">
        <v>64.0</v>
      </c>
      <c r="CE57" s="6">
        <v>54.0</v>
      </c>
      <c r="CF57" s="6">
        <v>11.0</v>
      </c>
      <c r="CG57" s="6">
        <v>15.0</v>
      </c>
      <c r="CH57" s="6">
        <v>4.0</v>
      </c>
      <c r="CI57" s="6">
        <v>21.0</v>
      </c>
      <c r="CJ57" s="6">
        <v>18.0</v>
      </c>
      <c r="CK57" s="6">
        <v>51.0</v>
      </c>
      <c r="CL57" s="6">
        <v>67.0</v>
      </c>
      <c r="CM57" s="6">
        <v>5.0</v>
      </c>
      <c r="CN57" s="6">
        <v>10.0</v>
      </c>
      <c r="CO57" s="6">
        <v>24.0</v>
      </c>
      <c r="CP57" s="6">
        <v>70.0</v>
      </c>
      <c r="CQ57" s="6">
        <v>92.0</v>
      </c>
      <c r="CR57" s="6">
        <v>71.0</v>
      </c>
      <c r="CS57" s="6">
        <v>47.0</v>
      </c>
      <c r="CT57" s="6">
        <v>56.0</v>
      </c>
      <c r="CU57" s="6">
        <v>66.0</v>
      </c>
      <c r="CV57" s="6">
        <v>90.0</v>
      </c>
      <c r="CW57" s="6">
        <v>38.0</v>
      </c>
      <c r="CX57" s="6">
        <v>3.0</v>
      </c>
      <c r="CY57" s="6">
        <v>97.0</v>
      </c>
      <c r="CZ57" s="6">
        <v>57.0</v>
      </c>
    </row>
    <row r="58">
      <c r="A58" s="41" t="s">
        <v>14</v>
      </c>
      <c r="B58" s="41">
        <v>3.0</v>
      </c>
      <c r="C58" s="43">
        <v>27.0</v>
      </c>
      <c r="D58" s="6">
        <v>43.0</v>
      </c>
      <c r="E58" s="6">
        <v>43.0</v>
      </c>
      <c r="F58" s="6">
        <v>95.0</v>
      </c>
      <c r="G58" s="6">
        <v>91.0</v>
      </c>
      <c r="H58" s="6">
        <v>52.0</v>
      </c>
      <c r="I58" s="6">
        <v>76.0</v>
      </c>
      <c r="J58" s="6">
        <v>6.0</v>
      </c>
      <c r="K58" s="6">
        <v>45.0</v>
      </c>
      <c r="L58" s="6">
        <v>93.0</v>
      </c>
      <c r="M58" s="6">
        <v>94.0</v>
      </c>
      <c r="N58" s="6">
        <v>1.0</v>
      </c>
      <c r="O58" s="6">
        <v>19.0</v>
      </c>
      <c r="P58" s="6">
        <v>55.0</v>
      </c>
      <c r="Q58" s="6">
        <v>34.0</v>
      </c>
      <c r="R58" s="6">
        <v>25.0</v>
      </c>
      <c r="S58" s="6">
        <v>2.0</v>
      </c>
      <c r="T58" s="6">
        <v>37.0</v>
      </c>
      <c r="U58" s="6">
        <v>81.0</v>
      </c>
      <c r="V58" s="6">
        <v>61.0</v>
      </c>
      <c r="W58" s="6">
        <v>86.0</v>
      </c>
      <c r="X58" s="6">
        <v>53.0</v>
      </c>
      <c r="Y58" s="6">
        <v>12.0</v>
      </c>
      <c r="Z58" s="6">
        <v>87.0</v>
      </c>
      <c r="AA58" s="6">
        <v>44.0</v>
      </c>
      <c r="AB58" s="6">
        <v>35.0</v>
      </c>
      <c r="AC58" s="6">
        <v>39.0</v>
      </c>
      <c r="AD58" s="6">
        <v>63.0</v>
      </c>
      <c r="AE58" s="6">
        <v>80.0</v>
      </c>
      <c r="AF58" s="6">
        <v>22.0</v>
      </c>
      <c r="AG58" s="6">
        <v>16.0</v>
      </c>
      <c r="AH58" s="6">
        <v>68.0</v>
      </c>
      <c r="AI58" s="6">
        <v>72.0</v>
      </c>
      <c r="AJ58" s="6">
        <v>28.0</v>
      </c>
      <c r="AK58" s="6">
        <v>84.0</v>
      </c>
      <c r="AL58" s="6">
        <v>96.0</v>
      </c>
      <c r="AM58" s="6">
        <v>42.0</v>
      </c>
      <c r="AN58" s="6">
        <v>20.0</v>
      </c>
      <c r="AO58" s="6">
        <v>58.0</v>
      </c>
      <c r="AP58" s="6">
        <v>75.0</v>
      </c>
      <c r="AQ58" s="6">
        <v>83.0</v>
      </c>
      <c r="AR58" s="6">
        <v>60.0</v>
      </c>
      <c r="AS58" s="6">
        <v>88.0</v>
      </c>
      <c r="AT58" s="6">
        <v>100.0</v>
      </c>
      <c r="AU58" s="6">
        <v>98.0</v>
      </c>
      <c r="AV58" s="6">
        <v>26.0</v>
      </c>
      <c r="AW58" s="6">
        <v>13.0</v>
      </c>
      <c r="AX58" s="6">
        <v>27.0</v>
      </c>
      <c r="AY58" s="6">
        <v>85.0</v>
      </c>
      <c r="AZ58" s="6">
        <v>49.0</v>
      </c>
      <c r="BA58" s="6">
        <v>78.0</v>
      </c>
      <c r="BB58" s="6">
        <v>64.0</v>
      </c>
      <c r="BC58" s="6">
        <v>14.0</v>
      </c>
      <c r="BD58" s="6">
        <v>40.0</v>
      </c>
      <c r="BE58" s="6">
        <v>54.0</v>
      </c>
      <c r="BF58" s="6">
        <v>82.0</v>
      </c>
      <c r="BG58" s="6">
        <v>11.0</v>
      </c>
      <c r="BH58" s="6">
        <v>46.0</v>
      </c>
      <c r="BI58" s="6">
        <v>15.0</v>
      </c>
      <c r="BJ58" s="6">
        <v>4.0</v>
      </c>
      <c r="BK58" s="6">
        <v>41.0</v>
      </c>
      <c r="BL58" s="6">
        <v>48.0</v>
      </c>
      <c r="BM58" s="6">
        <v>21.0</v>
      </c>
      <c r="BN58" s="6">
        <v>89.0</v>
      </c>
      <c r="BO58" s="6">
        <v>18.0</v>
      </c>
      <c r="BP58" s="6">
        <v>77.0</v>
      </c>
      <c r="BQ58" s="6">
        <v>32.0</v>
      </c>
      <c r="BR58" s="6">
        <v>51.0</v>
      </c>
      <c r="BS58" s="6">
        <v>67.0</v>
      </c>
      <c r="BT58" s="6">
        <v>5.0</v>
      </c>
      <c r="BU58" s="6">
        <v>33.0</v>
      </c>
      <c r="BV58" s="6">
        <v>10.0</v>
      </c>
      <c r="BW58" s="6">
        <v>99.0</v>
      </c>
      <c r="BX58" s="6">
        <v>24.0</v>
      </c>
      <c r="BY58" s="6">
        <v>69.0</v>
      </c>
      <c r="BZ58" s="6">
        <v>70.0</v>
      </c>
      <c r="CA58" s="6">
        <v>8.0</v>
      </c>
      <c r="CB58" s="6">
        <v>92.0</v>
      </c>
      <c r="CC58" s="6">
        <v>31.0</v>
      </c>
      <c r="CD58" s="6">
        <v>71.0</v>
      </c>
      <c r="CE58" s="6">
        <v>7.0</v>
      </c>
      <c r="CF58" s="6">
        <v>47.0</v>
      </c>
      <c r="CG58" s="6">
        <v>59.0</v>
      </c>
      <c r="CH58" s="6">
        <v>56.0</v>
      </c>
      <c r="CI58" s="6">
        <v>62.0</v>
      </c>
      <c r="CJ58" s="6">
        <v>66.0</v>
      </c>
      <c r="CK58" s="6">
        <v>30.0</v>
      </c>
      <c r="CL58" s="6">
        <v>23.0</v>
      </c>
      <c r="CM58" s="6">
        <v>90.0</v>
      </c>
      <c r="CN58" s="6">
        <v>38.0</v>
      </c>
      <c r="CO58" s="6">
        <v>74.0</v>
      </c>
      <c r="CP58" s="6">
        <v>29.0</v>
      </c>
      <c r="CQ58" s="6">
        <v>3.0</v>
      </c>
      <c r="CR58" s="6">
        <v>9.0</v>
      </c>
      <c r="CS58" s="6">
        <v>97.0</v>
      </c>
      <c r="CT58" s="6">
        <v>73.0</v>
      </c>
      <c r="CU58" s="6">
        <v>36.0</v>
      </c>
      <c r="CV58" s="6">
        <v>50.0</v>
      </c>
      <c r="CW58" s="6">
        <v>57.0</v>
      </c>
      <c r="CX58" s="6">
        <v>79.0</v>
      </c>
      <c r="CY58" s="6">
        <v>65.0</v>
      </c>
      <c r="CZ58" s="6">
        <v>17.0</v>
      </c>
    </row>
    <row r="59">
      <c r="A59" s="42" t="s">
        <v>14</v>
      </c>
      <c r="B59" s="42">
        <v>3.0</v>
      </c>
      <c r="C59" s="44">
        <v>28.0</v>
      </c>
      <c r="D59" s="13">
        <v>78.0</v>
      </c>
      <c r="E59" s="13">
        <v>78.0</v>
      </c>
      <c r="F59" s="13">
        <v>64.0</v>
      </c>
      <c r="G59" s="13">
        <v>14.0</v>
      </c>
      <c r="H59" s="13">
        <v>40.0</v>
      </c>
      <c r="I59" s="13">
        <v>54.0</v>
      </c>
      <c r="J59" s="13">
        <v>43.0</v>
      </c>
      <c r="K59" s="13">
        <v>82.0</v>
      </c>
      <c r="L59" s="13">
        <v>95.0</v>
      </c>
      <c r="M59" s="13">
        <v>11.0</v>
      </c>
      <c r="N59" s="13">
        <v>91.0</v>
      </c>
      <c r="O59" s="13">
        <v>46.0</v>
      </c>
      <c r="P59" s="13">
        <v>52.0</v>
      </c>
      <c r="Q59" s="13">
        <v>15.0</v>
      </c>
      <c r="R59" s="13">
        <v>76.0</v>
      </c>
      <c r="S59" s="13">
        <v>4.0</v>
      </c>
      <c r="T59" s="13">
        <v>41.0</v>
      </c>
      <c r="U59" s="13">
        <v>6.0</v>
      </c>
      <c r="V59" s="13">
        <v>48.0</v>
      </c>
      <c r="W59" s="13">
        <v>45.0</v>
      </c>
      <c r="X59" s="13">
        <v>21.0</v>
      </c>
      <c r="Y59" s="13">
        <v>93.0</v>
      </c>
      <c r="Z59" s="13">
        <v>94.0</v>
      </c>
      <c r="AA59" s="13">
        <v>89.0</v>
      </c>
      <c r="AB59" s="13">
        <v>1.0</v>
      </c>
      <c r="AC59" s="13">
        <v>18.0</v>
      </c>
      <c r="AD59" s="13">
        <v>19.0</v>
      </c>
      <c r="AE59" s="13">
        <v>55.0</v>
      </c>
      <c r="AF59" s="13">
        <v>77.0</v>
      </c>
      <c r="AG59" s="13">
        <v>34.0</v>
      </c>
      <c r="AH59" s="13">
        <v>32.0</v>
      </c>
      <c r="AI59" s="13">
        <v>25.0</v>
      </c>
      <c r="AJ59" s="13">
        <v>51.0</v>
      </c>
      <c r="AK59" s="13">
        <v>67.0</v>
      </c>
      <c r="AL59" s="13">
        <v>2.0</v>
      </c>
      <c r="AM59" s="13">
        <v>5.0</v>
      </c>
      <c r="AN59" s="13">
        <v>37.0</v>
      </c>
      <c r="AO59" s="13">
        <v>33.0</v>
      </c>
      <c r="AP59" s="13">
        <v>81.0</v>
      </c>
      <c r="AQ59" s="13">
        <v>61.0</v>
      </c>
      <c r="AR59" s="13">
        <v>86.0</v>
      </c>
      <c r="AS59" s="13">
        <v>10.0</v>
      </c>
      <c r="AT59" s="13">
        <v>99.0</v>
      </c>
      <c r="AU59" s="13">
        <v>53.0</v>
      </c>
      <c r="AV59" s="13">
        <v>24.0</v>
      </c>
      <c r="AW59" s="13">
        <v>12.0</v>
      </c>
      <c r="AX59" s="13">
        <v>69.0</v>
      </c>
      <c r="AY59" s="13">
        <v>87.0</v>
      </c>
      <c r="AZ59" s="13">
        <v>70.0</v>
      </c>
      <c r="BA59" s="13">
        <v>8.0</v>
      </c>
      <c r="BB59" s="13">
        <v>44.0</v>
      </c>
      <c r="BC59" s="13">
        <v>35.0</v>
      </c>
      <c r="BD59" s="13">
        <v>92.0</v>
      </c>
      <c r="BE59" s="13">
        <v>31.0</v>
      </c>
      <c r="BF59" s="13">
        <v>39.0</v>
      </c>
      <c r="BG59" s="13">
        <v>63.0</v>
      </c>
      <c r="BH59" s="13">
        <v>71.0</v>
      </c>
      <c r="BI59" s="13">
        <v>7.0</v>
      </c>
      <c r="BJ59" s="13">
        <v>80.0</v>
      </c>
      <c r="BK59" s="13">
        <v>22.0</v>
      </c>
      <c r="BL59" s="13">
        <v>47.0</v>
      </c>
      <c r="BM59" s="13">
        <v>59.0</v>
      </c>
      <c r="BN59" s="13">
        <v>16.0</v>
      </c>
      <c r="BO59" s="13">
        <v>56.0</v>
      </c>
      <c r="BP59" s="13">
        <v>68.0</v>
      </c>
      <c r="BQ59" s="13">
        <v>62.0</v>
      </c>
      <c r="BR59" s="13">
        <v>72.0</v>
      </c>
      <c r="BS59" s="13">
        <v>66.0</v>
      </c>
      <c r="BT59" s="13">
        <v>28.0</v>
      </c>
      <c r="BU59" s="13">
        <v>30.0</v>
      </c>
      <c r="BV59" s="13">
        <v>84.0</v>
      </c>
      <c r="BW59" s="13">
        <v>23.0</v>
      </c>
      <c r="BX59" s="13">
        <v>96.0</v>
      </c>
      <c r="BY59" s="13">
        <v>90.0</v>
      </c>
      <c r="BZ59" s="13">
        <v>42.0</v>
      </c>
      <c r="CA59" s="13">
        <v>38.0</v>
      </c>
      <c r="CB59" s="13">
        <v>20.0</v>
      </c>
      <c r="CC59" s="13">
        <v>74.0</v>
      </c>
      <c r="CD59" s="13">
        <v>58.0</v>
      </c>
      <c r="CE59" s="13">
        <v>29.0</v>
      </c>
      <c r="CF59" s="13">
        <v>75.0</v>
      </c>
      <c r="CG59" s="13">
        <v>3.0</v>
      </c>
      <c r="CH59" s="13">
        <v>83.0</v>
      </c>
      <c r="CI59" s="13">
        <v>9.0</v>
      </c>
      <c r="CJ59" s="13">
        <v>60.0</v>
      </c>
      <c r="CK59" s="13">
        <v>97.0</v>
      </c>
      <c r="CL59" s="13">
        <v>73.0</v>
      </c>
      <c r="CM59" s="13">
        <v>88.0</v>
      </c>
      <c r="CN59" s="13">
        <v>100.0</v>
      </c>
      <c r="CO59" s="13">
        <v>36.0</v>
      </c>
      <c r="CP59" s="13">
        <v>98.0</v>
      </c>
      <c r="CQ59" s="13">
        <v>50.0</v>
      </c>
      <c r="CR59" s="13">
        <v>26.0</v>
      </c>
      <c r="CS59" s="13">
        <v>57.0</v>
      </c>
      <c r="CT59" s="13">
        <v>13.0</v>
      </c>
      <c r="CU59" s="13">
        <v>79.0</v>
      </c>
      <c r="CV59" s="13">
        <v>27.0</v>
      </c>
      <c r="CW59" s="13">
        <v>65.0</v>
      </c>
      <c r="CX59" s="13">
        <v>17.0</v>
      </c>
      <c r="CY59" s="13">
        <v>85.0</v>
      </c>
      <c r="CZ59" s="13">
        <v>49.0</v>
      </c>
    </row>
    <row r="60">
      <c r="A60" s="43" t="s">
        <v>15</v>
      </c>
      <c r="B60" s="43">
        <v>4.0</v>
      </c>
      <c r="C60" s="41">
        <v>1.0</v>
      </c>
      <c r="D60" s="34">
        <v>51.0</v>
      </c>
      <c r="E60" s="34">
        <v>51.0</v>
      </c>
      <c r="F60" s="34">
        <v>50.0</v>
      </c>
      <c r="G60" s="34">
        <v>100.0</v>
      </c>
      <c r="H60" s="34">
        <v>99.0</v>
      </c>
      <c r="I60" s="34">
        <v>98.0</v>
      </c>
      <c r="J60" s="34">
        <v>97.0</v>
      </c>
      <c r="K60" s="34">
        <v>96.0</v>
      </c>
      <c r="L60" s="34">
        <v>95.0</v>
      </c>
      <c r="M60" s="34">
        <v>94.0</v>
      </c>
      <c r="N60" s="34">
        <v>93.0</v>
      </c>
      <c r="O60" s="34">
        <v>92.0</v>
      </c>
      <c r="P60" s="34">
        <v>91.0</v>
      </c>
      <c r="Q60" s="34">
        <v>90.0</v>
      </c>
      <c r="R60" s="34">
        <v>89.0</v>
      </c>
      <c r="S60" s="34">
        <v>88.0</v>
      </c>
      <c r="T60" s="34">
        <v>87.0</v>
      </c>
      <c r="U60" s="34">
        <v>86.0</v>
      </c>
      <c r="V60" s="34">
        <v>49.0</v>
      </c>
      <c r="W60" s="34">
        <v>85.0</v>
      </c>
      <c r="X60" s="34">
        <v>84.0</v>
      </c>
      <c r="Y60" s="34">
        <v>48.0</v>
      </c>
      <c r="Z60" s="34">
        <v>47.0</v>
      </c>
      <c r="AA60" s="34">
        <v>83.0</v>
      </c>
      <c r="AB60" s="34">
        <v>46.0</v>
      </c>
      <c r="AC60" s="34">
        <v>45.0</v>
      </c>
      <c r="AD60" s="34">
        <v>82.0</v>
      </c>
      <c r="AE60" s="34">
        <v>81.0</v>
      </c>
      <c r="AF60" s="34">
        <v>44.0</v>
      </c>
      <c r="AG60" s="34">
        <v>43.0</v>
      </c>
      <c r="AH60" s="34">
        <v>80.0</v>
      </c>
      <c r="AI60" s="34">
        <v>42.0</v>
      </c>
      <c r="AJ60" s="34">
        <v>79.0</v>
      </c>
      <c r="AK60" s="34">
        <v>78.0</v>
      </c>
      <c r="AL60" s="34">
        <v>41.0</v>
      </c>
      <c r="AM60" s="34">
        <v>40.0</v>
      </c>
      <c r="AN60" s="34">
        <v>39.0</v>
      </c>
      <c r="AO60" s="34">
        <v>77.0</v>
      </c>
      <c r="AP60" s="34">
        <v>76.0</v>
      </c>
      <c r="AQ60" s="34">
        <v>38.0</v>
      </c>
      <c r="AR60" s="34">
        <v>75.0</v>
      </c>
      <c r="AS60" s="34">
        <v>74.0</v>
      </c>
      <c r="AT60" s="34">
        <v>37.0</v>
      </c>
      <c r="AU60" s="34">
        <v>73.0</v>
      </c>
      <c r="AV60" s="34">
        <v>72.0</v>
      </c>
      <c r="AW60" s="34">
        <v>36.0</v>
      </c>
      <c r="AX60" s="34">
        <v>35.0</v>
      </c>
      <c r="AY60" s="34">
        <v>34.0</v>
      </c>
      <c r="AZ60" s="34">
        <v>33.0</v>
      </c>
      <c r="BA60" s="34">
        <v>71.0</v>
      </c>
      <c r="BB60" s="34">
        <v>32.0</v>
      </c>
      <c r="BC60" s="34">
        <v>31.0</v>
      </c>
      <c r="BD60" s="34">
        <v>70.0</v>
      </c>
      <c r="BE60" s="34">
        <v>69.0</v>
      </c>
      <c r="BF60" s="34">
        <v>30.0</v>
      </c>
      <c r="BG60" s="34">
        <v>68.0</v>
      </c>
      <c r="BH60" s="34">
        <v>29.0</v>
      </c>
      <c r="BI60" s="34">
        <v>28.0</v>
      </c>
      <c r="BJ60" s="34">
        <v>27.0</v>
      </c>
      <c r="BK60" s="34">
        <v>67.0</v>
      </c>
      <c r="BL60" s="34">
        <v>66.0</v>
      </c>
      <c r="BM60" s="34">
        <v>26.0</v>
      </c>
      <c r="BN60" s="34">
        <v>65.0</v>
      </c>
      <c r="BO60" s="34">
        <v>25.0</v>
      </c>
      <c r="BP60" s="34">
        <v>64.0</v>
      </c>
      <c r="BQ60" s="34">
        <v>24.0</v>
      </c>
      <c r="BR60" s="34">
        <v>63.0</v>
      </c>
      <c r="BS60" s="34">
        <v>23.0</v>
      </c>
      <c r="BT60" s="34">
        <v>62.0</v>
      </c>
      <c r="BU60" s="34">
        <v>22.0</v>
      </c>
      <c r="BV60" s="34">
        <v>61.0</v>
      </c>
      <c r="BW60" s="34">
        <v>21.0</v>
      </c>
      <c r="BX60" s="34">
        <v>20.0</v>
      </c>
      <c r="BY60" s="34">
        <v>60.0</v>
      </c>
      <c r="BZ60" s="34">
        <v>59.0</v>
      </c>
      <c r="CA60" s="34">
        <v>19.0</v>
      </c>
      <c r="CB60" s="34">
        <v>58.0</v>
      </c>
      <c r="CC60" s="34">
        <v>18.0</v>
      </c>
      <c r="CD60" s="34">
        <v>17.0</v>
      </c>
      <c r="CE60" s="34">
        <v>57.0</v>
      </c>
      <c r="CF60" s="34">
        <v>16.0</v>
      </c>
      <c r="CG60" s="34">
        <v>56.0</v>
      </c>
      <c r="CH60" s="34">
        <v>15.0</v>
      </c>
      <c r="CI60" s="34">
        <v>55.0</v>
      </c>
      <c r="CJ60" s="34">
        <v>14.0</v>
      </c>
      <c r="CK60" s="34">
        <v>13.0</v>
      </c>
      <c r="CL60" s="34">
        <v>12.0</v>
      </c>
      <c r="CM60" s="34">
        <v>11.0</v>
      </c>
      <c r="CN60" s="34">
        <v>10.0</v>
      </c>
      <c r="CO60" s="34">
        <v>9.0</v>
      </c>
      <c r="CP60" s="34">
        <v>8.0</v>
      </c>
      <c r="CQ60" s="34">
        <v>7.0</v>
      </c>
      <c r="CR60" s="34">
        <v>54.0</v>
      </c>
      <c r="CS60" s="34">
        <v>6.0</v>
      </c>
      <c r="CT60" s="34">
        <v>53.0</v>
      </c>
      <c r="CU60" s="34">
        <v>5.0</v>
      </c>
      <c r="CV60" s="34">
        <v>52.0</v>
      </c>
      <c r="CW60" s="34">
        <v>4.0</v>
      </c>
      <c r="CX60" s="34">
        <v>3.0</v>
      </c>
      <c r="CY60" s="34">
        <v>2.0</v>
      </c>
      <c r="CZ60" s="34">
        <v>1.0</v>
      </c>
    </row>
    <row r="61">
      <c r="A61" s="43" t="s">
        <v>15</v>
      </c>
      <c r="B61" s="43">
        <v>4.0</v>
      </c>
      <c r="C61" s="41">
        <v>2.0</v>
      </c>
      <c r="D61" s="34">
        <v>34.0</v>
      </c>
      <c r="E61" s="34">
        <v>51.0</v>
      </c>
      <c r="F61" s="34">
        <v>50.0</v>
      </c>
      <c r="G61" s="34">
        <v>100.0</v>
      </c>
      <c r="H61" s="34">
        <v>34.0</v>
      </c>
      <c r="I61" s="34">
        <v>99.0</v>
      </c>
      <c r="J61" s="34">
        <v>33.0</v>
      </c>
      <c r="K61" s="34">
        <v>98.0</v>
      </c>
      <c r="L61" s="34">
        <v>71.0</v>
      </c>
      <c r="M61" s="34">
        <v>97.0</v>
      </c>
      <c r="N61" s="34">
        <v>32.0</v>
      </c>
      <c r="O61" s="34">
        <v>96.0</v>
      </c>
      <c r="P61" s="34">
        <v>95.0</v>
      </c>
      <c r="Q61" s="34">
        <v>94.0</v>
      </c>
      <c r="R61" s="34">
        <v>31.0</v>
      </c>
      <c r="S61" s="34">
        <v>70.0</v>
      </c>
      <c r="T61" s="34">
        <v>93.0</v>
      </c>
      <c r="U61" s="34">
        <v>69.0</v>
      </c>
      <c r="V61" s="34">
        <v>92.0</v>
      </c>
      <c r="W61" s="34">
        <v>30.0</v>
      </c>
      <c r="X61" s="34">
        <v>91.0</v>
      </c>
      <c r="Y61" s="34">
        <v>68.0</v>
      </c>
      <c r="Z61" s="34">
        <v>90.0</v>
      </c>
      <c r="AA61" s="34">
        <v>29.0</v>
      </c>
      <c r="AB61" s="34">
        <v>89.0</v>
      </c>
      <c r="AC61" s="34">
        <v>28.0</v>
      </c>
      <c r="AD61" s="34">
        <v>27.0</v>
      </c>
      <c r="AE61" s="34">
        <v>88.0</v>
      </c>
      <c r="AF61" s="34">
        <v>67.0</v>
      </c>
      <c r="AG61" s="34">
        <v>87.0</v>
      </c>
      <c r="AH61" s="34">
        <v>86.0</v>
      </c>
      <c r="AI61" s="34">
        <v>66.0</v>
      </c>
      <c r="AJ61" s="34">
        <v>49.0</v>
      </c>
      <c r="AK61" s="34">
        <v>26.0</v>
      </c>
      <c r="AL61" s="34">
        <v>65.0</v>
      </c>
      <c r="AM61" s="34">
        <v>85.0</v>
      </c>
      <c r="AN61" s="34">
        <v>25.0</v>
      </c>
      <c r="AO61" s="34">
        <v>64.0</v>
      </c>
      <c r="AP61" s="34">
        <v>84.0</v>
      </c>
      <c r="AQ61" s="34">
        <v>24.0</v>
      </c>
      <c r="AR61" s="34">
        <v>48.0</v>
      </c>
      <c r="AS61" s="34">
        <v>63.0</v>
      </c>
      <c r="AT61" s="34">
        <v>23.0</v>
      </c>
      <c r="AU61" s="34">
        <v>62.0</v>
      </c>
      <c r="AV61" s="34">
        <v>47.0</v>
      </c>
      <c r="AW61" s="34">
        <v>22.0</v>
      </c>
      <c r="AX61" s="34">
        <v>83.0</v>
      </c>
      <c r="AY61" s="34">
        <v>61.0</v>
      </c>
      <c r="AZ61" s="34">
        <v>46.0</v>
      </c>
      <c r="BA61" s="34">
        <v>21.0</v>
      </c>
      <c r="BB61" s="34">
        <v>45.0</v>
      </c>
      <c r="BC61" s="34">
        <v>20.0</v>
      </c>
      <c r="BD61" s="34">
        <v>60.0</v>
      </c>
      <c r="BE61" s="34">
        <v>82.0</v>
      </c>
      <c r="BF61" s="34">
        <v>59.0</v>
      </c>
      <c r="BG61" s="34">
        <v>81.0</v>
      </c>
      <c r="BH61" s="34">
        <v>19.0</v>
      </c>
      <c r="BI61" s="34">
        <v>44.0</v>
      </c>
      <c r="BJ61" s="34">
        <v>58.0</v>
      </c>
      <c r="BK61" s="34">
        <v>43.0</v>
      </c>
      <c r="BL61" s="34">
        <v>18.0</v>
      </c>
      <c r="BM61" s="34">
        <v>80.0</v>
      </c>
      <c r="BN61" s="34">
        <v>17.0</v>
      </c>
      <c r="BO61" s="34">
        <v>57.0</v>
      </c>
      <c r="BP61" s="34">
        <v>42.0</v>
      </c>
      <c r="BQ61" s="34">
        <v>16.0</v>
      </c>
      <c r="BR61" s="34">
        <v>79.0</v>
      </c>
      <c r="BS61" s="34">
        <v>56.0</v>
      </c>
      <c r="BT61" s="34">
        <v>15.0</v>
      </c>
      <c r="BU61" s="34">
        <v>78.0</v>
      </c>
      <c r="BV61" s="34">
        <v>41.0</v>
      </c>
      <c r="BW61" s="34">
        <v>55.0</v>
      </c>
      <c r="BX61" s="34">
        <v>40.0</v>
      </c>
      <c r="BY61" s="34">
        <v>14.0</v>
      </c>
      <c r="BZ61" s="34">
        <v>39.0</v>
      </c>
      <c r="CA61" s="34">
        <v>13.0</v>
      </c>
      <c r="CB61" s="34">
        <v>77.0</v>
      </c>
      <c r="CC61" s="34">
        <v>12.0</v>
      </c>
      <c r="CD61" s="34">
        <v>11.0</v>
      </c>
      <c r="CE61" s="34">
        <v>76.0</v>
      </c>
      <c r="CF61" s="34">
        <v>10.0</v>
      </c>
      <c r="CG61" s="34">
        <v>38.0</v>
      </c>
      <c r="CH61" s="34">
        <v>9.0</v>
      </c>
      <c r="CI61" s="34">
        <v>75.0</v>
      </c>
      <c r="CJ61" s="34">
        <v>8.0</v>
      </c>
      <c r="CK61" s="34">
        <v>74.0</v>
      </c>
      <c r="CL61" s="34">
        <v>37.0</v>
      </c>
      <c r="CM61" s="34">
        <v>7.0</v>
      </c>
      <c r="CN61" s="34">
        <v>54.0</v>
      </c>
      <c r="CO61" s="34">
        <v>73.0</v>
      </c>
      <c r="CP61" s="34">
        <v>6.0</v>
      </c>
      <c r="CQ61" s="34">
        <v>53.0</v>
      </c>
      <c r="CR61" s="34">
        <v>72.0</v>
      </c>
      <c r="CS61" s="34">
        <v>5.0</v>
      </c>
      <c r="CT61" s="34">
        <v>36.0</v>
      </c>
      <c r="CU61" s="34">
        <v>52.0</v>
      </c>
      <c r="CV61" s="34">
        <v>4.0</v>
      </c>
      <c r="CW61" s="34">
        <v>35.0</v>
      </c>
      <c r="CX61" s="34">
        <v>3.0</v>
      </c>
      <c r="CY61" s="34">
        <v>2.0</v>
      </c>
      <c r="CZ61" s="34">
        <v>1.0</v>
      </c>
    </row>
    <row r="62">
      <c r="A62" s="43" t="s">
        <v>15</v>
      </c>
      <c r="B62" s="43">
        <v>4.0</v>
      </c>
      <c r="C62" s="41">
        <v>3.0</v>
      </c>
      <c r="D62" s="34">
        <v>21.0</v>
      </c>
      <c r="E62" s="34">
        <v>51.0</v>
      </c>
      <c r="F62" s="34">
        <v>50.0</v>
      </c>
      <c r="G62" s="34">
        <v>21.0</v>
      </c>
      <c r="H62" s="34">
        <v>100.0</v>
      </c>
      <c r="I62" s="34">
        <v>45.0</v>
      </c>
      <c r="J62" s="34">
        <v>20.0</v>
      </c>
      <c r="K62" s="34">
        <v>34.0</v>
      </c>
      <c r="L62" s="34">
        <v>60.0</v>
      </c>
      <c r="M62" s="34">
        <v>99.0</v>
      </c>
      <c r="N62" s="34">
        <v>33.0</v>
      </c>
      <c r="O62" s="34">
        <v>82.0</v>
      </c>
      <c r="P62" s="34">
        <v>98.0</v>
      </c>
      <c r="Q62" s="34">
        <v>59.0</v>
      </c>
      <c r="R62" s="34">
        <v>81.0</v>
      </c>
      <c r="S62" s="34">
        <v>71.0</v>
      </c>
      <c r="T62" s="34">
        <v>97.0</v>
      </c>
      <c r="U62" s="34">
        <v>19.0</v>
      </c>
      <c r="V62" s="34">
        <v>32.0</v>
      </c>
      <c r="W62" s="34">
        <v>44.0</v>
      </c>
      <c r="X62" s="34">
        <v>96.0</v>
      </c>
      <c r="Y62" s="34">
        <v>58.0</v>
      </c>
      <c r="Z62" s="34">
        <v>95.0</v>
      </c>
      <c r="AA62" s="34">
        <v>43.0</v>
      </c>
      <c r="AB62" s="34">
        <v>94.0</v>
      </c>
      <c r="AC62" s="34">
        <v>18.0</v>
      </c>
      <c r="AD62" s="34">
        <v>80.0</v>
      </c>
      <c r="AE62" s="34">
        <v>31.0</v>
      </c>
      <c r="AF62" s="34">
        <v>70.0</v>
      </c>
      <c r="AG62" s="34">
        <v>17.0</v>
      </c>
      <c r="AH62" s="34">
        <v>57.0</v>
      </c>
      <c r="AI62" s="34">
        <v>93.0</v>
      </c>
      <c r="AJ62" s="34">
        <v>69.0</v>
      </c>
      <c r="AK62" s="34">
        <v>42.0</v>
      </c>
      <c r="AL62" s="34">
        <v>92.0</v>
      </c>
      <c r="AM62" s="34">
        <v>16.0</v>
      </c>
      <c r="AN62" s="34">
        <v>30.0</v>
      </c>
      <c r="AO62" s="34">
        <v>79.0</v>
      </c>
      <c r="AP62" s="34">
        <v>91.0</v>
      </c>
      <c r="AQ62" s="34">
        <v>56.0</v>
      </c>
      <c r="AR62" s="34">
        <v>15.0</v>
      </c>
      <c r="AS62" s="34">
        <v>68.0</v>
      </c>
      <c r="AT62" s="34">
        <v>78.0</v>
      </c>
      <c r="AU62" s="34">
        <v>90.0</v>
      </c>
      <c r="AV62" s="34">
        <v>29.0</v>
      </c>
      <c r="AW62" s="34">
        <v>41.0</v>
      </c>
      <c r="AX62" s="34">
        <v>89.0</v>
      </c>
      <c r="AY62" s="34">
        <v>55.0</v>
      </c>
      <c r="AZ62" s="34">
        <v>28.0</v>
      </c>
      <c r="BA62" s="34">
        <v>40.0</v>
      </c>
      <c r="BB62" s="34">
        <v>27.0</v>
      </c>
      <c r="BC62" s="34">
        <v>14.0</v>
      </c>
      <c r="BD62" s="34">
        <v>88.0</v>
      </c>
      <c r="BE62" s="34">
        <v>39.0</v>
      </c>
      <c r="BF62" s="34">
        <v>67.0</v>
      </c>
      <c r="BG62" s="34">
        <v>87.0</v>
      </c>
      <c r="BH62" s="34">
        <v>13.0</v>
      </c>
      <c r="BI62" s="34">
        <v>86.0</v>
      </c>
      <c r="BJ62" s="34">
        <v>77.0</v>
      </c>
      <c r="BK62" s="34">
        <v>12.0</v>
      </c>
      <c r="BL62" s="34">
        <v>11.0</v>
      </c>
      <c r="BM62" s="34">
        <v>66.0</v>
      </c>
      <c r="BN62" s="34">
        <v>76.0</v>
      </c>
      <c r="BO62" s="34">
        <v>10.0</v>
      </c>
      <c r="BP62" s="34">
        <v>49.0</v>
      </c>
      <c r="BQ62" s="34">
        <v>38.0</v>
      </c>
      <c r="BR62" s="34">
        <v>9.0</v>
      </c>
      <c r="BS62" s="34">
        <v>26.0</v>
      </c>
      <c r="BT62" s="34">
        <v>65.0</v>
      </c>
      <c r="BU62" s="34">
        <v>75.0</v>
      </c>
      <c r="BV62" s="34">
        <v>8.0</v>
      </c>
      <c r="BW62" s="34">
        <v>85.0</v>
      </c>
      <c r="BX62" s="34">
        <v>74.0</v>
      </c>
      <c r="BY62" s="34">
        <v>25.0</v>
      </c>
      <c r="BZ62" s="34">
        <v>37.0</v>
      </c>
      <c r="CA62" s="34">
        <v>64.0</v>
      </c>
      <c r="CB62" s="34">
        <v>7.0</v>
      </c>
      <c r="CC62" s="34">
        <v>54.0</v>
      </c>
      <c r="CD62" s="34">
        <v>84.0</v>
      </c>
      <c r="CE62" s="34">
        <v>73.0</v>
      </c>
      <c r="CF62" s="34">
        <v>24.0</v>
      </c>
      <c r="CG62" s="34">
        <v>48.0</v>
      </c>
      <c r="CH62" s="34">
        <v>6.0</v>
      </c>
      <c r="CI62" s="34">
        <v>63.0</v>
      </c>
      <c r="CJ62" s="34">
        <v>53.0</v>
      </c>
      <c r="CK62" s="34">
        <v>23.0</v>
      </c>
      <c r="CL62" s="34">
        <v>72.0</v>
      </c>
      <c r="CM62" s="34">
        <v>5.0</v>
      </c>
      <c r="CN62" s="34">
        <v>62.0</v>
      </c>
      <c r="CO62" s="34">
        <v>47.0</v>
      </c>
      <c r="CP62" s="34">
        <v>36.0</v>
      </c>
      <c r="CQ62" s="34">
        <v>52.0</v>
      </c>
      <c r="CR62" s="34">
        <v>4.0</v>
      </c>
      <c r="CS62" s="34">
        <v>22.0</v>
      </c>
      <c r="CT62" s="34">
        <v>83.0</v>
      </c>
      <c r="CU62" s="34">
        <v>35.0</v>
      </c>
      <c r="CV62" s="34">
        <v>3.0</v>
      </c>
      <c r="CW62" s="34">
        <v>2.0</v>
      </c>
      <c r="CX62" s="34">
        <v>1.0</v>
      </c>
      <c r="CY62" s="34">
        <v>61.0</v>
      </c>
      <c r="CZ62" s="34">
        <v>46.0</v>
      </c>
    </row>
    <row r="63">
      <c r="A63" s="43" t="s">
        <v>15</v>
      </c>
      <c r="B63" s="43">
        <v>4.0</v>
      </c>
      <c r="C63" s="41">
        <v>4.0</v>
      </c>
      <c r="D63" s="34">
        <v>86.0</v>
      </c>
      <c r="E63" s="34">
        <v>51.0</v>
      </c>
      <c r="F63" s="34">
        <v>50.0</v>
      </c>
      <c r="G63" s="34">
        <v>21.0</v>
      </c>
      <c r="H63" s="34">
        <v>100.0</v>
      </c>
      <c r="I63" s="34">
        <v>86.0</v>
      </c>
      <c r="J63" s="34">
        <v>45.0</v>
      </c>
      <c r="K63" s="34">
        <v>77.0</v>
      </c>
      <c r="L63" s="34">
        <v>20.0</v>
      </c>
      <c r="M63" s="34">
        <v>34.0</v>
      </c>
      <c r="N63" s="34">
        <v>12.0</v>
      </c>
      <c r="O63" s="34">
        <v>60.0</v>
      </c>
      <c r="P63" s="34">
        <v>99.0</v>
      </c>
      <c r="Q63" s="34">
        <v>11.0</v>
      </c>
      <c r="R63" s="34">
        <v>33.0</v>
      </c>
      <c r="S63" s="34">
        <v>66.0</v>
      </c>
      <c r="T63" s="34">
        <v>82.0</v>
      </c>
      <c r="U63" s="34">
        <v>98.0</v>
      </c>
      <c r="V63" s="34">
        <v>59.0</v>
      </c>
      <c r="W63" s="34">
        <v>81.0</v>
      </c>
      <c r="X63" s="34">
        <v>76.0</v>
      </c>
      <c r="Y63" s="34">
        <v>10.0</v>
      </c>
      <c r="Z63" s="34">
        <v>71.0</v>
      </c>
      <c r="AA63" s="34">
        <v>97.0</v>
      </c>
      <c r="AB63" s="34">
        <v>49.0</v>
      </c>
      <c r="AC63" s="34">
        <v>38.0</v>
      </c>
      <c r="AD63" s="34">
        <v>9.0</v>
      </c>
      <c r="AE63" s="34">
        <v>19.0</v>
      </c>
      <c r="AF63" s="34">
        <v>32.0</v>
      </c>
      <c r="AG63" s="34">
        <v>44.0</v>
      </c>
      <c r="AH63" s="34">
        <v>96.0</v>
      </c>
      <c r="AI63" s="34">
        <v>26.0</v>
      </c>
      <c r="AJ63" s="34">
        <v>65.0</v>
      </c>
      <c r="AK63" s="34">
        <v>58.0</v>
      </c>
      <c r="AL63" s="34">
        <v>75.0</v>
      </c>
      <c r="AM63" s="34">
        <v>95.0</v>
      </c>
      <c r="AN63" s="34">
        <v>8.0</v>
      </c>
      <c r="AO63" s="34">
        <v>43.0</v>
      </c>
      <c r="AP63" s="34">
        <v>94.0</v>
      </c>
      <c r="AQ63" s="34">
        <v>85.0</v>
      </c>
      <c r="AR63" s="34">
        <v>18.0</v>
      </c>
      <c r="AS63" s="34">
        <v>80.0</v>
      </c>
      <c r="AT63" s="34">
        <v>31.0</v>
      </c>
      <c r="AU63" s="34">
        <v>70.0</v>
      </c>
      <c r="AV63" s="34">
        <v>17.0</v>
      </c>
      <c r="AW63" s="34">
        <v>57.0</v>
      </c>
      <c r="AX63" s="34">
        <v>93.0</v>
      </c>
      <c r="AY63" s="34">
        <v>74.0</v>
      </c>
      <c r="AZ63" s="34">
        <v>69.0</v>
      </c>
      <c r="BA63" s="34">
        <v>42.0</v>
      </c>
      <c r="BB63" s="34">
        <v>25.0</v>
      </c>
      <c r="BC63" s="34">
        <v>92.0</v>
      </c>
      <c r="BD63" s="34">
        <v>37.0</v>
      </c>
      <c r="BE63" s="34">
        <v>16.0</v>
      </c>
      <c r="BF63" s="34">
        <v>64.0</v>
      </c>
      <c r="BG63" s="34">
        <v>7.0</v>
      </c>
      <c r="BH63" s="34">
        <v>54.0</v>
      </c>
      <c r="BI63" s="34">
        <v>84.0</v>
      </c>
      <c r="BJ63" s="34">
        <v>73.0</v>
      </c>
      <c r="BK63" s="34">
        <v>30.0</v>
      </c>
      <c r="BL63" s="34">
        <v>79.0</v>
      </c>
      <c r="BM63" s="34">
        <v>24.0</v>
      </c>
      <c r="BN63" s="34">
        <v>48.0</v>
      </c>
      <c r="BO63" s="34">
        <v>91.0</v>
      </c>
      <c r="BP63" s="34">
        <v>56.0</v>
      </c>
      <c r="BQ63" s="34">
        <v>15.0</v>
      </c>
      <c r="BR63" s="34">
        <v>68.0</v>
      </c>
      <c r="BS63" s="34">
        <v>6.0</v>
      </c>
      <c r="BT63" s="34">
        <v>63.0</v>
      </c>
      <c r="BU63" s="34">
        <v>78.0</v>
      </c>
      <c r="BV63" s="34">
        <v>90.0</v>
      </c>
      <c r="BW63" s="34">
        <v>29.0</v>
      </c>
      <c r="BX63" s="34">
        <v>41.0</v>
      </c>
      <c r="BY63" s="34">
        <v>89.0</v>
      </c>
      <c r="BZ63" s="34">
        <v>55.0</v>
      </c>
      <c r="CA63" s="34">
        <v>53.0</v>
      </c>
      <c r="CB63" s="34">
        <v>23.0</v>
      </c>
      <c r="CC63" s="34">
        <v>72.0</v>
      </c>
      <c r="CD63" s="34">
        <v>28.0</v>
      </c>
      <c r="CE63" s="34">
        <v>40.0</v>
      </c>
      <c r="CF63" s="34">
        <v>5.0</v>
      </c>
      <c r="CG63" s="34">
        <v>27.0</v>
      </c>
      <c r="CH63" s="34">
        <v>62.0</v>
      </c>
      <c r="CI63" s="34">
        <v>47.0</v>
      </c>
      <c r="CJ63" s="34">
        <v>36.0</v>
      </c>
      <c r="CK63" s="34">
        <v>52.0</v>
      </c>
      <c r="CL63" s="34">
        <v>4.0</v>
      </c>
      <c r="CM63" s="34">
        <v>14.0</v>
      </c>
      <c r="CN63" s="34">
        <v>22.0</v>
      </c>
      <c r="CO63" s="34">
        <v>88.0</v>
      </c>
      <c r="CP63" s="34">
        <v>83.0</v>
      </c>
      <c r="CQ63" s="34">
        <v>39.0</v>
      </c>
      <c r="CR63" s="34">
        <v>35.0</v>
      </c>
      <c r="CS63" s="34">
        <v>67.0</v>
      </c>
      <c r="CT63" s="34">
        <v>3.0</v>
      </c>
      <c r="CU63" s="34">
        <v>2.0</v>
      </c>
      <c r="CV63" s="34">
        <v>87.0</v>
      </c>
      <c r="CW63" s="34">
        <v>1.0</v>
      </c>
      <c r="CX63" s="34">
        <v>13.0</v>
      </c>
      <c r="CY63" s="34">
        <v>61.0</v>
      </c>
      <c r="CZ63" s="34">
        <v>46.0</v>
      </c>
    </row>
    <row r="64">
      <c r="A64" s="43" t="s">
        <v>15</v>
      </c>
      <c r="B64" s="43">
        <v>4.0</v>
      </c>
      <c r="C64" s="41">
        <v>5.0</v>
      </c>
      <c r="D64" s="34">
        <v>92.0</v>
      </c>
      <c r="E64" s="34">
        <v>92.0</v>
      </c>
      <c r="F64" s="34">
        <v>51.0</v>
      </c>
      <c r="G64" s="34">
        <v>50.0</v>
      </c>
      <c r="H64" s="34">
        <v>21.0</v>
      </c>
      <c r="I64" s="34">
        <v>100.0</v>
      </c>
      <c r="J64" s="34">
        <v>86.0</v>
      </c>
      <c r="K64" s="34">
        <v>37.0</v>
      </c>
      <c r="L64" s="34">
        <v>16.0</v>
      </c>
      <c r="M64" s="34">
        <v>64.0</v>
      </c>
      <c r="N64" s="34">
        <v>7.0</v>
      </c>
      <c r="O64" s="34">
        <v>45.0</v>
      </c>
      <c r="P64" s="34">
        <v>54.0</v>
      </c>
      <c r="Q64" s="34">
        <v>77.0</v>
      </c>
      <c r="R64" s="34">
        <v>20.0</v>
      </c>
      <c r="S64" s="34">
        <v>84.0</v>
      </c>
      <c r="T64" s="34">
        <v>73.0</v>
      </c>
      <c r="U64" s="34">
        <v>34.0</v>
      </c>
      <c r="V64" s="34">
        <v>12.0</v>
      </c>
      <c r="W64" s="34">
        <v>30.0</v>
      </c>
      <c r="X64" s="34">
        <v>79.0</v>
      </c>
      <c r="Y64" s="34">
        <v>60.0</v>
      </c>
      <c r="Z64" s="34">
        <v>99.0</v>
      </c>
      <c r="AA64" s="34">
        <v>24.0</v>
      </c>
      <c r="AB64" s="34">
        <v>48.0</v>
      </c>
      <c r="AC64" s="34">
        <v>11.0</v>
      </c>
      <c r="AD64" s="34">
        <v>91.0</v>
      </c>
      <c r="AE64" s="34">
        <v>56.0</v>
      </c>
      <c r="AF64" s="34">
        <v>33.0</v>
      </c>
      <c r="AG64" s="34">
        <v>66.0</v>
      </c>
      <c r="AH64" s="34">
        <v>15.0</v>
      </c>
      <c r="AI64" s="34">
        <v>82.0</v>
      </c>
      <c r="AJ64" s="34">
        <v>98.0</v>
      </c>
      <c r="AK64" s="34">
        <v>68.0</v>
      </c>
      <c r="AL64" s="34">
        <v>6.0</v>
      </c>
      <c r="AM64" s="34">
        <v>63.0</v>
      </c>
      <c r="AN64" s="34">
        <v>59.0</v>
      </c>
      <c r="AO64" s="34">
        <v>81.0</v>
      </c>
      <c r="AP64" s="34">
        <v>78.0</v>
      </c>
      <c r="AQ64" s="34">
        <v>76.0</v>
      </c>
      <c r="AR64" s="34">
        <v>10.0</v>
      </c>
      <c r="AS64" s="34">
        <v>90.0</v>
      </c>
      <c r="AT64" s="34">
        <v>71.0</v>
      </c>
      <c r="AU64" s="34">
        <v>97.0</v>
      </c>
      <c r="AV64" s="34">
        <v>29.0</v>
      </c>
      <c r="AW64" s="34">
        <v>41.0</v>
      </c>
      <c r="AX64" s="34">
        <v>49.0</v>
      </c>
      <c r="AY64" s="34">
        <v>89.0</v>
      </c>
      <c r="AZ64" s="34">
        <v>38.0</v>
      </c>
      <c r="BA64" s="34">
        <v>9.0</v>
      </c>
      <c r="BB64" s="34">
        <v>55.0</v>
      </c>
      <c r="BC64" s="34">
        <v>19.0</v>
      </c>
      <c r="BD64" s="34">
        <v>53.0</v>
      </c>
      <c r="BE64" s="34">
        <v>23.0</v>
      </c>
      <c r="BF64" s="34">
        <v>32.0</v>
      </c>
      <c r="BG64" s="34">
        <v>72.0</v>
      </c>
      <c r="BH64" s="34">
        <v>44.0</v>
      </c>
      <c r="BI64" s="34">
        <v>28.0</v>
      </c>
      <c r="BJ64" s="34">
        <v>96.0</v>
      </c>
      <c r="BK64" s="34">
        <v>40.0</v>
      </c>
      <c r="BL64" s="34">
        <v>26.0</v>
      </c>
      <c r="BM64" s="34">
        <v>65.0</v>
      </c>
      <c r="BN64" s="34">
        <v>5.0</v>
      </c>
      <c r="BO64" s="34">
        <v>58.0</v>
      </c>
      <c r="BP64" s="34">
        <v>27.0</v>
      </c>
      <c r="BQ64" s="34">
        <v>62.0</v>
      </c>
      <c r="BR64" s="34">
        <v>75.0</v>
      </c>
      <c r="BS64" s="34">
        <v>95.0</v>
      </c>
      <c r="BT64" s="34">
        <v>47.0</v>
      </c>
      <c r="BU64" s="34">
        <v>8.0</v>
      </c>
      <c r="BV64" s="34">
        <v>36.0</v>
      </c>
      <c r="BW64" s="34">
        <v>52.0</v>
      </c>
      <c r="BX64" s="34">
        <v>43.0</v>
      </c>
      <c r="BY64" s="34">
        <v>4.0</v>
      </c>
      <c r="BZ64" s="34">
        <v>94.0</v>
      </c>
      <c r="CA64" s="34">
        <v>14.0</v>
      </c>
      <c r="CB64" s="34">
        <v>85.0</v>
      </c>
      <c r="CC64" s="34">
        <v>22.0</v>
      </c>
      <c r="CD64" s="34">
        <v>88.0</v>
      </c>
      <c r="CE64" s="34">
        <v>18.0</v>
      </c>
      <c r="CF64" s="34">
        <v>83.0</v>
      </c>
      <c r="CG64" s="34">
        <v>80.0</v>
      </c>
      <c r="CH64" s="34">
        <v>39.0</v>
      </c>
      <c r="CI64" s="34">
        <v>31.0</v>
      </c>
      <c r="CJ64" s="34">
        <v>35.0</v>
      </c>
      <c r="CK64" s="34">
        <v>70.0</v>
      </c>
      <c r="CL64" s="34">
        <v>67.0</v>
      </c>
      <c r="CM64" s="34">
        <v>3.0</v>
      </c>
      <c r="CN64" s="34">
        <v>17.0</v>
      </c>
      <c r="CO64" s="34">
        <v>57.0</v>
      </c>
      <c r="CP64" s="34">
        <v>93.0</v>
      </c>
      <c r="CQ64" s="34">
        <v>2.0</v>
      </c>
      <c r="CR64" s="34">
        <v>87.0</v>
      </c>
      <c r="CS64" s="34">
        <v>74.0</v>
      </c>
      <c r="CT64" s="34">
        <v>1.0</v>
      </c>
      <c r="CU64" s="34">
        <v>69.0</v>
      </c>
      <c r="CV64" s="34">
        <v>13.0</v>
      </c>
      <c r="CW64" s="34">
        <v>42.0</v>
      </c>
      <c r="CX64" s="34">
        <v>61.0</v>
      </c>
      <c r="CY64" s="34">
        <v>25.0</v>
      </c>
      <c r="CZ64" s="34">
        <v>46.0</v>
      </c>
    </row>
    <row r="65">
      <c r="A65" s="43" t="s">
        <v>15</v>
      </c>
      <c r="B65" s="43">
        <v>4.0</v>
      </c>
      <c r="C65" s="41">
        <v>6.0</v>
      </c>
      <c r="D65" s="34">
        <v>32.0</v>
      </c>
      <c r="E65" s="34">
        <v>32.0</v>
      </c>
      <c r="F65" s="34">
        <v>92.0</v>
      </c>
      <c r="G65" s="34">
        <v>51.0</v>
      </c>
      <c r="H65" s="34">
        <v>50.0</v>
      </c>
      <c r="I65" s="34">
        <v>72.0</v>
      </c>
      <c r="J65" s="34">
        <v>44.0</v>
      </c>
      <c r="K65" s="34">
        <v>28.0</v>
      </c>
      <c r="L65" s="34">
        <v>96.0</v>
      </c>
      <c r="M65" s="34">
        <v>21.0</v>
      </c>
      <c r="N65" s="34">
        <v>100.0</v>
      </c>
      <c r="O65" s="34">
        <v>86.0</v>
      </c>
      <c r="P65" s="34">
        <v>37.0</v>
      </c>
      <c r="Q65" s="34">
        <v>40.0</v>
      </c>
      <c r="R65" s="34">
        <v>26.0</v>
      </c>
      <c r="S65" s="34">
        <v>16.0</v>
      </c>
      <c r="T65" s="34">
        <v>65.0</v>
      </c>
      <c r="U65" s="34">
        <v>5.0</v>
      </c>
      <c r="V65" s="34">
        <v>64.0</v>
      </c>
      <c r="W65" s="34">
        <v>58.0</v>
      </c>
      <c r="X65" s="34">
        <v>7.0</v>
      </c>
      <c r="Y65" s="34">
        <v>45.0</v>
      </c>
      <c r="Z65" s="34">
        <v>27.0</v>
      </c>
      <c r="AA65" s="34">
        <v>54.0</v>
      </c>
      <c r="AB65" s="34">
        <v>77.0</v>
      </c>
      <c r="AC65" s="34">
        <v>62.0</v>
      </c>
      <c r="AD65" s="34">
        <v>75.0</v>
      </c>
      <c r="AE65" s="34">
        <v>20.0</v>
      </c>
      <c r="AF65" s="34">
        <v>84.0</v>
      </c>
      <c r="AG65" s="34">
        <v>95.0</v>
      </c>
      <c r="AH65" s="34">
        <v>73.0</v>
      </c>
      <c r="AI65" s="34">
        <v>34.0</v>
      </c>
      <c r="AJ65" s="34">
        <v>12.0</v>
      </c>
      <c r="AK65" s="34">
        <v>47.0</v>
      </c>
      <c r="AL65" s="34">
        <v>30.0</v>
      </c>
      <c r="AM65" s="34">
        <v>79.0</v>
      </c>
      <c r="AN65" s="34">
        <v>8.0</v>
      </c>
      <c r="AO65" s="34">
        <v>60.0</v>
      </c>
      <c r="AP65" s="34">
        <v>36.0</v>
      </c>
      <c r="AQ65" s="34">
        <v>99.0</v>
      </c>
      <c r="AR65" s="34">
        <v>52.0</v>
      </c>
      <c r="AS65" s="34">
        <v>24.0</v>
      </c>
      <c r="AT65" s="34">
        <v>48.0</v>
      </c>
      <c r="AU65" s="34">
        <v>43.0</v>
      </c>
      <c r="AV65" s="34">
        <v>4.0</v>
      </c>
      <c r="AW65" s="34">
        <v>94.0</v>
      </c>
      <c r="AX65" s="34">
        <v>11.0</v>
      </c>
      <c r="AY65" s="34">
        <v>91.0</v>
      </c>
      <c r="AZ65" s="34">
        <v>56.0</v>
      </c>
      <c r="BA65" s="34">
        <v>14.0</v>
      </c>
      <c r="BB65" s="34">
        <v>33.0</v>
      </c>
      <c r="BC65" s="34">
        <v>85.0</v>
      </c>
      <c r="BD65" s="34">
        <v>66.0</v>
      </c>
      <c r="BE65" s="34">
        <v>15.0</v>
      </c>
      <c r="BF65" s="34">
        <v>82.0</v>
      </c>
      <c r="BG65" s="34">
        <v>98.0</v>
      </c>
      <c r="BH65" s="34">
        <v>22.0</v>
      </c>
      <c r="BI65" s="34">
        <v>88.0</v>
      </c>
      <c r="BJ65" s="34">
        <v>68.0</v>
      </c>
      <c r="BK65" s="34">
        <v>6.0</v>
      </c>
      <c r="BL65" s="34">
        <v>63.0</v>
      </c>
      <c r="BM65" s="34">
        <v>18.0</v>
      </c>
      <c r="BN65" s="34">
        <v>83.0</v>
      </c>
      <c r="BO65" s="34">
        <v>59.0</v>
      </c>
      <c r="BP65" s="34">
        <v>81.0</v>
      </c>
      <c r="BQ65" s="34">
        <v>80.0</v>
      </c>
      <c r="BR65" s="34">
        <v>78.0</v>
      </c>
      <c r="BS65" s="34">
        <v>39.0</v>
      </c>
      <c r="BT65" s="34">
        <v>76.0</v>
      </c>
      <c r="BU65" s="34">
        <v>31.0</v>
      </c>
      <c r="BV65" s="34">
        <v>10.0</v>
      </c>
      <c r="BW65" s="34">
        <v>35.0</v>
      </c>
      <c r="BX65" s="34">
        <v>90.0</v>
      </c>
      <c r="BY65" s="34">
        <v>71.0</v>
      </c>
      <c r="BZ65" s="34">
        <v>97.0</v>
      </c>
      <c r="CA65" s="34">
        <v>70.0</v>
      </c>
      <c r="CB65" s="34">
        <v>29.0</v>
      </c>
      <c r="CC65" s="34">
        <v>67.0</v>
      </c>
      <c r="CD65" s="34">
        <v>3.0</v>
      </c>
      <c r="CE65" s="34">
        <v>41.0</v>
      </c>
      <c r="CF65" s="34">
        <v>17.0</v>
      </c>
      <c r="CG65" s="34">
        <v>49.0</v>
      </c>
      <c r="CH65" s="34">
        <v>57.0</v>
      </c>
      <c r="CI65" s="34">
        <v>89.0</v>
      </c>
      <c r="CJ65" s="34">
        <v>93.0</v>
      </c>
      <c r="CK65" s="34">
        <v>38.0</v>
      </c>
      <c r="CL65" s="34">
        <v>2.0</v>
      </c>
      <c r="CM65" s="34">
        <v>87.0</v>
      </c>
      <c r="CN65" s="34">
        <v>9.0</v>
      </c>
      <c r="CO65" s="34">
        <v>74.0</v>
      </c>
      <c r="CP65" s="34">
        <v>1.0</v>
      </c>
      <c r="CQ65" s="34">
        <v>55.0</v>
      </c>
      <c r="CR65" s="34">
        <v>69.0</v>
      </c>
      <c r="CS65" s="34">
        <v>19.0</v>
      </c>
      <c r="CT65" s="34">
        <v>13.0</v>
      </c>
      <c r="CU65" s="34">
        <v>53.0</v>
      </c>
      <c r="CV65" s="34">
        <v>42.0</v>
      </c>
      <c r="CW65" s="34">
        <v>23.0</v>
      </c>
      <c r="CX65" s="34">
        <v>61.0</v>
      </c>
      <c r="CY65" s="34">
        <v>25.0</v>
      </c>
      <c r="CZ65" s="34">
        <v>46.0</v>
      </c>
    </row>
    <row r="66">
      <c r="A66" s="43" t="s">
        <v>15</v>
      </c>
      <c r="B66" s="43">
        <v>4.0</v>
      </c>
      <c r="C66" s="41">
        <v>7.0</v>
      </c>
      <c r="D66" s="34">
        <v>14.0</v>
      </c>
      <c r="E66" s="34">
        <v>32.0</v>
      </c>
      <c r="F66" s="34">
        <v>14.0</v>
      </c>
      <c r="G66" s="34">
        <v>92.0</v>
      </c>
      <c r="H66" s="34">
        <v>33.0</v>
      </c>
      <c r="I66" s="34">
        <v>51.0</v>
      </c>
      <c r="J66" s="34">
        <v>50.0</v>
      </c>
      <c r="K66" s="34">
        <v>85.0</v>
      </c>
      <c r="L66" s="34">
        <v>72.0</v>
      </c>
      <c r="M66" s="34">
        <v>66.0</v>
      </c>
      <c r="N66" s="34">
        <v>15.0</v>
      </c>
      <c r="O66" s="34">
        <v>82.0</v>
      </c>
      <c r="P66" s="34">
        <v>44.0</v>
      </c>
      <c r="Q66" s="34">
        <v>28.0</v>
      </c>
      <c r="R66" s="34">
        <v>98.0</v>
      </c>
      <c r="S66" s="34">
        <v>96.0</v>
      </c>
      <c r="T66" s="34">
        <v>22.0</v>
      </c>
      <c r="U66" s="34">
        <v>88.0</v>
      </c>
      <c r="V66" s="34">
        <v>21.0</v>
      </c>
      <c r="W66" s="34">
        <v>100.0</v>
      </c>
      <c r="X66" s="34">
        <v>68.0</v>
      </c>
      <c r="Y66" s="34">
        <v>6.0</v>
      </c>
      <c r="Z66" s="34">
        <v>63.0</v>
      </c>
      <c r="AA66" s="34">
        <v>86.0</v>
      </c>
      <c r="AB66" s="34">
        <v>37.0</v>
      </c>
      <c r="AC66" s="34">
        <v>40.0</v>
      </c>
      <c r="AD66" s="34">
        <v>26.0</v>
      </c>
      <c r="AE66" s="34">
        <v>18.0</v>
      </c>
      <c r="AF66" s="34">
        <v>83.0</v>
      </c>
      <c r="AG66" s="34">
        <v>59.0</v>
      </c>
      <c r="AH66" s="34">
        <v>16.0</v>
      </c>
      <c r="AI66" s="34">
        <v>81.0</v>
      </c>
      <c r="AJ66" s="34">
        <v>80.0</v>
      </c>
      <c r="AK66" s="34">
        <v>65.0</v>
      </c>
      <c r="AL66" s="34">
        <v>5.0</v>
      </c>
      <c r="AM66" s="34">
        <v>64.0</v>
      </c>
      <c r="AN66" s="34">
        <v>78.0</v>
      </c>
      <c r="AO66" s="34">
        <v>39.0</v>
      </c>
      <c r="AP66" s="34">
        <v>58.0</v>
      </c>
      <c r="AQ66" s="34">
        <v>7.0</v>
      </c>
      <c r="AR66" s="34">
        <v>76.0</v>
      </c>
      <c r="AS66" s="34">
        <v>45.0</v>
      </c>
      <c r="AT66" s="34">
        <v>31.0</v>
      </c>
      <c r="AU66" s="34">
        <v>27.0</v>
      </c>
      <c r="AV66" s="34">
        <v>10.0</v>
      </c>
      <c r="AW66" s="34">
        <v>54.0</v>
      </c>
      <c r="AX66" s="34">
        <v>77.0</v>
      </c>
      <c r="AY66" s="34">
        <v>35.0</v>
      </c>
      <c r="AZ66" s="34">
        <v>62.0</v>
      </c>
      <c r="BA66" s="34">
        <v>75.0</v>
      </c>
      <c r="BB66" s="34">
        <v>90.0</v>
      </c>
      <c r="BC66" s="34">
        <v>20.0</v>
      </c>
      <c r="BD66" s="34">
        <v>84.0</v>
      </c>
      <c r="BE66" s="34">
        <v>71.0</v>
      </c>
      <c r="BF66" s="34">
        <v>97.0</v>
      </c>
      <c r="BG66" s="34">
        <v>95.0</v>
      </c>
      <c r="BH66" s="34">
        <v>70.0</v>
      </c>
      <c r="BI66" s="34">
        <v>73.0</v>
      </c>
      <c r="BJ66" s="34">
        <v>34.0</v>
      </c>
      <c r="BK66" s="34">
        <v>29.0</v>
      </c>
      <c r="BL66" s="34">
        <v>12.0</v>
      </c>
      <c r="BM66" s="34">
        <v>47.0</v>
      </c>
      <c r="BN66" s="34">
        <v>67.0</v>
      </c>
      <c r="BO66" s="34">
        <v>30.0</v>
      </c>
      <c r="BP66" s="34">
        <v>79.0</v>
      </c>
      <c r="BQ66" s="34">
        <v>3.0</v>
      </c>
      <c r="BR66" s="34">
        <v>41.0</v>
      </c>
      <c r="BS66" s="34">
        <v>8.0</v>
      </c>
      <c r="BT66" s="34">
        <v>60.0</v>
      </c>
      <c r="BU66" s="34">
        <v>17.0</v>
      </c>
      <c r="BV66" s="34">
        <v>49.0</v>
      </c>
      <c r="BW66" s="34">
        <v>57.0</v>
      </c>
      <c r="BX66" s="34">
        <v>36.0</v>
      </c>
      <c r="BY66" s="34">
        <v>89.0</v>
      </c>
      <c r="BZ66" s="34">
        <v>99.0</v>
      </c>
      <c r="CA66" s="34">
        <v>93.0</v>
      </c>
      <c r="CB66" s="34">
        <v>52.0</v>
      </c>
      <c r="CC66" s="34">
        <v>38.0</v>
      </c>
      <c r="CD66" s="34">
        <v>24.0</v>
      </c>
      <c r="CE66" s="34">
        <v>2.0</v>
      </c>
      <c r="CF66" s="34">
        <v>48.0</v>
      </c>
      <c r="CG66" s="34">
        <v>87.0</v>
      </c>
      <c r="CH66" s="34">
        <v>43.0</v>
      </c>
      <c r="CI66" s="34">
        <v>9.0</v>
      </c>
      <c r="CJ66" s="34">
        <v>4.0</v>
      </c>
      <c r="CK66" s="34">
        <v>94.0</v>
      </c>
      <c r="CL66" s="34">
        <v>74.0</v>
      </c>
      <c r="CM66" s="34">
        <v>1.0</v>
      </c>
      <c r="CN66" s="34">
        <v>55.0</v>
      </c>
      <c r="CO66" s="34">
        <v>69.0</v>
      </c>
      <c r="CP66" s="34">
        <v>19.0</v>
      </c>
      <c r="CQ66" s="34">
        <v>13.0</v>
      </c>
      <c r="CR66" s="34">
        <v>11.0</v>
      </c>
      <c r="CS66" s="34">
        <v>91.0</v>
      </c>
      <c r="CT66" s="34">
        <v>56.0</v>
      </c>
      <c r="CU66" s="34">
        <v>53.0</v>
      </c>
      <c r="CV66" s="34">
        <v>42.0</v>
      </c>
      <c r="CW66" s="34">
        <v>23.0</v>
      </c>
      <c r="CX66" s="34">
        <v>61.0</v>
      </c>
      <c r="CY66" s="34">
        <v>25.0</v>
      </c>
      <c r="CZ66" s="34">
        <v>46.0</v>
      </c>
    </row>
    <row r="67">
      <c r="A67" s="43" t="s">
        <v>15</v>
      </c>
      <c r="B67" s="43">
        <v>4.0</v>
      </c>
      <c r="C67" s="41">
        <v>8.0</v>
      </c>
      <c r="D67" s="34">
        <v>62.0</v>
      </c>
      <c r="E67" s="34">
        <v>32.0</v>
      </c>
      <c r="F67" s="34">
        <v>62.0</v>
      </c>
      <c r="G67" s="34">
        <v>14.0</v>
      </c>
      <c r="H67" s="34">
        <v>92.0</v>
      </c>
      <c r="I67" s="34">
        <v>33.0</v>
      </c>
      <c r="J67" s="34">
        <v>75.0</v>
      </c>
      <c r="K67" s="34">
        <v>51.0</v>
      </c>
      <c r="L67" s="34">
        <v>50.0</v>
      </c>
      <c r="M67" s="34">
        <v>90.0</v>
      </c>
      <c r="N67" s="34">
        <v>20.0</v>
      </c>
      <c r="O67" s="34">
        <v>85.0</v>
      </c>
      <c r="P67" s="34">
        <v>84.0</v>
      </c>
      <c r="Q67" s="34">
        <v>72.0</v>
      </c>
      <c r="R67" s="34">
        <v>71.0</v>
      </c>
      <c r="S67" s="34">
        <v>97.0</v>
      </c>
      <c r="T67" s="34">
        <v>66.0</v>
      </c>
      <c r="U67" s="34">
        <v>15.0</v>
      </c>
      <c r="V67" s="34">
        <v>95.0</v>
      </c>
      <c r="W67" s="34">
        <v>70.0</v>
      </c>
      <c r="X67" s="34">
        <v>82.0</v>
      </c>
      <c r="Y67" s="34">
        <v>73.0</v>
      </c>
      <c r="Z67" s="34">
        <v>44.0</v>
      </c>
      <c r="AA67" s="34">
        <v>34.0</v>
      </c>
      <c r="AB67" s="34">
        <v>28.0</v>
      </c>
      <c r="AC67" s="34">
        <v>29.0</v>
      </c>
      <c r="AD67" s="34">
        <v>12.0</v>
      </c>
      <c r="AE67" s="34">
        <v>98.0</v>
      </c>
      <c r="AF67" s="34">
        <v>47.0</v>
      </c>
      <c r="AG67" s="34">
        <v>96.0</v>
      </c>
      <c r="AH67" s="34">
        <v>67.0</v>
      </c>
      <c r="AI67" s="34">
        <v>22.0</v>
      </c>
      <c r="AJ67" s="34">
        <v>30.0</v>
      </c>
      <c r="AK67" s="34">
        <v>79.0</v>
      </c>
      <c r="AL67" s="34">
        <v>88.0</v>
      </c>
      <c r="AM67" s="34">
        <v>21.0</v>
      </c>
      <c r="AN67" s="34">
        <v>3.0</v>
      </c>
      <c r="AO67" s="34">
        <v>100.0</v>
      </c>
      <c r="AP67" s="34">
        <v>41.0</v>
      </c>
      <c r="AQ67" s="34">
        <v>8.0</v>
      </c>
      <c r="AR67" s="34">
        <v>60.0</v>
      </c>
      <c r="AS67" s="34">
        <v>68.0</v>
      </c>
      <c r="AT67" s="34">
        <v>17.0</v>
      </c>
      <c r="AU67" s="34">
        <v>49.0</v>
      </c>
      <c r="AV67" s="34">
        <v>6.0</v>
      </c>
      <c r="AW67" s="34">
        <v>63.0</v>
      </c>
      <c r="AX67" s="34">
        <v>57.0</v>
      </c>
      <c r="AY67" s="34">
        <v>86.0</v>
      </c>
      <c r="AZ67" s="34">
        <v>36.0</v>
      </c>
      <c r="BA67" s="34">
        <v>37.0</v>
      </c>
      <c r="BB67" s="34">
        <v>89.0</v>
      </c>
      <c r="BC67" s="34">
        <v>40.0</v>
      </c>
      <c r="BD67" s="34">
        <v>99.0</v>
      </c>
      <c r="BE67" s="34">
        <v>26.0</v>
      </c>
      <c r="BF67" s="34">
        <v>93.0</v>
      </c>
      <c r="BG67" s="34">
        <v>52.0</v>
      </c>
      <c r="BH67" s="34">
        <v>18.0</v>
      </c>
      <c r="BI67" s="34">
        <v>38.0</v>
      </c>
      <c r="BJ67" s="34">
        <v>24.0</v>
      </c>
      <c r="BK67" s="34">
        <v>83.0</v>
      </c>
      <c r="BL67" s="34">
        <v>2.0</v>
      </c>
      <c r="BM67" s="34">
        <v>48.0</v>
      </c>
      <c r="BN67" s="34">
        <v>87.0</v>
      </c>
      <c r="BO67" s="34">
        <v>59.0</v>
      </c>
      <c r="BP67" s="34">
        <v>43.0</v>
      </c>
      <c r="BQ67" s="34">
        <v>16.0</v>
      </c>
      <c r="BR67" s="34">
        <v>9.0</v>
      </c>
      <c r="BS67" s="34">
        <v>4.0</v>
      </c>
      <c r="BT67" s="34">
        <v>81.0</v>
      </c>
      <c r="BU67" s="34">
        <v>94.0</v>
      </c>
      <c r="BV67" s="34">
        <v>80.0</v>
      </c>
      <c r="BW67" s="34">
        <v>74.0</v>
      </c>
      <c r="BX67" s="34">
        <v>65.0</v>
      </c>
      <c r="BY67" s="34">
        <v>1.0</v>
      </c>
      <c r="BZ67" s="34">
        <v>55.0</v>
      </c>
      <c r="CA67" s="34">
        <v>5.0</v>
      </c>
      <c r="CB67" s="34">
        <v>69.0</v>
      </c>
      <c r="CC67" s="34">
        <v>19.0</v>
      </c>
      <c r="CD67" s="34">
        <v>64.0</v>
      </c>
      <c r="CE67" s="34">
        <v>13.0</v>
      </c>
      <c r="CF67" s="34">
        <v>11.0</v>
      </c>
      <c r="CG67" s="34">
        <v>91.0</v>
      </c>
      <c r="CH67" s="34">
        <v>56.0</v>
      </c>
      <c r="CI67" s="34">
        <v>78.0</v>
      </c>
      <c r="CJ67" s="34">
        <v>39.0</v>
      </c>
      <c r="CK67" s="34">
        <v>58.0</v>
      </c>
      <c r="CL67" s="34">
        <v>53.0</v>
      </c>
      <c r="CM67" s="34">
        <v>42.0</v>
      </c>
      <c r="CN67" s="34">
        <v>23.0</v>
      </c>
      <c r="CO67" s="34">
        <v>61.0</v>
      </c>
      <c r="CP67" s="34">
        <v>7.0</v>
      </c>
      <c r="CQ67" s="34">
        <v>76.0</v>
      </c>
      <c r="CR67" s="34">
        <v>45.0</v>
      </c>
      <c r="CS67" s="34">
        <v>25.0</v>
      </c>
      <c r="CT67" s="34">
        <v>31.0</v>
      </c>
      <c r="CU67" s="34">
        <v>46.0</v>
      </c>
      <c r="CV67" s="34">
        <v>27.0</v>
      </c>
      <c r="CW67" s="34">
        <v>10.0</v>
      </c>
      <c r="CX67" s="34">
        <v>54.0</v>
      </c>
      <c r="CY67" s="34">
        <v>77.0</v>
      </c>
      <c r="CZ67" s="34">
        <v>35.0</v>
      </c>
    </row>
    <row r="68">
      <c r="A68" s="43" t="s">
        <v>15</v>
      </c>
      <c r="B68" s="43">
        <v>4.0</v>
      </c>
      <c r="C68" s="41">
        <v>9.0</v>
      </c>
      <c r="D68" s="34">
        <v>89.0</v>
      </c>
      <c r="E68" s="34">
        <v>89.0</v>
      </c>
      <c r="F68" s="34">
        <v>32.0</v>
      </c>
      <c r="G68" s="34">
        <v>62.0</v>
      </c>
      <c r="H68" s="34">
        <v>14.0</v>
      </c>
      <c r="I68" s="34">
        <v>92.0</v>
      </c>
      <c r="J68" s="34">
        <v>33.0</v>
      </c>
      <c r="K68" s="34">
        <v>75.0</v>
      </c>
      <c r="L68" s="34">
        <v>51.0</v>
      </c>
      <c r="M68" s="34">
        <v>40.0</v>
      </c>
      <c r="N68" s="34">
        <v>50.0</v>
      </c>
      <c r="O68" s="34">
        <v>99.0</v>
      </c>
      <c r="P68" s="34">
        <v>26.0</v>
      </c>
      <c r="Q68" s="34">
        <v>93.0</v>
      </c>
      <c r="R68" s="34">
        <v>90.0</v>
      </c>
      <c r="S68" s="34">
        <v>20.0</v>
      </c>
      <c r="T68" s="34">
        <v>85.0</v>
      </c>
      <c r="U68" s="34">
        <v>52.0</v>
      </c>
      <c r="V68" s="34">
        <v>18.0</v>
      </c>
      <c r="W68" s="34">
        <v>38.0</v>
      </c>
      <c r="X68" s="34">
        <v>24.0</v>
      </c>
      <c r="Y68" s="34">
        <v>84.0</v>
      </c>
      <c r="Z68" s="34">
        <v>72.0</v>
      </c>
      <c r="AA68" s="34">
        <v>83.0</v>
      </c>
      <c r="AB68" s="34">
        <v>2.0</v>
      </c>
      <c r="AC68" s="34">
        <v>48.0</v>
      </c>
      <c r="AD68" s="34">
        <v>71.0</v>
      </c>
      <c r="AE68" s="34">
        <v>97.0</v>
      </c>
      <c r="AF68" s="34">
        <v>87.0</v>
      </c>
      <c r="AG68" s="34">
        <v>59.0</v>
      </c>
      <c r="AH68" s="34">
        <v>66.0</v>
      </c>
      <c r="AI68" s="34">
        <v>15.0</v>
      </c>
      <c r="AJ68" s="34">
        <v>95.0</v>
      </c>
      <c r="AK68" s="34">
        <v>70.0</v>
      </c>
      <c r="AL68" s="34">
        <v>43.0</v>
      </c>
      <c r="AM68" s="34">
        <v>16.0</v>
      </c>
      <c r="AN68" s="34">
        <v>82.0</v>
      </c>
      <c r="AO68" s="34">
        <v>73.0</v>
      </c>
      <c r="AP68" s="34">
        <v>44.0</v>
      </c>
      <c r="AQ68" s="34">
        <v>34.0</v>
      </c>
      <c r="AR68" s="34">
        <v>9.0</v>
      </c>
      <c r="AS68" s="34">
        <v>4.0</v>
      </c>
      <c r="AT68" s="34">
        <v>81.0</v>
      </c>
      <c r="AU68" s="34">
        <v>94.0</v>
      </c>
      <c r="AV68" s="34">
        <v>28.0</v>
      </c>
      <c r="AW68" s="34">
        <v>29.0</v>
      </c>
      <c r="AX68" s="34">
        <v>80.0</v>
      </c>
      <c r="AY68" s="34">
        <v>74.0</v>
      </c>
      <c r="AZ68" s="34">
        <v>12.0</v>
      </c>
      <c r="BA68" s="34">
        <v>65.0</v>
      </c>
      <c r="BB68" s="34">
        <v>98.0</v>
      </c>
      <c r="BC68" s="34">
        <v>1.0</v>
      </c>
      <c r="BD68" s="34">
        <v>55.0</v>
      </c>
      <c r="BE68" s="34">
        <v>47.0</v>
      </c>
      <c r="BF68" s="34">
        <v>96.0</v>
      </c>
      <c r="BG68" s="34">
        <v>5.0</v>
      </c>
      <c r="BH68" s="34">
        <v>67.0</v>
      </c>
      <c r="BI68" s="34">
        <v>69.0</v>
      </c>
      <c r="BJ68" s="34">
        <v>22.0</v>
      </c>
      <c r="BK68" s="34">
        <v>19.0</v>
      </c>
      <c r="BL68" s="34">
        <v>64.0</v>
      </c>
      <c r="BM68" s="34">
        <v>30.0</v>
      </c>
      <c r="BN68" s="34">
        <v>79.0</v>
      </c>
      <c r="BO68" s="34">
        <v>13.0</v>
      </c>
      <c r="BP68" s="34">
        <v>11.0</v>
      </c>
      <c r="BQ68" s="34">
        <v>91.0</v>
      </c>
      <c r="BR68" s="34">
        <v>88.0</v>
      </c>
      <c r="BS68" s="34">
        <v>56.0</v>
      </c>
      <c r="BT68" s="34">
        <v>21.0</v>
      </c>
      <c r="BU68" s="34">
        <v>78.0</v>
      </c>
      <c r="BV68" s="34">
        <v>39.0</v>
      </c>
      <c r="BW68" s="34">
        <v>3.0</v>
      </c>
      <c r="BX68" s="34">
        <v>58.0</v>
      </c>
      <c r="BY68" s="34">
        <v>100.0</v>
      </c>
      <c r="BZ68" s="34">
        <v>53.0</v>
      </c>
      <c r="CA68" s="34">
        <v>41.0</v>
      </c>
      <c r="CB68" s="34">
        <v>42.0</v>
      </c>
      <c r="CC68" s="34">
        <v>8.0</v>
      </c>
      <c r="CD68" s="34">
        <v>23.0</v>
      </c>
      <c r="CE68" s="34">
        <v>60.0</v>
      </c>
      <c r="CF68" s="34">
        <v>61.0</v>
      </c>
      <c r="CG68" s="34">
        <v>7.0</v>
      </c>
      <c r="CH68" s="34">
        <v>68.0</v>
      </c>
      <c r="CI68" s="34">
        <v>76.0</v>
      </c>
      <c r="CJ68" s="34">
        <v>17.0</v>
      </c>
      <c r="CK68" s="34">
        <v>45.0</v>
      </c>
      <c r="CL68" s="34">
        <v>25.0</v>
      </c>
      <c r="CM68" s="34">
        <v>49.0</v>
      </c>
      <c r="CN68" s="34">
        <v>31.0</v>
      </c>
      <c r="CO68" s="34">
        <v>46.0</v>
      </c>
      <c r="CP68" s="34">
        <v>6.0</v>
      </c>
      <c r="CQ68" s="34">
        <v>63.0</v>
      </c>
      <c r="CR68" s="34">
        <v>27.0</v>
      </c>
      <c r="CS68" s="34">
        <v>10.0</v>
      </c>
      <c r="CT68" s="34">
        <v>57.0</v>
      </c>
      <c r="CU68" s="34">
        <v>86.0</v>
      </c>
      <c r="CV68" s="34">
        <v>36.0</v>
      </c>
      <c r="CW68" s="34">
        <v>37.0</v>
      </c>
      <c r="CX68" s="34">
        <v>54.0</v>
      </c>
      <c r="CY68" s="34">
        <v>77.0</v>
      </c>
      <c r="CZ68" s="34">
        <v>35.0</v>
      </c>
    </row>
    <row r="69">
      <c r="A69" s="43" t="s">
        <v>15</v>
      </c>
      <c r="B69" s="43">
        <v>4.0</v>
      </c>
      <c r="C69" s="41">
        <v>10.0</v>
      </c>
      <c r="D69" s="34">
        <v>1.0</v>
      </c>
      <c r="E69" s="34">
        <v>89.0</v>
      </c>
      <c r="F69" s="34">
        <v>32.0</v>
      </c>
      <c r="G69" s="34">
        <v>62.0</v>
      </c>
      <c r="H69" s="34">
        <v>1.0</v>
      </c>
      <c r="I69" s="34">
        <v>55.0</v>
      </c>
      <c r="J69" s="34">
        <v>47.0</v>
      </c>
      <c r="K69" s="34">
        <v>14.0</v>
      </c>
      <c r="L69" s="34">
        <v>96.0</v>
      </c>
      <c r="M69" s="34">
        <v>92.0</v>
      </c>
      <c r="N69" s="34">
        <v>5.0</v>
      </c>
      <c r="O69" s="34">
        <v>33.0</v>
      </c>
      <c r="P69" s="34">
        <v>67.0</v>
      </c>
      <c r="Q69" s="34">
        <v>75.0</v>
      </c>
      <c r="R69" s="34">
        <v>69.0</v>
      </c>
      <c r="S69" s="34">
        <v>51.0</v>
      </c>
      <c r="T69" s="34">
        <v>40.0</v>
      </c>
      <c r="U69" s="34">
        <v>22.0</v>
      </c>
      <c r="V69" s="34">
        <v>50.0</v>
      </c>
      <c r="W69" s="34">
        <v>19.0</v>
      </c>
      <c r="X69" s="34">
        <v>99.0</v>
      </c>
      <c r="Y69" s="34">
        <v>64.0</v>
      </c>
      <c r="Z69" s="34">
        <v>26.0</v>
      </c>
      <c r="AA69" s="34">
        <v>93.0</v>
      </c>
      <c r="AB69" s="34">
        <v>90.0</v>
      </c>
      <c r="AC69" s="34">
        <v>30.0</v>
      </c>
      <c r="AD69" s="34">
        <v>20.0</v>
      </c>
      <c r="AE69" s="34">
        <v>85.0</v>
      </c>
      <c r="AF69" s="34">
        <v>79.0</v>
      </c>
      <c r="AG69" s="34">
        <v>52.0</v>
      </c>
      <c r="AH69" s="34">
        <v>13.0</v>
      </c>
      <c r="AI69" s="34">
        <v>18.0</v>
      </c>
      <c r="AJ69" s="34">
        <v>38.0</v>
      </c>
      <c r="AK69" s="34">
        <v>24.0</v>
      </c>
      <c r="AL69" s="34">
        <v>84.0</v>
      </c>
      <c r="AM69" s="34">
        <v>72.0</v>
      </c>
      <c r="AN69" s="34">
        <v>11.0</v>
      </c>
      <c r="AO69" s="34">
        <v>91.0</v>
      </c>
      <c r="AP69" s="34">
        <v>88.0</v>
      </c>
      <c r="AQ69" s="34">
        <v>83.0</v>
      </c>
      <c r="AR69" s="34">
        <v>2.0</v>
      </c>
      <c r="AS69" s="34">
        <v>48.0</v>
      </c>
      <c r="AT69" s="34">
        <v>56.0</v>
      </c>
      <c r="AU69" s="34">
        <v>71.0</v>
      </c>
      <c r="AV69" s="34">
        <v>97.0</v>
      </c>
      <c r="AW69" s="34">
        <v>21.0</v>
      </c>
      <c r="AX69" s="34">
        <v>87.0</v>
      </c>
      <c r="AY69" s="34">
        <v>78.0</v>
      </c>
      <c r="AZ69" s="34">
        <v>59.0</v>
      </c>
      <c r="BA69" s="34">
        <v>66.0</v>
      </c>
      <c r="BB69" s="34">
        <v>39.0</v>
      </c>
      <c r="BC69" s="34">
        <v>15.0</v>
      </c>
      <c r="BD69" s="34">
        <v>3.0</v>
      </c>
      <c r="BE69" s="34">
        <v>95.0</v>
      </c>
      <c r="BF69" s="34">
        <v>58.0</v>
      </c>
      <c r="BG69" s="34">
        <v>70.0</v>
      </c>
      <c r="BH69" s="34">
        <v>43.0</v>
      </c>
      <c r="BI69" s="34">
        <v>100.0</v>
      </c>
      <c r="BJ69" s="34">
        <v>16.0</v>
      </c>
      <c r="BK69" s="34">
        <v>82.0</v>
      </c>
      <c r="BL69" s="34">
        <v>53.0</v>
      </c>
      <c r="BM69" s="34">
        <v>41.0</v>
      </c>
      <c r="BN69" s="34">
        <v>73.0</v>
      </c>
      <c r="BO69" s="34">
        <v>42.0</v>
      </c>
      <c r="BP69" s="34">
        <v>44.0</v>
      </c>
      <c r="BQ69" s="34">
        <v>8.0</v>
      </c>
      <c r="BR69" s="34">
        <v>23.0</v>
      </c>
      <c r="BS69" s="34">
        <v>34.0</v>
      </c>
      <c r="BT69" s="34">
        <v>9.0</v>
      </c>
      <c r="BU69" s="34">
        <v>4.0</v>
      </c>
      <c r="BV69" s="34">
        <v>81.0</v>
      </c>
      <c r="BW69" s="34">
        <v>60.0</v>
      </c>
      <c r="BX69" s="34">
        <v>61.0</v>
      </c>
      <c r="BY69" s="34">
        <v>7.0</v>
      </c>
      <c r="BZ69" s="34">
        <v>68.0</v>
      </c>
      <c r="CA69" s="34">
        <v>76.0</v>
      </c>
      <c r="CB69" s="34">
        <v>94.0</v>
      </c>
      <c r="CC69" s="34">
        <v>17.0</v>
      </c>
      <c r="CD69" s="34">
        <v>28.0</v>
      </c>
      <c r="CE69" s="34">
        <v>45.0</v>
      </c>
      <c r="CF69" s="34">
        <v>25.0</v>
      </c>
      <c r="CG69" s="34">
        <v>29.0</v>
      </c>
      <c r="CH69" s="34">
        <v>49.0</v>
      </c>
      <c r="CI69" s="34">
        <v>31.0</v>
      </c>
      <c r="CJ69" s="34">
        <v>80.0</v>
      </c>
      <c r="CK69" s="34">
        <v>46.0</v>
      </c>
      <c r="CL69" s="34">
        <v>6.0</v>
      </c>
      <c r="CM69" s="34">
        <v>74.0</v>
      </c>
      <c r="CN69" s="34">
        <v>63.0</v>
      </c>
      <c r="CO69" s="34">
        <v>27.0</v>
      </c>
      <c r="CP69" s="34">
        <v>12.0</v>
      </c>
      <c r="CQ69" s="34">
        <v>10.0</v>
      </c>
      <c r="CR69" s="34">
        <v>57.0</v>
      </c>
      <c r="CS69" s="34">
        <v>65.0</v>
      </c>
      <c r="CT69" s="34">
        <v>86.0</v>
      </c>
      <c r="CU69" s="34">
        <v>36.0</v>
      </c>
      <c r="CV69" s="34">
        <v>37.0</v>
      </c>
      <c r="CW69" s="34">
        <v>54.0</v>
      </c>
      <c r="CX69" s="34">
        <v>77.0</v>
      </c>
      <c r="CY69" s="34">
        <v>98.0</v>
      </c>
      <c r="CZ69" s="34">
        <v>35.0</v>
      </c>
    </row>
    <row r="70">
      <c r="A70" s="43" t="s">
        <v>15</v>
      </c>
      <c r="B70" s="43">
        <v>4.0</v>
      </c>
      <c r="C70" s="41">
        <v>11.0</v>
      </c>
      <c r="D70" s="34">
        <v>3.0</v>
      </c>
      <c r="E70" s="34">
        <v>89.0</v>
      </c>
      <c r="F70" s="34">
        <v>3.0</v>
      </c>
      <c r="G70" s="34">
        <v>95.0</v>
      </c>
      <c r="H70" s="34">
        <v>58.0</v>
      </c>
      <c r="I70" s="34">
        <v>32.0</v>
      </c>
      <c r="J70" s="34">
        <v>62.0</v>
      </c>
      <c r="K70" s="34">
        <v>70.0</v>
      </c>
      <c r="L70" s="34">
        <v>43.0</v>
      </c>
      <c r="M70" s="34">
        <v>1.0</v>
      </c>
      <c r="N70" s="34">
        <v>55.0</v>
      </c>
      <c r="O70" s="34">
        <v>100.0</v>
      </c>
      <c r="P70" s="34">
        <v>47.0</v>
      </c>
      <c r="Q70" s="34">
        <v>14.0</v>
      </c>
      <c r="R70" s="34">
        <v>96.0</v>
      </c>
      <c r="S70" s="34">
        <v>16.0</v>
      </c>
      <c r="T70" s="34">
        <v>82.0</v>
      </c>
      <c r="U70" s="34">
        <v>53.0</v>
      </c>
      <c r="V70" s="34">
        <v>92.0</v>
      </c>
      <c r="W70" s="34">
        <v>5.0</v>
      </c>
      <c r="X70" s="34">
        <v>33.0</v>
      </c>
      <c r="Y70" s="34">
        <v>41.0</v>
      </c>
      <c r="Z70" s="34">
        <v>73.0</v>
      </c>
      <c r="AA70" s="34">
        <v>67.0</v>
      </c>
      <c r="AB70" s="34">
        <v>75.0</v>
      </c>
      <c r="AC70" s="34">
        <v>69.0</v>
      </c>
      <c r="AD70" s="34">
        <v>42.0</v>
      </c>
      <c r="AE70" s="34">
        <v>44.0</v>
      </c>
      <c r="AF70" s="34">
        <v>8.0</v>
      </c>
      <c r="AG70" s="34">
        <v>51.0</v>
      </c>
      <c r="AH70" s="34">
        <v>40.0</v>
      </c>
      <c r="AI70" s="34">
        <v>22.0</v>
      </c>
      <c r="AJ70" s="34">
        <v>23.0</v>
      </c>
      <c r="AK70" s="34">
        <v>50.0</v>
      </c>
      <c r="AL70" s="34">
        <v>34.0</v>
      </c>
      <c r="AM70" s="34">
        <v>9.0</v>
      </c>
      <c r="AN70" s="34">
        <v>4.0</v>
      </c>
      <c r="AO70" s="34">
        <v>19.0</v>
      </c>
      <c r="AP70" s="34">
        <v>99.0</v>
      </c>
      <c r="AQ70" s="34">
        <v>81.0</v>
      </c>
      <c r="AR70" s="34">
        <v>64.0</v>
      </c>
      <c r="AS70" s="34">
        <v>26.0</v>
      </c>
      <c r="AT70" s="34">
        <v>93.0</v>
      </c>
      <c r="AU70" s="34">
        <v>60.0</v>
      </c>
      <c r="AV70" s="34">
        <v>61.0</v>
      </c>
      <c r="AW70" s="34">
        <v>90.0</v>
      </c>
      <c r="AX70" s="34">
        <v>7.0</v>
      </c>
      <c r="AY70" s="34">
        <v>30.0</v>
      </c>
      <c r="AZ70" s="34">
        <v>20.0</v>
      </c>
      <c r="BA70" s="34">
        <v>85.0</v>
      </c>
      <c r="BB70" s="34">
        <v>79.0</v>
      </c>
      <c r="BC70" s="34">
        <v>68.0</v>
      </c>
      <c r="BD70" s="34">
        <v>76.0</v>
      </c>
      <c r="BE70" s="34">
        <v>94.0</v>
      </c>
      <c r="BF70" s="34">
        <v>52.0</v>
      </c>
      <c r="BG70" s="34">
        <v>17.0</v>
      </c>
      <c r="BH70" s="34">
        <v>28.0</v>
      </c>
      <c r="BI70" s="34">
        <v>13.0</v>
      </c>
      <c r="BJ70" s="34">
        <v>45.0</v>
      </c>
      <c r="BK70" s="34">
        <v>18.0</v>
      </c>
      <c r="BL70" s="34">
        <v>25.0</v>
      </c>
      <c r="BM70" s="34">
        <v>38.0</v>
      </c>
      <c r="BN70" s="34">
        <v>29.0</v>
      </c>
      <c r="BO70" s="34">
        <v>24.0</v>
      </c>
      <c r="BP70" s="34">
        <v>49.0</v>
      </c>
      <c r="BQ70" s="34">
        <v>84.0</v>
      </c>
      <c r="BR70" s="34">
        <v>31.0</v>
      </c>
      <c r="BS70" s="34">
        <v>72.0</v>
      </c>
      <c r="BT70" s="34">
        <v>80.0</v>
      </c>
      <c r="BU70" s="34">
        <v>11.0</v>
      </c>
      <c r="BV70" s="34">
        <v>91.0</v>
      </c>
      <c r="BW70" s="34">
        <v>46.0</v>
      </c>
      <c r="BX70" s="34">
        <v>88.0</v>
      </c>
      <c r="BY70" s="34">
        <v>6.0</v>
      </c>
      <c r="BZ70" s="34">
        <v>83.0</v>
      </c>
      <c r="CA70" s="34">
        <v>2.0</v>
      </c>
      <c r="CB70" s="34">
        <v>74.0</v>
      </c>
      <c r="CC70" s="34">
        <v>48.0</v>
      </c>
      <c r="CD70" s="34">
        <v>63.0</v>
      </c>
      <c r="CE70" s="34">
        <v>56.0</v>
      </c>
      <c r="CF70" s="34">
        <v>27.0</v>
      </c>
      <c r="CG70" s="34">
        <v>71.0</v>
      </c>
      <c r="CH70" s="34">
        <v>97.0</v>
      </c>
      <c r="CI70" s="34">
        <v>12.0</v>
      </c>
      <c r="CJ70" s="34">
        <v>10.0</v>
      </c>
      <c r="CK70" s="34">
        <v>21.0</v>
      </c>
      <c r="CL70" s="34">
        <v>87.0</v>
      </c>
      <c r="CM70" s="34">
        <v>57.0</v>
      </c>
      <c r="CN70" s="34">
        <v>65.0</v>
      </c>
      <c r="CO70" s="34">
        <v>86.0</v>
      </c>
      <c r="CP70" s="34">
        <v>78.0</v>
      </c>
      <c r="CQ70" s="34">
        <v>59.0</v>
      </c>
      <c r="CR70" s="34">
        <v>66.0</v>
      </c>
      <c r="CS70" s="34">
        <v>36.0</v>
      </c>
      <c r="CT70" s="34">
        <v>37.0</v>
      </c>
      <c r="CU70" s="34">
        <v>39.0</v>
      </c>
      <c r="CV70" s="34">
        <v>54.0</v>
      </c>
      <c r="CW70" s="34">
        <v>15.0</v>
      </c>
      <c r="CX70" s="34">
        <v>77.0</v>
      </c>
      <c r="CY70" s="34">
        <v>98.0</v>
      </c>
      <c r="CZ70" s="34">
        <v>35.0</v>
      </c>
    </row>
    <row r="71">
      <c r="A71" s="43" t="s">
        <v>15</v>
      </c>
      <c r="B71" s="43">
        <v>4.0</v>
      </c>
      <c r="C71" s="41">
        <v>12.0</v>
      </c>
      <c r="D71" s="34">
        <v>68.0</v>
      </c>
      <c r="E71" s="34">
        <v>68.0</v>
      </c>
      <c r="F71" s="34">
        <v>89.0</v>
      </c>
      <c r="G71" s="34">
        <v>3.0</v>
      </c>
      <c r="H71" s="34">
        <v>76.0</v>
      </c>
      <c r="I71" s="34">
        <v>94.0</v>
      </c>
      <c r="J71" s="34">
        <v>95.0</v>
      </c>
      <c r="K71" s="34">
        <v>58.0</v>
      </c>
      <c r="L71" s="34">
        <v>32.0</v>
      </c>
      <c r="M71" s="34">
        <v>62.0</v>
      </c>
      <c r="N71" s="34">
        <v>52.0</v>
      </c>
      <c r="O71" s="34">
        <v>70.0</v>
      </c>
      <c r="P71" s="34">
        <v>17.0</v>
      </c>
      <c r="Q71" s="34">
        <v>28.0</v>
      </c>
      <c r="R71" s="34">
        <v>13.0</v>
      </c>
      <c r="S71" s="34">
        <v>43.0</v>
      </c>
      <c r="T71" s="34">
        <v>1.0</v>
      </c>
      <c r="U71" s="34">
        <v>55.0</v>
      </c>
      <c r="V71" s="34">
        <v>100.0</v>
      </c>
      <c r="W71" s="34">
        <v>47.0</v>
      </c>
      <c r="X71" s="34">
        <v>45.0</v>
      </c>
      <c r="Y71" s="34">
        <v>18.0</v>
      </c>
      <c r="Z71" s="34">
        <v>25.0</v>
      </c>
      <c r="AA71" s="34">
        <v>38.0</v>
      </c>
      <c r="AB71" s="34">
        <v>14.0</v>
      </c>
      <c r="AC71" s="34">
        <v>96.0</v>
      </c>
      <c r="AD71" s="34">
        <v>29.0</v>
      </c>
      <c r="AE71" s="34">
        <v>16.0</v>
      </c>
      <c r="AF71" s="34">
        <v>24.0</v>
      </c>
      <c r="AG71" s="34">
        <v>82.0</v>
      </c>
      <c r="AH71" s="34">
        <v>49.0</v>
      </c>
      <c r="AI71" s="34">
        <v>53.0</v>
      </c>
      <c r="AJ71" s="34">
        <v>92.0</v>
      </c>
      <c r="AK71" s="34">
        <v>84.0</v>
      </c>
      <c r="AL71" s="34">
        <v>31.0</v>
      </c>
      <c r="AM71" s="34">
        <v>72.0</v>
      </c>
      <c r="AN71" s="34">
        <v>5.0</v>
      </c>
      <c r="AO71" s="34">
        <v>33.0</v>
      </c>
      <c r="AP71" s="34">
        <v>41.0</v>
      </c>
      <c r="AQ71" s="34">
        <v>80.0</v>
      </c>
      <c r="AR71" s="34">
        <v>73.0</v>
      </c>
      <c r="AS71" s="34">
        <v>67.0</v>
      </c>
      <c r="AT71" s="34">
        <v>11.0</v>
      </c>
      <c r="AU71" s="34">
        <v>75.0</v>
      </c>
      <c r="AV71" s="34">
        <v>91.0</v>
      </c>
      <c r="AW71" s="34">
        <v>46.0</v>
      </c>
      <c r="AX71" s="34">
        <v>69.0</v>
      </c>
      <c r="AY71" s="34">
        <v>88.0</v>
      </c>
      <c r="AZ71" s="34">
        <v>42.0</v>
      </c>
      <c r="BA71" s="34">
        <v>6.0</v>
      </c>
      <c r="BB71" s="34">
        <v>83.0</v>
      </c>
      <c r="BC71" s="34">
        <v>44.0</v>
      </c>
      <c r="BD71" s="34">
        <v>8.0</v>
      </c>
      <c r="BE71" s="34">
        <v>51.0</v>
      </c>
      <c r="BF71" s="34">
        <v>2.0</v>
      </c>
      <c r="BG71" s="34">
        <v>40.0</v>
      </c>
      <c r="BH71" s="34">
        <v>22.0</v>
      </c>
      <c r="BI71" s="34">
        <v>74.0</v>
      </c>
      <c r="BJ71" s="34">
        <v>23.0</v>
      </c>
      <c r="BK71" s="34">
        <v>50.0</v>
      </c>
      <c r="BL71" s="34">
        <v>48.0</v>
      </c>
      <c r="BM71" s="34">
        <v>34.0</v>
      </c>
      <c r="BN71" s="34">
        <v>9.0</v>
      </c>
      <c r="BO71" s="34">
        <v>63.0</v>
      </c>
      <c r="BP71" s="34">
        <v>4.0</v>
      </c>
      <c r="BQ71" s="34">
        <v>19.0</v>
      </c>
      <c r="BR71" s="34">
        <v>56.0</v>
      </c>
      <c r="BS71" s="34">
        <v>99.0</v>
      </c>
      <c r="BT71" s="34">
        <v>27.0</v>
      </c>
      <c r="BU71" s="34">
        <v>71.0</v>
      </c>
      <c r="BV71" s="34">
        <v>97.0</v>
      </c>
      <c r="BW71" s="34">
        <v>12.0</v>
      </c>
      <c r="BX71" s="34">
        <v>81.0</v>
      </c>
      <c r="BY71" s="34">
        <v>64.0</v>
      </c>
      <c r="BZ71" s="34">
        <v>10.0</v>
      </c>
      <c r="CA71" s="34">
        <v>26.0</v>
      </c>
      <c r="CB71" s="34">
        <v>93.0</v>
      </c>
      <c r="CC71" s="34">
        <v>21.0</v>
      </c>
      <c r="CD71" s="34">
        <v>87.0</v>
      </c>
      <c r="CE71" s="34">
        <v>60.0</v>
      </c>
      <c r="CF71" s="34">
        <v>57.0</v>
      </c>
      <c r="CG71" s="34">
        <v>65.0</v>
      </c>
      <c r="CH71" s="34">
        <v>61.0</v>
      </c>
      <c r="CI71" s="34">
        <v>86.0</v>
      </c>
      <c r="CJ71" s="34">
        <v>90.0</v>
      </c>
      <c r="CK71" s="34">
        <v>7.0</v>
      </c>
      <c r="CL71" s="34">
        <v>78.0</v>
      </c>
      <c r="CM71" s="34">
        <v>59.0</v>
      </c>
      <c r="CN71" s="34">
        <v>66.0</v>
      </c>
      <c r="CO71" s="34">
        <v>30.0</v>
      </c>
      <c r="CP71" s="34">
        <v>36.0</v>
      </c>
      <c r="CQ71" s="34">
        <v>20.0</v>
      </c>
      <c r="CR71" s="34">
        <v>85.0</v>
      </c>
      <c r="CS71" s="34">
        <v>79.0</v>
      </c>
      <c r="CT71" s="34">
        <v>37.0</v>
      </c>
      <c r="CU71" s="34">
        <v>39.0</v>
      </c>
      <c r="CV71" s="34">
        <v>54.0</v>
      </c>
      <c r="CW71" s="34">
        <v>15.0</v>
      </c>
      <c r="CX71" s="34">
        <v>77.0</v>
      </c>
      <c r="CY71" s="34">
        <v>98.0</v>
      </c>
      <c r="CZ71" s="34">
        <v>35.0</v>
      </c>
    </row>
    <row r="72">
      <c r="A72" s="43" t="s">
        <v>15</v>
      </c>
      <c r="B72" s="43">
        <v>4.0</v>
      </c>
      <c r="C72" s="41">
        <v>13.0</v>
      </c>
      <c r="D72" s="34">
        <v>44.0</v>
      </c>
      <c r="E72" s="34">
        <v>68.0</v>
      </c>
      <c r="F72" s="34">
        <v>89.0</v>
      </c>
      <c r="G72" s="34">
        <v>44.0</v>
      </c>
      <c r="H72" s="34">
        <v>8.0</v>
      </c>
      <c r="I72" s="34">
        <v>51.0</v>
      </c>
      <c r="J72" s="34">
        <v>3.0</v>
      </c>
      <c r="K72" s="34">
        <v>76.0</v>
      </c>
      <c r="L72" s="34">
        <v>2.0</v>
      </c>
      <c r="M72" s="34">
        <v>94.0</v>
      </c>
      <c r="N72" s="34">
        <v>40.0</v>
      </c>
      <c r="O72" s="34">
        <v>22.0</v>
      </c>
      <c r="P72" s="34">
        <v>74.0</v>
      </c>
      <c r="Q72" s="34">
        <v>23.0</v>
      </c>
      <c r="R72" s="34">
        <v>50.0</v>
      </c>
      <c r="S72" s="34">
        <v>48.0</v>
      </c>
      <c r="T72" s="34">
        <v>95.0</v>
      </c>
      <c r="U72" s="34">
        <v>58.0</v>
      </c>
      <c r="V72" s="34">
        <v>34.0</v>
      </c>
      <c r="W72" s="34">
        <v>9.0</v>
      </c>
      <c r="X72" s="34">
        <v>32.0</v>
      </c>
      <c r="Y72" s="34">
        <v>62.0</v>
      </c>
      <c r="Z72" s="34">
        <v>63.0</v>
      </c>
      <c r="AA72" s="34">
        <v>4.0</v>
      </c>
      <c r="AB72" s="34">
        <v>52.0</v>
      </c>
      <c r="AC72" s="34">
        <v>70.0</v>
      </c>
      <c r="AD72" s="34">
        <v>19.0</v>
      </c>
      <c r="AE72" s="34">
        <v>56.0</v>
      </c>
      <c r="AF72" s="34">
        <v>17.0</v>
      </c>
      <c r="AG72" s="34">
        <v>28.0</v>
      </c>
      <c r="AH72" s="34">
        <v>13.0</v>
      </c>
      <c r="AI72" s="34">
        <v>43.0</v>
      </c>
      <c r="AJ72" s="34">
        <v>99.0</v>
      </c>
      <c r="AK72" s="34">
        <v>1.0</v>
      </c>
      <c r="AL72" s="34">
        <v>55.0</v>
      </c>
      <c r="AM72" s="34">
        <v>27.0</v>
      </c>
      <c r="AN72" s="34">
        <v>100.0</v>
      </c>
      <c r="AO72" s="34">
        <v>47.0</v>
      </c>
      <c r="AP72" s="34">
        <v>71.0</v>
      </c>
      <c r="AQ72" s="34">
        <v>45.0</v>
      </c>
      <c r="AR72" s="34">
        <v>97.0</v>
      </c>
      <c r="AS72" s="34">
        <v>18.0</v>
      </c>
      <c r="AT72" s="34">
        <v>12.0</v>
      </c>
      <c r="AU72" s="34">
        <v>25.0</v>
      </c>
      <c r="AV72" s="34">
        <v>81.0</v>
      </c>
      <c r="AW72" s="34">
        <v>38.0</v>
      </c>
      <c r="AX72" s="34">
        <v>64.0</v>
      </c>
      <c r="AY72" s="34">
        <v>10.0</v>
      </c>
      <c r="AZ72" s="34">
        <v>14.0</v>
      </c>
      <c r="BA72" s="34">
        <v>96.0</v>
      </c>
      <c r="BB72" s="34">
        <v>26.0</v>
      </c>
      <c r="BC72" s="34">
        <v>29.0</v>
      </c>
      <c r="BD72" s="34">
        <v>93.0</v>
      </c>
      <c r="BE72" s="34">
        <v>16.0</v>
      </c>
      <c r="BF72" s="34">
        <v>21.0</v>
      </c>
      <c r="BG72" s="34">
        <v>87.0</v>
      </c>
      <c r="BH72" s="34">
        <v>24.0</v>
      </c>
      <c r="BI72" s="34">
        <v>60.0</v>
      </c>
      <c r="BJ72" s="34">
        <v>82.0</v>
      </c>
      <c r="BK72" s="34">
        <v>57.0</v>
      </c>
      <c r="BL72" s="34">
        <v>49.0</v>
      </c>
      <c r="BM72" s="34">
        <v>65.0</v>
      </c>
      <c r="BN72" s="34">
        <v>53.0</v>
      </c>
      <c r="BO72" s="34">
        <v>61.0</v>
      </c>
      <c r="BP72" s="34">
        <v>92.0</v>
      </c>
      <c r="BQ72" s="34">
        <v>86.0</v>
      </c>
      <c r="BR72" s="34">
        <v>84.0</v>
      </c>
      <c r="BS72" s="34">
        <v>90.0</v>
      </c>
      <c r="BT72" s="34">
        <v>31.0</v>
      </c>
      <c r="BU72" s="34">
        <v>72.0</v>
      </c>
      <c r="BV72" s="34">
        <v>7.0</v>
      </c>
      <c r="BW72" s="34">
        <v>5.0</v>
      </c>
      <c r="BX72" s="34">
        <v>78.0</v>
      </c>
      <c r="BY72" s="34">
        <v>59.0</v>
      </c>
      <c r="BZ72" s="34">
        <v>33.0</v>
      </c>
      <c r="CA72" s="34">
        <v>66.0</v>
      </c>
      <c r="CB72" s="34">
        <v>41.0</v>
      </c>
      <c r="CC72" s="34">
        <v>80.0</v>
      </c>
      <c r="CD72" s="34">
        <v>30.0</v>
      </c>
      <c r="CE72" s="34">
        <v>73.0</v>
      </c>
      <c r="CF72" s="34">
        <v>36.0</v>
      </c>
      <c r="CG72" s="34">
        <v>67.0</v>
      </c>
      <c r="CH72" s="34">
        <v>20.0</v>
      </c>
      <c r="CI72" s="34">
        <v>85.0</v>
      </c>
      <c r="CJ72" s="34">
        <v>11.0</v>
      </c>
      <c r="CK72" s="34">
        <v>79.0</v>
      </c>
      <c r="CL72" s="34">
        <v>75.0</v>
      </c>
      <c r="CM72" s="34">
        <v>37.0</v>
      </c>
      <c r="CN72" s="34">
        <v>91.0</v>
      </c>
      <c r="CO72" s="34">
        <v>39.0</v>
      </c>
      <c r="CP72" s="34">
        <v>46.0</v>
      </c>
      <c r="CQ72" s="34">
        <v>54.0</v>
      </c>
      <c r="CR72" s="34">
        <v>69.0</v>
      </c>
      <c r="CS72" s="34">
        <v>15.0</v>
      </c>
      <c r="CT72" s="34">
        <v>77.0</v>
      </c>
      <c r="CU72" s="34">
        <v>88.0</v>
      </c>
      <c r="CV72" s="34">
        <v>98.0</v>
      </c>
      <c r="CW72" s="34">
        <v>42.0</v>
      </c>
      <c r="CX72" s="34">
        <v>35.0</v>
      </c>
      <c r="CY72" s="34">
        <v>6.0</v>
      </c>
      <c r="CZ72" s="34">
        <v>83.0</v>
      </c>
    </row>
    <row r="73">
      <c r="A73" s="43" t="s">
        <v>15</v>
      </c>
      <c r="B73" s="43">
        <v>4.0</v>
      </c>
      <c r="C73" s="41">
        <v>14.0</v>
      </c>
      <c r="D73" s="34">
        <v>21.0</v>
      </c>
      <c r="E73" s="34">
        <v>68.0</v>
      </c>
      <c r="F73" s="34">
        <v>89.0</v>
      </c>
      <c r="G73" s="34">
        <v>21.0</v>
      </c>
      <c r="H73" s="34">
        <v>87.0</v>
      </c>
      <c r="I73" s="34">
        <v>24.0</v>
      </c>
      <c r="J73" s="34">
        <v>60.0</v>
      </c>
      <c r="K73" s="34">
        <v>44.0</v>
      </c>
      <c r="L73" s="34">
        <v>82.0</v>
      </c>
      <c r="M73" s="34">
        <v>8.0</v>
      </c>
      <c r="N73" s="34">
        <v>57.0</v>
      </c>
      <c r="O73" s="34">
        <v>51.0</v>
      </c>
      <c r="P73" s="34">
        <v>3.0</v>
      </c>
      <c r="Q73" s="34">
        <v>49.0</v>
      </c>
      <c r="R73" s="34">
        <v>76.0</v>
      </c>
      <c r="S73" s="34">
        <v>65.0</v>
      </c>
      <c r="T73" s="34">
        <v>2.0</v>
      </c>
      <c r="U73" s="34">
        <v>94.0</v>
      </c>
      <c r="V73" s="34">
        <v>40.0</v>
      </c>
      <c r="W73" s="34">
        <v>53.0</v>
      </c>
      <c r="X73" s="34">
        <v>22.0</v>
      </c>
      <c r="Y73" s="34">
        <v>74.0</v>
      </c>
      <c r="Z73" s="34">
        <v>23.0</v>
      </c>
      <c r="AA73" s="34">
        <v>61.0</v>
      </c>
      <c r="AB73" s="34">
        <v>92.0</v>
      </c>
      <c r="AC73" s="34">
        <v>50.0</v>
      </c>
      <c r="AD73" s="34">
        <v>48.0</v>
      </c>
      <c r="AE73" s="34">
        <v>86.0</v>
      </c>
      <c r="AF73" s="34">
        <v>84.0</v>
      </c>
      <c r="AG73" s="34">
        <v>90.0</v>
      </c>
      <c r="AH73" s="34">
        <v>95.0</v>
      </c>
      <c r="AI73" s="34">
        <v>58.0</v>
      </c>
      <c r="AJ73" s="34">
        <v>31.0</v>
      </c>
      <c r="AK73" s="34">
        <v>72.0</v>
      </c>
      <c r="AL73" s="34">
        <v>34.0</v>
      </c>
      <c r="AM73" s="34">
        <v>9.0</v>
      </c>
      <c r="AN73" s="34">
        <v>32.0</v>
      </c>
      <c r="AO73" s="34">
        <v>62.0</v>
      </c>
      <c r="AP73" s="34">
        <v>7.0</v>
      </c>
      <c r="AQ73" s="34">
        <v>5.0</v>
      </c>
      <c r="AR73" s="34">
        <v>63.0</v>
      </c>
      <c r="AS73" s="34">
        <v>4.0</v>
      </c>
      <c r="AT73" s="34">
        <v>52.0</v>
      </c>
      <c r="AU73" s="34">
        <v>70.0</v>
      </c>
      <c r="AV73" s="34">
        <v>19.0</v>
      </c>
      <c r="AW73" s="34">
        <v>56.0</v>
      </c>
      <c r="AX73" s="34">
        <v>17.0</v>
      </c>
      <c r="AY73" s="34">
        <v>28.0</v>
      </c>
      <c r="AZ73" s="34">
        <v>13.0</v>
      </c>
      <c r="BA73" s="34">
        <v>43.0</v>
      </c>
      <c r="BB73" s="34">
        <v>99.0</v>
      </c>
      <c r="BC73" s="34">
        <v>78.0</v>
      </c>
      <c r="BD73" s="34">
        <v>59.0</v>
      </c>
      <c r="BE73" s="34">
        <v>33.0</v>
      </c>
      <c r="BF73" s="34">
        <v>66.0</v>
      </c>
      <c r="BG73" s="34">
        <v>1.0</v>
      </c>
      <c r="BH73" s="34">
        <v>55.0</v>
      </c>
      <c r="BI73" s="34">
        <v>41.0</v>
      </c>
      <c r="BJ73" s="34">
        <v>80.0</v>
      </c>
      <c r="BK73" s="34">
        <v>27.0</v>
      </c>
      <c r="BL73" s="34">
        <v>30.0</v>
      </c>
      <c r="BM73" s="34">
        <v>100.0</v>
      </c>
      <c r="BN73" s="34">
        <v>73.0</v>
      </c>
      <c r="BO73" s="34">
        <v>47.0</v>
      </c>
      <c r="BP73" s="34">
        <v>36.0</v>
      </c>
      <c r="BQ73" s="34">
        <v>71.0</v>
      </c>
      <c r="BR73" s="34">
        <v>45.0</v>
      </c>
      <c r="BS73" s="34">
        <v>67.0</v>
      </c>
      <c r="BT73" s="34">
        <v>97.0</v>
      </c>
      <c r="BU73" s="34">
        <v>18.0</v>
      </c>
      <c r="BV73" s="34">
        <v>20.0</v>
      </c>
      <c r="BW73" s="34">
        <v>12.0</v>
      </c>
      <c r="BX73" s="34">
        <v>85.0</v>
      </c>
      <c r="BY73" s="34">
        <v>25.0</v>
      </c>
      <c r="BZ73" s="34">
        <v>11.0</v>
      </c>
      <c r="CA73" s="34">
        <v>81.0</v>
      </c>
      <c r="CB73" s="34">
        <v>38.0</v>
      </c>
      <c r="CC73" s="34">
        <v>79.0</v>
      </c>
      <c r="CD73" s="34">
        <v>75.0</v>
      </c>
      <c r="CE73" s="34">
        <v>64.0</v>
      </c>
      <c r="CF73" s="34">
        <v>37.0</v>
      </c>
      <c r="CG73" s="34">
        <v>10.0</v>
      </c>
      <c r="CH73" s="34">
        <v>91.0</v>
      </c>
      <c r="CI73" s="34">
        <v>39.0</v>
      </c>
      <c r="CJ73" s="34">
        <v>46.0</v>
      </c>
      <c r="CK73" s="34">
        <v>14.0</v>
      </c>
      <c r="CL73" s="34">
        <v>96.0</v>
      </c>
      <c r="CM73" s="34">
        <v>54.0</v>
      </c>
      <c r="CN73" s="34">
        <v>26.0</v>
      </c>
      <c r="CO73" s="34">
        <v>29.0</v>
      </c>
      <c r="CP73" s="34">
        <v>69.0</v>
      </c>
      <c r="CQ73" s="34">
        <v>93.0</v>
      </c>
      <c r="CR73" s="34">
        <v>16.0</v>
      </c>
      <c r="CS73" s="34">
        <v>15.0</v>
      </c>
      <c r="CT73" s="34">
        <v>77.0</v>
      </c>
      <c r="CU73" s="34">
        <v>88.0</v>
      </c>
      <c r="CV73" s="34">
        <v>98.0</v>
      </c>
      <c r="CW73" s="34">
        <v>42.0</v>
      </c>
      <c r="CX73" s="34">
        <v>35.0</v>
      </c>
      <c r="CY73" s="34">
        <v>6.0</v>
      </c>
      <c r="CZ73" s="34">
        <v>83.0</v>
      </c>
    </row>
    <row r="74">
      <c r="A74" s="43" t="s">
        <v>15</v>
      </c>
      <c r="B74" s="43">
        <v>4.0</v>
      </c>
      <c r="C74" s="41">
        <v>15.0</v>
      </c>
      <c r="D74" s="34">
        <v>66.0</v>
      </c>
      <c r="E74" s="34">
        <v>68.0</v>
      </c>
      <c r="F74" s="34">
        <v>66.0</v>
      </c>
      <c r="G74" s="34">
        <v>89.0</v>
      </c>
      <c r="H74" s="34">
        <v>21.0</v>
      </c>
      <c r="I74" s="34">
        <v>87.0</v>
      </c>
      <c r="J74" s="34">
        <v>1.0</v>
      </c>
      <c r="K74" s="34">
        <v>24.0</v>
      </c>
      <c r="L74" s="34">
        <v>60.0</v>
      </c>
      <c r="M74" s="34">
        <v>55.0</v>
      </c>
      <c r="N74" s="34">
        <v>41.0</v>
      </c>
      <c r="O74" s="34">
        <v>44.0</v>
      </c>
      <c r="P74" s="34">
        <v>80.0</v>
      </c>
      <c r="Q74" s="34">
        <v>82.0</v>
      </c>
      <c r="R74" s="34">
        <v>8.0</v>
      </c>
      <c r="S74" s="34">
        <v>57.0</v>
      </c>
      <c r="T74" s="34">
        <v>27.0</v>
      </c>
      <c r="U74" s="34">
        <v>30.0</v>
      </c>
      <c r="V74" s="34">
        <v>100.0</v>
      </c>
      <c r="W74" s="34">
        <v>73.0</v>
      </c>
      <c r="X74" s="34">
        <v>51.0</v>
      </c>
      <c r="Y74" s="34">
        <v>3.0</v>
      </c>
      <c r="Z74" s="34">
        <v>47.0</v>
      </c>
      <c r="AA74" s="34">
        <v>49.0</v>
      </c>
      <c r="AB74" s="34">
        <v>36.0</v>
      </c>
      <c r="AC74" s="34">
        <v>76.0</v>
      </c>
      <c r="AD74" s="34">
        <v>65.0</v>
      </c>
      <c r="AE74" s="34">
        <v>71.0</v>
      </c>
      <c r="AF74" s="34">
        <v>45.0</v>
      </c>
      <c r="AG74" s="34">
        <v>2.0</v>
      </c>
      <c r="AH74" s="34">
        <v>94.0</v>
      </c>
      <c r="AI74" s="34">
        <v>40.0</v>
      </c>
      <c r="AJ74" s="34">
        <v>53.0</v>
      </c>
      <c r="AK74" s="34">
        <v>22.0</v>
      </c>
      <c r="AL74" s="34">
        <v>67.0</v>
      </c>
      <c r="AM74" s="34">
        <v>97.0</v>
      </c>
      <c r="AN74" s="34">
        <v>18.0</v>
      </c>
      <c r="AO74" s="34">
        <v>74.0</v>
      </c>
      <c r="AP74" s="34">
        <v>23.0</v>
      </c>
      <c r="AQ74" s="34">
        <v>20.0</v>
      </c>
      <c r="AR74" s="34">
        <v>12.0</v>
      </c>
      <c r="AS74" s="34">
        <v>61.0</v>
      </c>
      <c r="AT74" s="34">
        <v>92.0</v>
      </c>
      <c r="AU74" s="34">
        <v>85.0</v>
      </c>
      <c r="AV74" s="34">
        <v>50.0</v>
      </c>
      <c r="AW74" s="34">
        <v>25.0</v>
      </c>
      <c r="AX74" s="34">
        <v>11.0</v>
      </c>
      <c r="AY74" s="34">
        <v>81.0</v>
      </c>
      <c r="AZ74" s="34">
        <v>48.0</v>
      </c>
      <c r="BA74" s="34">
        <v>86.0</v>
      </c>
      <c r="BB74" s="34">
        <v>84.0</v>
      </c>
      <c r="BC74" s="34">
        <v>90.0</v>
      </c>
      <c r="BD74" s="34">
        <v>95.0</v>
      </c>
      <c r="BE74" s="34">
        <v>58.0</v>
      </c>
      <c r="BF74" s="34">
        <v>31.0</v>
      </c>
      <c r="BG74" s="34">
        <v>72.0</v>
      </c>
      <c r="BH74" s="34">
        <v>34.0</v>
      </c>
      <c r="BI74" s="34">
        <v>38.0</v>
      </c>
      <c r="BJ74" s="34">
        <v>79.0</v>
      </c>
      <c r="BK74" s="34">
        <v>75.0</v>
      </c>
      <c r="BL74" s="34">
        <v>64.0</v>
      </c>
      <c r="BM74" s="34">
        <v>9.0</v>
      </c>
      <c r="BN74" s="34">
        <v>32.0</v>
      </c>
      <c r="BO74" s="34">
        <v>62.0</v>
      </c>
      <c r="BP74" s="34">
        <v>37.0</v>
      </c>
      <c r="BQ74" s="34">
        <v>10.0</v>
      </c>
      <c r="BR74" s="34">
        <v>91.0</v>
      </c>
      <c r="BS74" s="34">
        <v>39.0</v>
      </c>
      <c r="BT74" s="34">
        <v>7.0</v>
      </c>
      <c r="BU74" s="34">
        <v>5.0</v>
      </c>
      <c r="BV74" s="34">
        <v>63.0</v>
      </c>
      <c r="BW74" s="34">
        <v>46.0</v>
      </c>
      <c r="BX74" s="34">
        <v>4.0</v>
      </c>
      <c r="BY74" s="34">
        <v>52.0</v>
      </c>
      <c r="BZ74" s="34">
        <v>14.0</v>
      </c>
      <c r="CA74" s="34">
        <v>70.0</v>
      </c>
      <c r="CB74" s="34">
        <v>96.0</v>
      </c>
      <c r="CC74" s="34">
        <v>54.0</v>
      </c>
      <c r="CD74" s="34">
        <v>19.0</v>
      </c>
      <c r="CE74" s="34">
        <v>26.0</v>
      </c>
      <c r="CF74" s="34">
        <v>29.0</v>
      </c>
      <c r="CG74" s="34">
        <v>69.0</v>
      </c>
      <c r="CH74" s="34">
        <v>56.0</v>
      </c>
      <c r="CI74" s="34">
        <v>93.0</v>
      </c>
      <c r="CJ74" s="34">
        <v>17.0</v>
      </c>
      <c r="CK74" s="34">
        <v>28.0</v>
      </c>
      <c r="CL74" s="34">
        <v>16.0</v>
      </c>
      <c r="CM74" s="34">
        <v>15.0</v>
      </c>
      <c r="CN74" s="34">
        <v>77.0</v>
      </c>
      <c r="CO74" s="34">
        <v>13.0</v>
      </c>
      <c r="CP74" s="34">
        <v>88.0</v>
      </c>
      <c r="CQ74" s="34">
        <v>43.0</v>
      </c>
      <c r="CR74" s="34">
        <v>98.0</v>
      </c>
      <c r="CS74" s="34">
        <v>99.0</v>
      </c>
      <c r="CT74" s="34">
        <v>42.0</v>
      </c>
      <c r="CU74" s="34">
        <v>78.0</v>
      </c>
      <c r="CV74" s="34">
        <v>35.0</v>
      </c>
      <c r="CW74" s="34">
        <v>59.0</v>
      </c>
      <c r="CX74" s="34">
        <v>6.0</v>
      </c>
      <c r="CY74" s="34">
        <v>83.0</v>
      </c>
      <c r="CZ74" s="34">
        <v>33.0</v>
      </c>
    </row>
    <row r="75">
      <c r="A75" s="41" t="s">
        <v>14</v>
      </c>
      <c r="B75" s="41">
        <v>3.0</v>
      </c>
      <c r="C75" s="43">
        <v>29.0</v>
      </c>
      <c r="D75" s="6">
        <v>39.0</v>
      </c>
      <c r="E75" s="6">
        <v>39.0</v>
      </c>
      <c r="F75" s="6">
        <v>63.0</v>
      </c>
      <c r="G75" s="6">
        <v>71.0</v>
      </c>
      <c r="H75" s="6">
        <v>7.0</v>
      </c>
      <c r="I75" s="6">
        <v>80.0</v>
      </c>
      <c r="J75" s="6">
        <v>22.0</v>
      </c>
      <c r="K75" s="6">
        <v>78.0</v>
      </c>
      <c r="L75" s="6">
        <v>64.0</v>
      </c>
      <c r="M75" s="6">
        <v>47.0</v>
      </c>
      <c r="N75" s="6">
        <v>59.0</v>
      </c>
      <c r="O75" s="6">
        <v>16.0</v>
      </c>
      <c r="P75" s="6">
        <v>14.0</v>
      </c>
      <c r="Q75" s="6">
        <v>40.0</v>
      </c>
      <c r="R75" s="6">
        <v>54.0</v>
      </c>
      <c r="S75" s="6">
        <v>43.0</v>
      </c>
      <c r="T75" s="6">
        <v>56.0</v>
      </c>
      <c r="U75" s="6">
        <v>82.0</v>
      </c>
      <c r="V75" s="6">
        <v>95.0</v>
      </c>
      <c r="W75" s="6">
        <v>68.0</v>
      </c>
      <c r="X75" s="6">
        <v>11.0</v>
      </c>
      <c r="Y75" s="6">
        <v>62.0</v>
      </c>
      <c r="Z75" s="6">
        <v>91.0</v>
      </c>
      <c r="AA75" s="6">
        <v>72.0</v>
      </c>
      <c r="AB75" s="6">
        <v>46.0</v>
      </c>
      <c r="AC75" s="6">
        <v>66.0</v>
      </c>
      <c r="AD75" s="6">
        <v>52.0</v>
      </c>
      <c r="AE75" s="6">
        <v>28.0</v>
      </c>
      <c r="AF75" s="6">
        <v>15.0</v>
      </c>
      <c r="AG75" s="6">
        <v>30.0</v>
      </c>
      <c r="AH75" s="6">
        <v>76.0</v>
      </c>
      <c r="AI75" s="6">
        <v>84.0</v>
      </c>
      <c r="AJ75" s="6">
        <v>4.0</v>
      </c>
      <c r="AK75" s="6">
        <v>23.0</v>
      </c>
      <c r="AL75" s="6">
        <v>41.0</v>
      </c>
      <c r="AM75" s="6">
        <v>6.0</v>
      </c>
      <c r="AN75" s="6">
        <v>96.0</v>
      </c>
      <c r="AO75" s="6">
        <v>48.0</v>
      </c>
      <c r="AP75" s="6">
        <v>90.0</v>
      </c>
      <c r="AQ75" s="6">
        <v>45.0</v>
      </c>
      <c r="AR75" s="6">
        <v>21.0</v>
      </c>
      <c r="AS75" s="6">
        <v>42.0</v>
      </c>
      <c r="AT75" s="6">
        <v>38.0</v>
      </c>
      <c r="AU75" s="6">
        <v>93.0</v>
      </c>
      <c r="AV75" s="6">
        <v>20.0</v>
      </c>
      <c r="AW75" s="6">
        <v>74.0</v>
      </c>
      <c r="AX75" s="6">
        <v>94.0</v>
      </c>
      <c r="AY75" s="6">
        <v>58.0</v>
      </c>
      <c r="AZ75" s="6">
        <v>29.0</v>
      </c>
      <c r="BA75" s="6">
        <v>89.0</v>
      </c>
      <c r="BB75" s="6">
        <v>1.0</v>
      </c>
      <c r="BC75" s="6">
        <v>18.0</v>
      </c>
      <c r="BD75" s="6">
        <v>75.0</v>
      </c>
      <c r="BE75" s="6">
        <v>19.0</v>
      </c>
      <c r="BF75" s="6">
        <v>3.0</v>
      </c>
      <c r="BG75" s="6">
        <v>55.0</v>
      </c>
      <c r="BH75" s="6">
        <v>83.0</v>
      </c>
      <c r="BI75" s="6">
        <v>77.0</v>
      </c>
      <c r="BJ75" s="6">
        <v>9.0</v>
      </c>
      <c r="BK75" s="6">
        <v>34.0</v>
      </c>
      <c r="BL75" s="6">
        <v>60.0</v>
      </c>
      <c r="BM75" s="6">
        <v>32.0</v>
      </c>
      <c r="BN75" s="6">
        <v>97.0</v>
      </c>
      <c r="BO75" s="6">
        <v>25.0</v>
      </c>
      <c r="BP75" s="6">
        <v>73.0</v>
      </c>
      <c r="BQ75" s="6">
        <v>51.0</v>
      </c>
      <c r="BR75" s="6">
        <v>67.0</v>
      </c>
      <c r="BS75" s="6">
        <v>88.0</v>
      </c>
      <c r="BT75" s="6">
        <v>100.0</v>
      </c>
      <c r="BU75" s="6">
        <v>36.0</v>
      </c>
      <c r="BV75" s="6">
        <v>2.0</v>
      </c>
      <c r="BW75" s="6">
        <v>5.0</v>
      </c>
      <c r="BX75" s="6">
        <v>98.0</v>
      </c>
      <c r="BY75" s="6">
        <v>37.0</v>
      </c>
      <c r="BZ75" s="6">
        <v>50.0</v>
      </c>
      <c r="CA75" s="6">
        <v>33.0</v>
      </c>
      <c r="CB75" s="6">
        <v>26.0</v>
      </c>
      <c r="CC75" s="6">
        <v>81.0</v>
      </c>
      <c r="CD75" s="6">
        <v>61.0</v>
      </c>
      <c r="CE75" s="6">
        <v>57.0</v>
      </c>
      <c r="CF75" s="6">
        <v>86.0</v>
      </c>
      <c r="CG75" s="6">
        <v>13.0</v>
      </c>
      <c r="CH75" s="6">
        <v>10.0</v>
      </c>
      <c r="CI75" s="6">
        <v>79.0</v>
      </c>
      <c r="CJ75" s="6">
        <v>99.0</v>
      </c>
      <c r="CK75" s="6">
        <v>53.0</v>
      </c>
      <c r="CL75" s="6">
        <v>27.0</v>
      </c>
      <c r="CM75" s="6">
        <v>65.0</v>
      </c>
      <c r="CN75" s="6">
        <v>24.0</v>
      </c>
      <c r="CO75" s="6">
        <v>12.0</v>
      </c>
      <c r="CP75" s="6">
        <v>17.0</v>
      </c>
      <c r="CQ75" s="6">
        <v>69.0</v>
      </c>
      <c r="CR75" s="6">
        <v>85.0</v>
      </c>
      <c r="CS75" s="6">
        <v>87.0</v>
      </c>
      <c r="CT75" s="6">
        <v>49.0</v>
      </c>
      <c r="CU75" s="6">
        <v>70.0</v>
      </c>
      <c r="CV75" s="6">
        <v>8.0</v>
      </c>
      <c r="CW75" s="6">
        <v>44.0</v>
      </c>
      <c r="CX75" s="6">
        <v>35.0</v>
      </c>
      <c r="CY75" s="6">
        <v>92.0</v>
      </c>
      <c r="CZ75" s="6">
        <v>31.0</v>
      </c>
    </row>
    <row r="76">
      <c r="A76" s="41" t="s">
        <v>14</v>
      </c>
      <c r="B76" s="41">
        <v>3.0</v>
      </c>
      <c r="C76" s="45">
        <f t="shared" ref="C76:C96" si="1">C75+1</f>
        <v>30</v>
      </c>
      <c r="D76" s="6">
        <v>55.0</v>
      </c>
      <c r="E76" s="6">
        <v>39.0</v>
      </c>
      <c r="F76" s="6">
        <v>63.0</v>
      </c>
      <c r="G76" s="6">
        <v>55.0</v>
      </c>
      <c r="H76" s="6">
        <v>71.0</v>
      </c>
      <c r="I76" s="6">
        <v>83.0</v>
      </c>
      <c r="J76" s="6">
        <v>7.0</v>
      </c>
      <c r="K76" s="6">
        <v>77.0</v>
      </c>
      <c r="L76" s="6">
        <v>80.0</v>
      </c>
      <c r="M76" s="6">
        <v>9.0</v>
      </c>
      <c r="N76" s="6">
        <v>22.0</v>
      </c>
      <c r="O76" s="6">
        <v>34.0</v>
      </c>
      <c r="P76" s="6">
        <v>60.0</v>
      </c>
      <c r="Q76" s="6">
        <v>78.0</v>
      </c>
      <c r="R76" s="6">
        <v>32.0</v>
      </c>
      <c r="S76" s="6">
        <v>64.0</v>
      </c>
      <c r="T76" s="6">
        <v>97.0</v>
      </c>
      <c r="U76" s="6">
        <v>47.0</v>
      </c>
      <c r="V76" s="6">
        <v>25.0</v>
      </c>
      <c r="W76" s="6">
        <v>59.0</v>
      </c>
      <c r="X76" s="6">
        <v>73.0</v>
      </c>
      <c r="Y76" s="6">
        <v>16.0</v>
      </c>
      <c r="Z76" s="6">
        <v>14.0</v>
      </c>
      <c r="AA76" s="6">
        <v>51.0</v>
      </c>
      <c r="AB76" s="6">
        <v>40.0</v>
      </c>
      <c r="AC76" s="6">
        <v>67.0</v>
      </c>
      <c r="AD76" s="6">
        <v>54.0</v>
      </c>
      <c r="AE76" s="6">
        <v>88.0</v>
      </c>
      <c r="AF76" s="6">
        <v>100.0</v>
      </c>
      <c r="AG76" s="6">
        <v>43.0</v>
      </c>
      <c r="AH76" s="6">
        <v>36.0</v>
      </c>
      <c r="AI76" s="6">
        <v>56.0</v>
      </c>
      <c r="AJ76" s="6">
        <v>2.0</v>
      </c>
      <c r="AK76" s="6">
        <v>82.0</v>
      </c>
      <c r="AL76" s="6">
        <v>5.0</v>
      </c>
      <c r="AM76" s="6">
        <v>95.0</v>
      </c>
      <c r="AN76" s="6">
        <v>68.0</v>
      </c>
      <c r="AO76" s="6">
        <v>98.0</v>
      </c>
      <c r="AP76" s="6">
        <v>37.0</v>
      </c>
      <c r="AQ76" s="6">
        <v>11.0</v>
      </c>
      <c r="AR76" s="6">
        <v>50.0</v>
      </c>
      <c r="AS76" s="6">
        <v>62.0</v>
      </c>
      <c r="AT76" s="6">
        <v>33.0</v>
      </c>
      <c r="AU76" s="6">
        <v>91.0</v>
      </c>
      <c r="AV76" s="6">
        <v>26.0</v>
      </c>
      <c r="AW76" s="6">
        <v>72.0</v>
      </c>
      <c r="AX76" s="6">
        <v>81.0</v>
      </c>
      <c r="AY76" s="6">
        <v>46.0</v>
      </c>
      <c r="AZ76" s="6">
        <v>61.0</v>
      </c>
      <c r="BA76" s="6">
        <v>66.0</v>
      </c>
      <c r="BB76" s="6">
        <v>57.0</v>
      </c>
      <c r="BC76" s="6">
        <v>52.0</v>
      </c>
      <c r="BD76" s="6">
        <v>86.0</v>
      </c>
      <c r="BE76" s="6">
        <v>28.0</v>
      </c>
      <c r="BF76" s="6">
        <v>13.0</v>
      </c>
      <c r="BG76" s="6">
        <v>15.0</v>
      </c>
      <c r="BH76" s="6">
        <v>10.0</v>
      </c>
      <c r="BI76" s="6">
        <v>30.0</v>
      </c>
      <c r="BJ76" s="6">
        <v>79.0</v>
      </c>
      <c r="BK76" s="6">
        <v>76.0</v>
      </c>
      <c r="BL76" s="6">
        <v>99.0</v>
      </c>
      <c r="BM76" s="6">
        <v>84.0</v>
      </c>
      <c r="BN76" s="6">
        <v>53.0</v>
      </c>
      <c r="BO76" s="6">
        <v>4.0</v>
      </c>
      <c r="BP76" s="6">
        <v>23.0</v>
      </c>
      <c r="BQ76" s="6">
        <v>27.0</v>
      </c>
      <c r="BR76" s="6">
        <v>65.0</v>
      </c>
      <c r="BS76" s="6">
        <v>41.0</v>
      </c>
      <c r="BT76" s="6">
        <v>24.0</v>
      </c>
      <c r="BU76" s="6">
        <v>6.0</v>
      </c>
      <c r="BV76" s="6">
        <v>12.0</v>
      </c>
      <c r="BW76" s="6">
        <v>96.0</v>
      </c>
      <c r="BX76" s="6">
        <v>17.0</v>
      </c>
      <c r="BY76" s="6">
        <v>48.0</v>
      </c>
      <c r="BZ76" s="6">
        <v>69.0</v>
      </c>
      <c r="CA76" s="6">
        <v>90.0</v>
      </c>
      <c r="CB76" s="6">
        <v>85.0</v>
      </c>
      <c r="CC76" s="6">
        <v>45.0</v>
      </c>
      <c r="CD76" s="6">
        <v>87.0</v>
      </c>
      <c r="CE76" s="6">
        <v>21.0</v>
      </c>
      <c r="CF76" s="6">
        <v>42.0</v>
      </c>
      <c r="CG76" s="6">
        <v>49.0</v>
      </c>
      <c r="CH76" s="6">
        <v>38.0</v>
      </c>
      <c r="CI76" s="6">
        <v>70.0</v>
      </c>
      <c r="CJ76" s="6">
        <v>93.0</v>
      </c>
      <c r="CK76" s="6">
        <v>8.0</v>
      </c>
      <c r="CL76" s="6">
        <v>20.0</v>
      </c>
      <c r="CM76" s="6">
        <v>44.0</v>
      </c>
      <c r="CN76" s="6">
        <v>74.0</v>
      </c>
      <c r="CO76" s="6">
        <v>35.0</v>
      </c>
      <c r="CP76" s="6">
        <v>94.0</v>
      </c>
      <c r="CQ76" s="6">
        <v>58.0</v>
      </c>
      <c r="CR76" s="6">
        <v>29.0</v>
      </c>
      <c r="CS76" s="6">
        <v>92.0</v>
      </c>
      <c r="CT76" s="6">
        <v>89.0</v>
      </c>
      <c r="CU76" s="6">
        <v>1.0</v>
      </c>
      <c r="CV76" s="6">
        <v>18.0</v>
      </c>
      <c r="CW76" s="6">
        <v>31.0</v>
      </c>
      <c r="CX76" s="6">
        <v>75.0</v>
      </c>
      <c r="CY76" s="6">
        <v>19.0</v>
      </c>
      <c r="CZ76" s="6">
        <v>3.0</v>
      </c>
    </row>
    <row r="77">
      <c r="A77" s="41" t="s">
        <v>14</v>
      </c>
      <c r="B77" s="41">
        <v>3.0</v>
      </c>
      <c r="C77" s="45">
        <f t="shared" si="1"/>
        <v>31</v>
      </c>
      <c r="D77" s="6">
        <v>52.0</v>
      </c>
      <c r="E77" s="6">
        <v>39.0</v>
      </c>
      <c r="F77" s="6">
        <v>52.0</v>
      </c>
      <c r="G77" s="6">
        <v>86.0</v>
      </c>
      <c r="H77" s="6">
        <v>63.0</v>
      </c>
      <c r="I77" s="6">
        <v>28.0</v>
      </c>
      <c r="J77" s="6">
        <v>55.0</v>
      </c>
      <c r="K77" s="6">
        <v>13.0</v>
      </c>
      <c r="L77" s="6">
        <v>71.0</v>
      </c>
      <c r="M77" s="6">
        <v>15.0</v>
      </c>
      <c r="N77" s="6">
        <v>83.0</v>
      </c>
      <c r="O77" s="6">
        <v>10.0</v>
      </c>
      <c r="P77" s="6">
        <v>7.0</v>
      </c>
      <c r="Q77" s="6">
        <v>30.0</v>
      </c>
      <c r="R77" s="6">
        <v>79.0</v>
      </c>
      <c r="S77" s="6">
        <v>77.0</v>
      </c>
      <c r="T77" s="6">
        <v>76.0</v>
      </c>
      <c r="U77" s="6">
        <v>80.0</v>
      </c>
      <c r="V77" s="6">
        <v>99.0</v>
      </c>
      <c r="W77" s="6">
        <v>84.0</v>
      </c>
      <c r="X77" s="6">
        <v>9.0</v>
      </c>
      <c r="Y77" s="6">
        <v>22.0</v>
      </c>
      <c r="Z77" s="6">
        <v>53.0</v>
      </c>
      <c r="AA77" s="6">
        <v>34.0</v>
      </c>
      <c r="AB77" s="6">
        <v>4.0</v>
      </c>
      <c r="AC77" s="6">
        <v>60.0</v>
      </c>
      <c r="AD77" s="6">
        <v>23.0</v>
      </c>
      <c r="AE77" s="6">
        <v>78.0</v>
      </c>
      <c r="AF77" s="6">
        <v>27.0</v>
      </c>
      <c r="AG77" s="6">
        <v>32.0</v>
      </c>
      <c r="AH77" s="6">
        <v>65.0</v>
      </c>
      <c r="AI77" s="6">
        <v>64.0</v>
      </c>
      <c r="AJ77" s="6">
        <v>41.0</v>
      </c>
      <c r="AK77" s="6">
        <v>97.0</v>
      </c>
      <c r="AL77" s="6">
        <v>24.0</v>
      </c>
      <c r="AM77" s="6">
        <v>47.0</v>
      </c>
      <c r="AN77" s="6">
        <v>6.0</v>
      </c>
      <c r="AO77" s="6">
        <v>12.0</v>
      </c>
      <c r="AP77" s="6">
        <v>25.0</v>
      </c>
      <c r="AQ77" s="6">
        <v>59.0</v>
      </c>
      <c r="AR77" s="6">
        <v>96.0</v>
      </c>
      <c r="AS77" s="6">
        <v>73.0</v>
      </c>
      <c r="AT77" s="6">
        <v>17.0</v>
      </c>
      <c r="AU77" s="6">
        <v>16.0</v>
      </c>
      <c r="AV77" s="6">
        <v>48.0</v>
      </c>
      <c r="AW77" s="6">
        <v>14.0</v>
      </c>
      <c r="AX77" s="6">
        <v>69.0</v>
      </c>
      <c r="AY77" s="6">
        <v>90.0</v>
      </c>
      <c r="AZ77" s="6">
        <v>51.0</v>
      </c>
      <c r="BA77" s="6">
        <v>40.0</v>
      </c>
      <c r="BB77" s="6">
        <v>67.0</v>
      </c>
      <c r="BC77" s="6">
        <v>85.0</v>
      </c>
      <c r="BD77" s="6">
        <v>45.0</v>
      </c>
      <c r="BE77" s="6">
        <v>54.0</v>
      </c>
      <c r="BF77" s="6">
        <v>87.0</v>
      </c>
      <c r="BG77" s="6">
        <v>88.0</v>
      </c>
      <c r="BH77" s="6">
        <v>21.0</v>
      </c>
      <c r="BI77" s="6">
        <v>100.0</v>
      </c>
      <c r="BJ77" s="6">
        <v>42.0</v>
      </c>
      <c r="BK77" s="6">
        <v>43.0</v>
      </c>
      <c r="BL77" s="6">
        <v>49.0</v>
      </c>
      <c r="BM77" s="6">
        <v>36.0</v>
      </c>
      <c r="BN77" s="6">
        <v>38.0</v>
      </c>
      <c r="BO77" s="6">
        <v>56.0</v>
      </c>
      <c r="BP77" s="6">
        <v>70.0</v>
      </c>
      <c r="BQ77" s="6">
        <v>2.0</v>
      </c>
      <c r="BR77" s="6">
        <v>93.0</v>
      </c>
      <c r="BS77" s="6">
        <v>82.0</v>
      </c>
      <c r="BT77" s="6">
        <v>5.0</v>
      </c>
      <c r="BU77" s="6">
        <v>8.0</v>
      </c>
      <c r="BV77" s="6">
        <v>95.0</v>
      </c>
      <c r="BW77" s="6">
        <v>20.0</v>
      </c>
      <c r="BX77" s="6">
        <v>68.0</v>
      </c>
      <c r="BY77" s="6">
        <v>44.0</v>
      </c>
      <c r="BZ77" s="6">
        <v>98.0</v>
      </c>
      <c r="CA77" s="6">
        <v>74.0</v>
      </c>
      <c r="CB77" s="6">
        <v>37.0</v>
      </c>
      <c r="CC77" s="6">
        <v>35.0</v>
      </c>
      <c r="CD77" s="6">
        <v>11.0</v>
      </c>
      <c r="CE77" s="6">
        <v>94.0</v>
      </c>
      <c r="CF77" s="6">
        <v>50.0</v>
      </c>
      <c r="CG77" s="6">
        <v>62.0</v>
      </c>
      <c r="CH77" s="6">
        <v>58.0</v>
      </c>
      <c r="CI77" s="6">
        <v>29.0</v>
      </c>
      <c r="CJ77" s="6">
        <v>33.0</v>
      </c>
      <c r="CK77" s="6">
        <v>92.0</v>
      </c>
      <c r="CL77" s="6">
        <v>91.0</v>
      </c>
      <c r="CM77" s="6">
        <v>89.0</v>
      </c>
      <c r="CN77" s="6">
        <v>1.0</v>
      </c>
      <c r="CO77" s="6">
        <v>26.0</v>
      </c>
      <c r="CP77" s="6">
        <v>18.0</v>
      </c>
      <c r="CQ77" s="6">
        <v>31.0</v>
      </c>
      <c r="CR77" s="6">
        <v>72.0</v>
      </c>
      <c r="CS77" s="6">
        <v>81.0</v>
      </c>
      <c r="CT77" s="6">
        <v>75.0</v>
      </c>
      <c r="CU77" s="6">
        <v>46.0</v>
      </c>
      <c r="CV77" s="6">
        <v>61.0</v>
      </c>
      <c r="CW77" s="6">
        <v>19.0</v>
      </c>
      <c r="CX77" s="6">
        <v>66.0</v>
      </c>
      <c r="CY77" s="6">
        <v>3.0</v>
      </c>
      <c r="CZ77" s="6">
        <v>57.0</v>
      </c>
    </row>
    <row r="78">
      <c r="A78" s="41" t="s">
        <v>14</v>
      </c>
      <c r="B78" s="41">
        <v>3.0</v>
      </c>
      <c r="C78" s="45">
        <f t="shared" si="1"/>
        <v>32</v>
      </c>
      <c r="D78" s="6">
        <v>100.0</v>
      </c>
      <c r="E78" s="6">
        <v>39.0</v>
      </c>
      <c r="F78" s="6">
        <v>52.0</v>
      </c>
      <c r="G78" s="6">
        <v>100.0</v>
      </c>
      <c r="H78" s="6">
        <v>86.0</v>
      </c>
      <c r="I78" s="6">
        <v>42.0</v>
      </c>
      <c r="J78" s="6">
        <v>63.0</v>
      </c>
      <c r="K78" s="6">
        <v>28.0</v>
      </c>
      <c r="L78" s="6">
        <v>43.0</v>
      </c>
      <c r="M78" s="6">
        <v>49.0</v>
      </c>
      <c r="N78" s="6">
        <v>55.0</v>
      </c>
      <c r="O78" s="6">
        <v>13.0</v>
      </c>
      <c r="P78" s="6">
        <v>36.0</v>
      </c>
      <c r="Q78" s="6">
        <v>71.0</v>
      </c>
      <c r="R78" s="6">
        <v>38.0</v>
      </c>
      <c r="S78" s="6">
        <v>56.0</v>
      </c>
      <c r="T78" s="6">
        <v>15.0</v>
      </c>
      <c r="U78" s="6">
        <v>70.0</v>
      </c>
      <c r="V78" s="6">
        <v>83.0</v>
      </c>
      <c r="W78" s="6">
        <v>10.0</v>
      </c>
      <c r="X78" s="6">
        <v>2.0</v>
      </c>
      <c r="Y78" s="6">
        <v>93.0</v>
      </c>
      <c r="Z78" s="6">
        <v>82.0</v>
      </c>
      <c r="AA78" s="6">
        <v>7.0</v>
      </c>
      <c r="AB78" s="6">
        <v>30.0</v>
      </c>
      <c r="AC78" s="6">
        <v>79.0</v>
      </c>
      <c r="AD78" s="6">
        <v>5.0</v>
      </c>
      <c r="AE78" s="6">
        <v>77.0</v>
      </c>
      <c r="AF78" s="6">
        <v>76.0</v>
      </c>
      <c r="AG78" s="6">
        <v>8.0</v>
      </c>
      <c r="AH78" s="6">
        <v>80.0</v>
      </c>
      <c r="AI78" s="6">
        <v>95.0</v>
      </c>
      <c r="AJ78" s="6">
        <v>20.0</v>
      </c>
      <c r="AK78" s="6">
        <v>99.0</v>
      </c>
      <c r="AL78" s="6">
        <v>84.0</v>
      </c>
      <c r="AM78" s="6">
        <v>68.0</v>
      </c>
      <c r="AN78" s="6">
        <v>9.0</v>
      </c>
      <c r="AO78" s="6">
        <v>44.0</v>
      </c>
      <c r="AP78" s="6">
        <v>22.0</v>
      </c>
      <c r="AQ78" s="6">
        <v>98.0</v>
      </c>
      <c r="AR78" s="6">
        <v>53.0</v>
      </c>
      <c r="AS78" s="6">
        <v>74.0</v>
      </c>
      <c r="AT78" s="6">
        <v>34.0</v>
      </c>
      <c r="AU78" s="6">
        <v>37.0</v>
      </c>
      <c r="AV78" s="6">
        <v>4.0</v>
      </c>
      <c r="AW78" s="6">
        <v>60.0</v>
      </c>
      <c r="AX78" s="6">
        <v>35.0</v>
      </c>
      <c r="AY78" s="6">
        <v>23.0</v>
      </c>
      <c r="AZ78" s="6">
        <v>11.0</v>
      </c>
      <c r="BA78" s="6">
        <v>78.0</v>
      </c>
      <c r="BB78" s="6">
        <v>27.0</v>
      </c>
      <c r="BC78" s="6">
        <v>94.0</v>
      </c>
      <c r="BD78" s="6">
        <v>50.0</v>
      </c>
      <c r="BE78" s="6">
        <v>32.0</v>
      </c>
      <c r="BF78" s="6">
        <v>62.0</v>
      </c>
      <c r="BG78" s="6">
        <v>65.0</v>
      </c>
      <c r="BH78" s="6">
        <v>58.0</v>
      </c>
      <c r="BI78" s="6">
        <v>64.0</v>
      </c>
      <c r="BJ78" s="6">
        <v>29.0</v>
      </c>
      <c r="BK78" s="6">
        <v>41.0</v>
      </c>
      <c r="BL78" s="6">
        <v>33.0</v>
      </c>
      <c r="BM78" s="6">
        <v>97.0</v>
      </c>
      <c r="BN78" s="6">
        <v>92.0</v>
      </c>
      <c r="BO78" s="6">
        <v>24.0</v>
      </c>
      <c r="BP78" s="6">
        <v>47.0</v>
      </c>
      <c r="BQ78" s="6">
        <v>91.0</v>
      </c>
      <c r="BR78" s="6">
        <v>6.0</v>
      </c>
      <c r="BS78" s="6">
        <v>89.0</v>
      </c>
      <c r="BT78" s="6">
        <v>12.0</v>
      </c>
      <c r="BU78" s="6">
        <v>1.0</v>
      </c>
      <c r="BV78" s="6">
        <v>26.0</v>
      </c>
      <c r="BW78" s="6">
        <v>25.0</v>
      </c>
      <c r="BX78" s="6">
        <v>59.0</v>
      </c>
      <c r="BY78" s="6">
        <v>18.0</v>
      </c>
      <c r="BZ78" s="6">
        <v>31.0</v>
      </c>
      <c r="CA78" s="6">
        <v>96.0</v>
      </c>
      <c r="CB78" s="6">
        <v>73.0</v>
      </c>
      <c r="CC78" s="6">
        <v>17.0</v>
      </c>
      <c r="CD78" s="6">
        <v>72.0</v>
      </c>
      <c r="CE78" s="6">
        <v>81.0</v>
      </c>
      <c r="CF78" s="6">
        <v>16.0</v>
      </c>
      <c r="CG78" s="6">
        <v>48.0</v>
      </c>
      <c r="CH78" s="6">
        <v>75.0</v>
      </c>
      <c r="CI78" s="6">
        <v>14.0</v>
      </c>
      <c r="CJ78" s="6">
        <v>46.0</v>
      </c>
      <c r="CK78" s="6">
        <v>69.0</v>
      </c>
      <c r="CL78" s="6">
        <v>61.0</v>
      </c>
      <c r="CM78" s="6">
        <v>90.0</v>
      </c>
      <c r="CN78" s="6">
        <v>19.0</v>
      </c>
      <c r="CO78" s="6">
        <v>51.0</v>
      </c>
      <c r="CP78" s="6">
        <v>40.0</v>
      </c>
      <c r="CQ78" s="6">
        <v>66.0</v>
      </c>
      <c r="CR78" s="6">
        <v>3.0</v>
      </c>
      <c r="CS78" s="6">
        <v>67.0</v>
      </c>
      <c r="CT78" s="6">
        <v>85.0</v>
      </c>
      <c r="CU78" s="6">
        <v>45.0</v>
      </c>
      <c r="CV78" s="6">
        <v>54.0</v>
      </c>
      <c r="CW78" s="6">
        <v>87.0</v>
      </c>
      <c r="CX78" s="6">
        <v>57.0</v>
      </c>
      <c r="CY78" s="6">
        <v>88.0</v>
      </c>
      <c r="CZ78" s="6">
        <v>21.0</v>
      </c>
    </row>
    <row r="79">
      <c r="A79" s="41" t="s">
        <v>14</v>
      </c>
      <c r="B79" s="41">
        <v>3.0</v>
      </c>
      <c r="C79" s="45">
        <f t="shared" si="1"/>
        <v>33</v>
      </c>
      <c r="D79" s="6">
        <v>62.0</v>
      </c>
      <c r="E79" s="6">
        <v>62.0</v>
      </c>
      <c r="F79" s="6">
        <v>65.0</v>
      </c>
      <c r="G79" s="6">
        <v>39.0</v>
      </c>
      <c r="H79" s="6">
        <v>52.0</v>
      </c>
      <c r="I79" s="6">
        <v>58.0</v>
      </c>
      <c r="J79" s="6">
        <v>100.0</v>
      </c>
      <c r="K79" s="6">
        <v>64.0</v>
      </c>
      <c r="L79" s="6">
        <v>86.0</v>
      </c>
      <c r="M79" s="6">
        <v>29.0</v>
      </c>
      <c r="N79" s="6">
        <v>42.0</v>
      </c>
      <c r="O79" s="6">
        <v>41.0</v>
      </c>
      <c r="P79" s="6">
        <v>33.0</v>
      </c>
      <c r="Q79" s="6">
        <v>63.0</v>
      </c>
      <c r="R79" s="6">
        <v>28.0</v>
      </c>
      <c r="S79" s="6">
        <v>97.0</v>
      </c>
      <c r="T79" s="6">
        <v>43.0</v>
      </c>
      <c r="U79" s="6">
        <v>92.0</v>
      </c>
      <c r="V79" s="6">
        <v>49.0</v>
      </c>
      <c r="W79" s="6">
        <v>24.0</v>
      </c>
      <c r="X79" s="6">
        <v>55.0</v>
      </c>
      <c r="Y79" s="6">
        <v>13.0</v>
      </c>
      <c r="Z79" s="6">
        <v>47.0</v>
      </c>
      <c r="AA79" s="6">
        <v>36.0</v>
      </c>
      <c r="AB79" s="6">
        <v>91.0</v>
      </c>
      <c r="AC79" s="6">
        <v>6.0</v>
      </c>
      <c r="AD79" s="6">
        <v>71.0</v>
      </c>
      <c r="AE79" s="6">
        <v>38.0</v>
      </c>
      <c r="AF79" s="6">
        <v>89.0</v>
      </c>
      <c r="AG79" s="6">
        <v>56.0</v>
      </c>
      <c r="AH79" s="6">
        <v>12.0</v>
      </c>
      <c r="AI79" s="6">
        <v>15.0</v>
      </c>
      <c r="AJ79" s="6">
        <v>1.0</v>
      </c>
      <c r="AK79" s="6">
        <v>70.0</v>
      </c>
      <c r="AL79" s="6">
        <v>26.0</v>
      </c>
      <c r="AM79" s="6">
        <v>83.0</v>
      </c>
      <c r="AN79" s="6">
        <v>10.0</v>
      </c>
      <c r="AO79" s="6">
        <v>25.0</v>
      </c>
      <c r="AP79" s="6">
        <v>59.0</v>
      </c>
      <c r="AQ79" s="6">
        <v>2.0</v>
      </c>
      <c r="AR79" s="6">
        <v>18.0</v>
      </c>
      <c r="AS79" s="6">
        <v>93.0</v>
      </c>
      <c r="AT79" s="6">
        <v>82.0</v>
      </c>
      <c r="AU79" s="6">
        <v>31.0</v>
      </c>
      <c r="AV79" s="6">
        <v>96.0</v>
      </c>
      <c r="AW79" s="6">
        <v>7.0</v>
      </c>
      <c r="AX79" s="6">
        <v>73.0</v>
      </c>
      <c r="AY79" s="6">
        <v>30.0</v>
      </c>
      <c r="AZ79" s="6">
        <v>79.0</v>
      </c>
      <c r="BA79" s="6">
        <v>17.0</v>
      </c>
      <c r="BB79" s="6">
        <v>5.0</v>
      </c>
      <c r="BC79" s="6">
        <v>72.0</v>
      </c>
      <c r="BD79" s="6">
        <v>81.0</v>
      </c>
      <c r="BE79" s="6">
        <v>77.0</v>
      </c>
      <c r="BF79" s="6">
        <v>16.0</v>
      </c>
      <c r="BG79" s="6">
        <v>76.0</v>
      </c>
      <c r="BH79" s="6">
        <v>48.0</v>
      </c>
      <c r="BI79" s="6">
        <v>8.0</v>
      </c>
      <c r="BJ79" s="6">
        <v>80.0</v>
      </c>
      <c r="BK79" s="6">
        <v>75.0</v>
      </c>
      <c r="BL79" s="6">
        <v>14.0</v>
      </c>
      <c r="BM79" s="6">
        <v>95.0</v>
      </c>
      <c r="BN79" s="6">
        <v>46.0</v>
      </c>
      <c r="BO79" s="6">
        <v>20.0</v>
      </c>
      <c r="BP79" s="6">
        <v>69.0</v>
      </c>
      <c r="BQ79" s="6">
        <v>99.0</v>
      </c>
      <c r="BR79" s="6">
        <v>84.0</v>
      </c>
      <c r="BS79" s="6">
        <v>61.0</v>
      </c>
      <c r="BT79" s="6">
        <v>68.0</v>
      </c>
      <c r="BU79" s="6">
        <v>90.0</v>
      </c>
      <c r="BV79" s="6">
        <v>9.0</v>
      </c>
      <c r="BW79" s="6">
        <v>19.0</v>
      </c>
      <c r="BX79" s="6">
        <v>44.0</v>
      </c>
      <c r="BY79" s="6">
        <v>51.0</v>
      </c>
      <c r="BZ79" s="6">
        <v>40.0</v>
      </c>
      <c r="CA79" s="6">
        <v>22.0</v>
      </c>
      <c r="CB79" s="6">
        <v>98.0</v>
      </c>
      <c r="CC79" s="6">
        <v>66.0</v>
      </c>
      <c r="CD79" s="6">
        <v>3.0</v>
      </c>
      <c r="CE79" s="6">
        <v>53.0</v>
      </c>
      <c r="CF79" s="6">
        <v>74.0</v>
      </c>
      <c r="CG79" s="6">
        <v>67.0</v>
      </c>
      <c r="CH79" s="6">
        <v>85.0</v>
      </c>
      <c r="CI79" s="6">
        <v>34.0</v>
      </c>
      <c r="CJ79" s="6">
        <v>45.0</v>
      </c>
      <c r="CK79" s="6">
        <v>37.0</v>
      </c>
      <c r="CL79" s="6">
        <v>54.0</v>
      </c>
      <c r="CM79" s="6">
        <v>4.0</v>
      </c>
      <c r="CN79" s="6">
        <v>87.0</v>
      </c>
      <c r="CO79" s="6">
        <v>60.0</v>
      </c>
      <c r="CP79" s="6">
        <v>35.0</v>
      </c>
      <c r="CQ79" s="6">
        <v>57.0</v>
      </c>
      <c r="CR79" s="6">
        <v>23.0</v>
      </c>
      <c r="CS79" s="6">
        <v>11.0</v>
      </c>
      <c r="CT79" s="6">
        <v>78.0</v>
      </c>
      <c r="CU79" s="6">
        <v>27.0</v>
      </c>
      <c r="CV79" s="6">
        <v>88.0</v>
      </c>
      <c r="CW79" s="6">
        <v>94.0</v>
      </c>
      <c r="CX79" s="6">
        <v>50.0</v>
      </c>
      <c r="CY79" s="6">
        <v>21.0</v>
      </c>
      <c r="CZ79" s="6">
        <v>32.0</v>
      </c>
    </row>
    <row r="80">
      <c r="A80" s="41" t="s">
        <v>14</v>
      </c>
      <c r="B80" s="41">
        <v>3.0</v>
      </c>
      <c r="C80" s="45">
        <f t="shared" si="1"/>
        <v>34</v>
      </c>
      <c r="D80" s="6">
        <v>79.0</v>
      </c>
      <c r="E80" s="6">
        <v>79.0</v>
      </c>
      <c r="F80" s="6">
        <v>17.0</v>
      </c>
      <c r="G80" s="6">
        <v>62.0</v>
      </c>
      <c r="H80" s="6">
        <v>5.0</v>
      </c>
      <c r="I80" s="6">
        <v>72.0</v>
      </c>
      <c r="J80" s="6">
        <v>81.0</v>
      </c>
      <c r="K80" s="6">
        <v>77.0</v>
      </c>
      <c r="L80" s="6">
        <v>16.0</v>
      </c>
      <c r="M80" s="6">
        <v>65.0</v>
      </c>
      <c r="N80" s="6">
        <v>76.0</v>
      </c>
      <c r="O80" s="6">
        <v>39.0</v>
      </c>
      <c r="P80" s="6">
        <v>48.0</v>
      </c>
      <c r="Q80" s="6">
        <v>52.0</v>
      </c>
      <c r="R80" s="6">
        <v>8.0</v>
      </c>
      <c r="S80" s="6">
        <v>58.0</v>
      </c>
      <c r="T80" s="6">
        <v>80.0</v>
      </c>
      <c r="U80" s="6">
        <v>100.0</v>
      </c>
      <c r="V80" s="6">
        <v>75.0</v>
      </c>
      <c r="W80" s="6">
        <v>64.0</v>
      </c>
      <c r="X80" s="6">
        <v>14.0</v>
      </c>
      <c r="Y80" s="6">
        <v>86.0</v>
      </c>
      <c r="Z80" s="6">
        <v>95.0</v>
      </c>
      <c r="AA80" s="6">
        <v>29.0</v>
      </c>
      <c r="AB80" s="6">
        <v>46.0</v>
      </c>
      <c r="AC80" s="6">
        <v>42.0</v>
      </c>
      <c r="AD80" s="6">
        <v>20.0</v>
      </c>
      <c r="AE80" s="6">
        <v>41.0</v>
      </c>
      <c r="AF80" s="6">
        <v>69.0</v>
      </c>
      <c r="AG80" s="6">
        <v>99.0</v>
      </c>
      <c r="AH80" s="6">
        <v>33.0</v>
      </c>
      <c r="AI80" s="6">
        <v>84.0</v>
      </c>
      <c r="AJ80" s="6">
        <v>63.0</v>
      </c>
      <c r="AK80" s="6">
        <v>61.0</v>
      </c>
      <c r="AL80" s="6">
        <v>28.0</v>
      </c>
      <c r="AM80" s="6">
        <v>68.0</v>
      </c>
      <c r="AN80" s="6">
        <v>90.0</v>
      </c>
      <c r="AO80" s="6">
        <v>97.0</v>
      </c>
      <c r="AP80" s="6">
        <v>43.0</v>
      </c>
      <c r="AQ80" s="6">
        <v>9.0</v>
      </c>
      <c r="AR80" s="6">
        <v>92.0</v>
      </c>
      <c r="AS80" s="6">
        <v>19.0</v>
      </c>
      <c r="AT80" s="6">
        <v>44.0</v>
      </c>
      <c r="AU80" s="6">
        <v>49.0</v>
      </c>
      <c r="AV80" s="6">
        <v>24.0</v>
      </c>
      <c r="AW80" s="6">
        <v>51.0</v>
      </c>
      <c r="AX80" s="6">
        <v>55.0</v>
      </c>
      <c r="AY80" s="6">
        <v>40.0</v>
      </c>
      <c r="AZ80" s="6">
        <v>22.0</v>
      </c>
      <c r="BA80" s="6">
        <v>13.0</v>
      </c>
      <c r="BB80" s="6">
        <v>47.0</v>
      </c>
      <c r="BC80" s="6">
        <v>98.0</v>
      </c>
      <c r="BD80" s="6">
        <v>36.0</v>
      </c>
      <c r="BE80" s="6">
        <v>66.0</v>
      </c>
      <c r="BF80" s="6">
        <v>3.0</v>
      </c>
      <c r="BG80" s="6">
        <v>91.0</v>
      </c>
      <c r="BH80" s="6">
        <v>6.0</v>
      </c>
      <c r="BI80" s="6">
        <v>53.0</v>
      </c>
      <c r="BJ80" s="6">
        <v>74.0</v>
      </c>
      <c r="BK80" s="6">
        <v>71.0</v>
      </c>
      <c r="BL80" s="6">
        <v>67.0</v>
      </c>
      <c r="BM80" s="6">
        <v>38.0</v>
      </c>
      <c r="BN80" s="6">
        <v>89.0</v>
      </c>
      <c r="BO80" s="6">
        <v>56.0</v>
      </c>
      <c r="BP80" s="6">
        <v>85.0</v>
      </c>
      <c r="BQ80" s="6">
        <v>34.0</v>
      </c>
      <c r="BR80" s="6">
        <v>12.0</v>
      </c>
      <c r="BS80" s="6">
        <v>45.0</v>
      </c>
      <c r="BT80" s="6">
        <v>37.0</v>
      </c>
      <c r="BU80" s="6">
        <v>15.0</v>
      </c>
      <c r="BV80" s="6">
        <v>54.0</v>
      </c>
      <c r="BW80" s="6">
        <v>1.0</v>
      </c>
      <c r="BX80" s="6">
        <v>4.0</v>
      </c>
      <c r="BY80" s="6">
        <v>87.0</v>
      </c>
      <c r="BZ80" s="6">
        <v>70.0</v>
      </c>
      <c r="CA80" s="6">
        <v>26.0</v>
      </c>
      <c r="CB80" s="6">
        <v>60.0</v>
      </c>
      <c r="CC80" s="6">
        <v>35.0</v>
      </c>
      <c r="CD80" s="6">
        <v>83.0</v>
      </c>
      <c r="CE80" s="6">
        <v>10.0</v>
      </c>
      <c r="CF80" s="6">
        <v>57.0</v>
      </c>
      <c r="CG80" s="6">
        <v>23.0</v>
      </c>
      <c r="CH80" s="6">
        <v>25.0</v>
      </c>
      <c r="CI80" s="6">
        <v>59.0</v>
      </c>
      <c r="CJ80" s="6">
        <v>11.0</v>
      </c>
      <c r="CK80" s="6">
        <v>2.0</v>
      </c>
      <c r="CL80" s="6">
        <v>78.0</v>
      </c>
      <c r="CM80" s="6">
        <v>18.0</v>
      </c>
      <c r="CN80" s="6">
        <v>27.0</v>
      </c>
      <c r="CO80" s="6">
        <v>93.0</v>
      </c>
      <c r="CP80" s="6">
        <v>88.0</v>
      </c>
      <c r="CQ80" s="6">
        <v>82.0</v>
      </c>
      <c r="CR80" s="6">
        <v>94.0</v>
      </c>
      <c r="CS80" s="6">
        <v>31.0</v>
      </c>
      <c r="CT80" s="6">
        <v>50.0</v>
      </c>
      <c r="CU80" s="6">
        <v>21.0</v>
      </c>
      <c r="CV80" s="6">
        <v>96.0</v>
      </c>
      <c r="CW80" s="6">
        <v>7.0</v>
      </c>
      <c r="CX80" s="6">
        <v>32.0</v>
      </c>
      <c r="CY80" s="6">
        <v>73.0</v>
      </c>
      <c r="CZ80" s="6">
        <v>30.0</v>
      </c>
    </row>
    <row r="81">
      <c r="A81" s="41" t="s">
        <v>14</v>
      </c>
      <c r="B81" s="41">
        <v>3.0</v>
      </c>
      <c r="C81" s="45">
        <f t="shared" si="1"/>
        <v>35</v>
      </c>
      <c r="D81" s="6">
        <v>36.0</v>
      </c>
      <c r="E81" s="6">
        <v>36.0</v>
      </c>
      <c r="F81" s="6">
        <v>66.0</v>
      </c>
      <c r="G81" s="6">
        <v>3.0</v>
      </c>
      <c r="H81" s="6">
        <v>91.0</v>
      </c>
      <c r="I81" s="6">
        <v>6.0</v>
      </c>
      <c r="J81" s="6">
        <v>79.0</v>
      </c>
      <c r="K81" s="6">
        <v>17.0</v>
      </c>
      <c r="L81" s="6">
        <v>53.0</v>
      </c>
      <c r="M81" s="6">
        <v>74.0</v>
      </c>
      <c r="N81" s="6">
        <v>62.0</v>
      </c>
      <c r="O81" s="6">
        <v>5.0</v>
      </c>
      <c r="P81" s="6">
        <v>72.0</v>
      </c>
      <c r="Q81" s="6">
        <v>81.0</v>
      </c>
      <c r="R81" s="6">
        <v>77.0</v>
      </c>
      <c r="S81" s="6">
        <v>71.0</v>
      </c>
      <c r="T81" s="6">
        <v>67.0</v>
      </c>
      <c r="U81" s="6">
        <v>16.0</v>
      </c>
      <c r="V81" s="6">
        <v>38.0</v>
      </c>
      <c r="W81" s="6">
        <v>65.0</v>
      </c>
      <c r="X81" s="6">
        <v>76.0</v>
      </c>
      <c r="Y81" s="6">
        <v>89.0</v>
      </c>
      <c r="Z81" s="6">
        <v>56.0</v>
      </c>
      <c r="AA81" s="6">
        <v>39.0</v>
      </c>
      <c r="AB81" s="6">
        <v>48.0</v>
      </c>
      <c r="AC81" s="6">
        <v>52.0</v>
      </c>
      <c r="AD81" s="6">
        <v>85.0</v>
      </c>
      <c r="AE81" s="6">
        <v>34.0</v>
      </c>
      <c r="AF81" s="6">
        <v>12.0</v>
      </c>
      <c r="AG81" s="6">
        <v>8.0</v>
      </c>
      <c r="AH81" s="6">
        <v>45.0</v>
      </c>
      <c r="AI81" s="6">
        <v>58.0</v>
      </c>
      <c r="AJ81" s="6">
        <v>80.0</v>
      </c>
      <c r="AK81" s="6">
        <v>37.0</v>
      </c>
      <c r="AL81" s="6">
        <v>15.0</v>
      </c>
      <c r="AM81" s="6">
        <v>100.0</v>
      </c>
      <c r="AN81" s="6">
        <v>54.0</v>
      </c>
      <c r="AO81" s="6">
        <v>75.0</v>
      </c>
      <c r="AP81" s="6">
        <v>64.0</v>
      </c>
      <c r="AQ81" s="6">
        <v>1.0</v>
      </c>
      <c r="AR81" s="6">
        <v>4.0</v>
      </c>
      <c r="AS81" s="6">
        <v>87.0</v>
      </c>
      <c r="AT81" s="6">
        <v>14.0</v>
      </c>
      <c r="AU81" s="6">
        <v>86.0</v>
      </c>
      <c r="AV81" s="6">
        <v>70.0</v>
      </c>
      <c r="AW81" s="6">
        <v>95.0</v>
      </c>
      <c r="AX81" s="6">
        <v>26.0</v>
      </c>
      <c r="AY81" s="6">
        <v>29.0</v>
      </c>
      <c r="AZ81" s="6">
        <v>60.0</v>
      </c>
      <c r="BA81" s="6">
        <v>46.0</v>
      </c>
      <c r="BB81" s="6">
        <v>35.0</v>
      </c>
      <c r="BC81" s="6">
        <v>42.0</v>
      </c>
      <c r="BD81" s="6">
        <v>20.0</v>
      </c>
      <c r="BE81" s="6">
        <v>83.0</v>
      </c>
      <c r="BF81" s="6">
        <v>10.0</v>
      </c>
      <c r="BG81" s="6">
        <v>41.0</v>
      </c>
      <c r="BH81" s="6">
        <v>69.0</v>
      </c>
      <c r="BI81" s="6">
        <v>57.0</v>
      </c>
      <c r="BJ81" s="6">
        <v>23.0</v>
      </c>
      <c r="BK81" s="6">
        <v>99.0</v>
      </c>
      <c r="BL81" s="6">
        <v>25.0</v>
      </c>
      <c r="BM81" s="6">
        <v>33.0</v>
      </c>
      <c r="BN81" s="6">
        <v>59.0</v>
      </c>
      <c r="BO81" s="6">
        <v>84.0</v>
      </c>
      <c r="BP81" s="6">
        <v>11.0</v>
      </c>
      <c r="BQ81" s="6">
        <v>63.0</v>
      </c>
      <c r="BR81" s="6">
        <v>2.0</v>
      </c>
      <c r="BS81" s="6">
        <v>78.0</v>
      </c>
      <c r="BT81" s="6">
        <v>61.0</v>
      </c>
      <c r="BU81" s="6">
        <v>18.0</v>
      </c>
      <c r="BV81" s="6">
        <v>28.0</v>
      </c>
      <c r="BW81" s="6">
        <v>68.0</v>
      </c>
      <c r="BX81" s="6">
        <v>27.0</v>
      </c>
      <c r="BY81" s="6">
        <v>90.0</v>
      </c>
      <c r="BZ81" s="6">
        <v>93.0</v>
      </c>
      <c r="CA81" s="6">
        <v>97.0</v>
      </c>
      <c r="CB81" s="6">
        <v>88.0</v>
      </c>
      <c r="CC81" s="6">
        <v>43.0</v>
      </c>
      <c r="CD81" s="6">
        <v>82.0</v>
      </c>
      <c r="CE81" s="6">
        <v>9.0</v>
      </c>
      <c r="CF81" s="6">
        <v>94.0</v>
      </c>
      <c r="CG81" s="6">
        <v>31.0</v>
      </c>
      <c r="CH81" s="6">
        <v>92.0</v>
      </c>
      <c r="CI81" s="6">
        <v>19.0</v>
      </c>
      <c r="CJ81" s="6">
        <v>50.0</v>
      </c>
      <c r="CK81" s="6">
        <v>44.0</v>
      </c>
      <c r="CL81" s="6">
        <v>21.0</v>
      </c>
      <c r="CM81" s="6">
        <v>96.0</v>
      </c>
      <c r="CN81" s="6">
        <v>49.0</v>
      </c>
      <c r="CO81" s="6">
        <v>24.0</v>
      </c>
      <c r="CP81" s="6">
        <v>7.0</v>
      </c>
      <c r="CQ81" s="6">
        <v>32.0</v>
      </c>
      <c r="CR81" s="6">
        <v>51.0</v>
      </c>
      <c r="CS81" s="6">
        <v>55.0</v>
      </c>
      <c r="CT81" s="6">
        <v>40.0</v>
      </c>
      <c r="CU81" s="6">
        <v>73.0</v>
      </c>
      <c r="CV81" s="6">
        <v>22.0</v>
      </c>
      <c r="CW81" s="6">
        <v>13.0</v>
      </c>
      <c r="CX81" s="6">
        <v>47.0</v>
      </c>
      <c r="CY81" s="6">
        <v>30.0</v>
      </c>
      <c r="CZ81" s="6">
        <v>98.0</v>
      </c>
    </row>
    <row r="82">
      <c r="A82" s="41" t="s">
        <v>14</v>
      </c>
      <c r="B82" s="41">
        <v>3.0</v>
      </c>
      <c r="C82" s="45">
        <f t="shared" si="1"/>
        <v>36</v>
      </c>
      <c r="D82" s="6">
        <v>20.0</v>
      </c>
      <c r="E82" s="6">
        <v>20.0</v>
      </c>
      <c r="F82" s="6">
        <v>83.0</v>
      </c>
      <c r="G82" s="6">
        <v>36.0</v>
      </c>
      <c r="H82" s="6">
        <v>10.0</v>
      </c>
      <c r="I82" s="6">
        <v>66.0</v>
      </c>
      <c r="J82" s="6">
        <v>41.0</v>
      </c>
      <c r="K82" s="6">
        <v>3.0</v>
      </c>
      <c r="L82" s="6">
        <v>69.0</v>
      </c>
      <c r="M82" s="6">
        <v>91.0</v>
      </c>
      <c r="N82" s="6">
        <v>6.0</v>
      </c>
      <c r="O82" s="6">
        <v>57.0</v>
      </c>
      <c r="P82" s="6">
        <v>23.0</v>
      </c>
      <c r="Q82" s="6">
        <v>79.0</v>
      </c>
      <c r="R82" s="6">
        <v>17.0</v>
      </c>
      <c r="S82" s="6">
        <v>99.0</v>
      </c>
      <c r="T82" s="6">
        <v>53.0</v>
      </c>
      <c r="U82" s="6">
        <v>25.0</v>
      </c>
      <c r="V82" s="6">
        <v>74.0</v>
      </c>
      <c r="W82" s="6">
        <v>33.0</v>
      </c>
      <c r="X82" s="6">
        <v>59.0</v>
      </c>
      <c r="Y82" s="6">
        <v>62.0</v>
      </c>
      <c r="Z82" s="6">
        <v>5.0</v>
      </c>
      <c r="AA82" s="6">
        <v>84.0</v>
      </c>
      <c r="AB82" s="6">
        <v>72.0</v>
      </c>
      <c r="AC82" s="6">
        <v>81.0</v>
      </c>
      <c r="AD82" s="6">
        <v>11.0</v>
      </c>
      <c r="AE82" s="6">
        <v>63.0</v>
      </c>
      <c r="AF82" s="6">
        <v>77.0</v>
      </c>
      <c r="AG82" s="6">
        <v>2.0</v>
      </c>
      <c r="AH82" s="6">
        <v>71.0</v>
      </c>
      <c r="AI82" s="6">
        <v>67.0</v>
      </c>
      <c r="AJ82" s="6">
        <v>78.0</v>
      </c>
      <c r="AK82" s="6">
        <v>16.0</v>
      </c>
      <c r="AL82" s="6">
        <v>61.0</v>
      </c>
      <c r="AM82" s="6">
        <v>18.0</v>
      </c>
      <c r="AN82" s="6">
        <v>38.0</v>
      </c>
      <c r="AO82" s="6">
        <v>65.0</v>
      </c>
      <c r="AP82" s="6">
        <v>28.0</v>
      </c>
      <c r="AQ82" s="6">
        <v>68.0</v>
      </c>
      <c r="AR82" s="6">
        <v>76.0</v>
      </c>
      <c r="AS82" s="6">
        <v>89.0</v>
      </c>
      <c r="AT82" s="6">
        <v>27.0</v>
      </c>
      <c r="AU82" s="6">
        <v>90.0</v>
      </c>
      <c r="AV82" s="6">
        <v>56.0</v>
      </c>
      <c r="AW82" s="6">
        <v>39.0</v>
      </c>
      <c r="AX82" s="6">
        <v>93.0</v>
      </c>
      <c r="AY82" s="6">
        <v>97.0</v>
      </c>
      <c r="AZ82" s="6">
        <v>48.0</v>
      </c>
      <c r="BA82" s="6">
        <v>52.0</v>
      </c>
      <c r="BB82" s="6">
        <v>88.0</v>
      </c>
      <c r="BC82" s="6">
        <v>85.0</v>
      </c>
      <c r="BD82" s="6">
        <v>43.0</v>
      </c>
      <c r="BE82" s="6">
        <v>34.0</v>
      </c>
      <c r="BF82" s="6">
        <v>82.0</v>
      </c>
      <c r="BG82" s="6">
        <v>12.0</v>
      </c>
      <c r="BH82" s="6">
        <v>9.0</v>
      </c>
      <c r="BI82" s="6">
        <v>8.0</v>
      </c>
      <c r="BJ82" s="6">
        <v>94.0</v>
      </c>
      <c r="BK82" s="6">
        <v>31.0</v>
      </c>
      <c r="BL82" s="6">
        <v>45.0</v>
      </c>
      <c r="BM82" s="6">
        <v>58.0</v>
      </c>
      <c r="BN82" s="6">
        <v>92.0</v>
      </c>
      <c r="BO82" s="6">
        <v>80.0</v>
      </c>
      <c r="BP82" s="6">
        <v>19.0</v>
      </c>
      <c r="BQ82" s="6">
        <v>37.0</v>
      </c>
      <c r="BR82" s="6">
        <v>50.0</v>
      </c>
      <c r="BS82" s="6">
        <v>44.0</v>
      </c>
      <c r="BT82" s="6">
        <v>15.0</v>
      </c>
      <c r="BU82" s="6">
        <v>100.0</v>
      </c>
      <c r="BV82" s="6">
        <v>54.0</v>
      </c>
      <c r="BW82" s="6">
        <v>21.0</v>
      </c>
      <c r="BX82" s="6">
        <v>75.0</v>
      </c>
      <c r="BY82" s="6">
        <v>96.0</v>
      </c>
      <c r="BZ82" s="6">
        <v>49.0</v>
      </c>
      <c r="CA82" s="6">
        <v>64.0</v>
      </c>
      <c r="CB82" s="6">
        <v>24.0</v>
      </c>
      <c r="CC82" s="6">
        <v>1.0</v>
      </c>
      <c r="CD82" s="6">
        <v>7.0</v>
      </c>
      <c r="CE82" s="6">
        <v>4.0</v>
      </c>
      <c r="CF82" s="6">
        <v>32.0</v>
      </c>
      <c r="CG82" s="6">
        <v>87.0</v>
      </c>
      <c r="CH82" s="6">
        <v>51.0</v>
      </c>
      <c r="CI82" s="6">
        <v>14.0</v>
      </c>
      <c r="CJ82" s="6">
        <v>55.0</v>
      </c>
      <c r="CK82" s="6">
        <v>86.0</v>
      </c>
      <c r="CL82" s="6">
        <v>40.0</v>
      </c>
      <c r="CM82" s="6">
        <v>70.0</v>
      </c>
      <c r="CN82" s="6">
        <v>73.0</v>
      </c>
      <c r="CO82" s="6">
        <v>95.0</v>
      </c>
      <c r="CP82" s="6">
        <v>22.0</v>
      </c>
      <c r="CQ82" s="6">
        <v>26.0</v>
      </c>
      <c r="CR82" s="6">
        <v>13.0</v>
      </c>
      <c r="CS82" s="6">
        <v>47.0</v>
      </c>
      <c r="CT82" s="6">
        <v>29.0</v>
      </c>
      <c r="CU82" s="6">
        <v>60.0</v>
      </c>
      <c r="CV82" s="6">
        <v>30.0</v>
      </c>
      <c r="CW82" s="6">
        <v>46.0</v>
      </c>
      <c r="CX82" s="6">
        <v>35.0</v>
      </c>
      <c r="CY82" s="6">
        <v>42.0</v>
      </c>
      <c r="CZ82" s="6">
        <v>98.0</v>
      </c>
    </row>
    <row r="83">
      <c r="A83" s="41" t="s">
        <v>14</v>
      </c>
      <c r="B83" s="41">
        <v>3.0</v>
      </c>
      <c r="C83" s="45">
        <f t="shared" si="1"/>
        <v>37</v>
      </c>
      <c r="D83" s="6">
        <v>82.0</v>
      </c>
      <c r="E83" s="6">
        <v>82.0</v>
      </c>
      <c r="F83" s="6">
        <v>12.0</v>
      </c>
      <c r="G83" s="6">
        <v>9.0</v>
      </c>
      <c r="H83" s="6">
        <v>20.0</v>
      </c>
      <c r="I83" s="6">
        <v>83.0</v>
      </c>
      <c r="J83" s="6">
        <v>8.0</v>
      </c>
      <c r="K83" s="6">
        <v>94.0</v>
      </c>
      <c r="L83" s="6">
        <v>31.0</v>
      </c>
      <c r="M83" s="6">
        <v>36.0</v>
      </c>
      <c r="N83" s="6">
        <v>10.0</v>
      </c>
      <c r="O83" s="6">
        <v>45.0</v>
      </c>
      <c r="P83" s="6">
        <v>58.0</v>
      </c>
      <c r="Q83" s="6">
        <v>92.0</v>
      </c>
      <c r="R83" s="6">
        <v>66.0</v>
      </c>
      <c r="S83" s="6">
        <v>80.0</v>
      </c>
      <c r="T83" s="6">
        <v>41.0</v>
      </c>
      <c r="U83" s="6">
        <v>3.0</v>
      </c>
      <c r="V83" s="6">
        <v>69.0</v>
      </c>
      <c r="W83" s="6">
        <v>19.0</v>
      </c>
      <c r="X83" s="6">
        <v>91.0</v>
      </c>
      <c r="Y83" s="6">
        <v>37.0</v>
      </c>
      <c r="Z83" s="6">
        <v>6.0</v>
      </c>
      <c r="AA83" s="6">
        <v>50.0</v>
      </c>
      <c r="AB83" s="6">
        <v>44.0</v>
      </c>
      <c r="AC83" s="6">
        <v>57.0</v>
      </c>
      <c r="AD83" s="6">
        <v>15.0</v>
      </c>
      <c r="AE83" s="6">
        <v>100.0</v>
      </c>
      <c r="AF83" s="6">
        <v>23.0</v>
      </c>
      <c r="AG83" s="6">
        <v>79.0</v>
      </c>
      <c r="AH83" s="6">
        <v>17.0</v>
      </c>
      <c r="AI83" s="6">
        <v>99.0</v>
      </c>
      <c r="AJ83" s="6">
        <v>54.0</v>
      </c>
      <c r="AK83" s="6">
        <v>21.0</v>
      </c>
      <c r="AL83" s="6">
        <v>53.0</v>
      </c>
      <c r="AM83" s="6">
        <v>25.0</v>
      </c>
      <c r="AN83" s="6">
        <v>75.0</v>
      </c>
      <c r="AO83" s="6">
        <v>74.0</v>
      </c>
      <c r="AP83" s="6">
        <v>96.0</v>
      </c>
      <c r="AQ83" s="6">
        <v>33.0</v>
      </c>
      <c r="AR83" s="6">
        <v>59.0</v>
      </c>
      <c r="AS83" s="6">
        <v>49.0</v>
      </c>
      <c r="AT83" s="6">
        <v>62.0</v>
      </c>
      <c r="AU83" s="6">
        <v>5.0</v>
      </c>
      <c r="AV83" s="6">
        <v>64.0</v>
      </c>
      <c r="AW83" s="6">
        <v>24.0</v>
      </c>
      <c r="AX83" s="6">
        <v>84.0</v>
      </c>
      <c r="AY83" s="6">
        <v>1.0</v>
      </c>
      <c r="AZ83" s="6">
        <v>72.0</v>
      </c>
      <c r="BA83" s="6">
        <v>7.0</v>
      </c>
      <c r="BB83" s="6">
        <v>81.0</v>
      </c>
      <c r="BC83" s="6">
        <v>4.0</v>
      </c>
      <c r="BD83" s="6">
        <v>32.0</v>
      </c>
      <c r="BE83" s="6">
        <v>11.0</v>
      </c>
      <c r="BF83" s="6">
        <v>63.0</v>
      </c>
      <c r="BG83" s="6">
        <v>87.0</v>
      </c>
      <c r="BH83" s="6">
        <v>77.0</v>
      </c>
      <c r="BI83" s="6">
        <v>51.0</v>
      </c>
      <c r="BJ83" s="6">
        <v>2.0</v>
      </c>
      <c r="BK83" s="6">
        <v>14.0</v>
      </c>
      <c r="BL83" s="6">
        <v>71.0</v>
      </c>
      <c r="BM83" s="6">
        <v>67.0</v>
      </c>
      <c r="BN83" s="6">
        <v>55.0</v>
      </c>
      <c r="BO83" s="6">
        <v>78.0</v>
      </c>
      <c r="BP83" s="6">
        <v>16.0</v>
      </c>
      <c r="BQ83" s="6">
        <v>86.0</v>
      </c>
      <c r="BR83" s="6">
        <v>40.0</v>
      </c>
      <c r="BS83" s="6">
        <v>70.0</v>
      </c>
      <c r="BT83" s="6">
        <v>73.0</v>
      </c>
      <c r="BU83" s="6">
        <v>61.0</v>
      </c>
      <c r="BV83" s="6">
        <v>18.0</v>
      </c>
      <c r="BW83" s="6">
        <v>38.0</v>
      </c>
      <c r="BX83" s="6">
        <v>95.0</v>
      </c>
      <c r="BY83" s="6">
        <v>65.0</v>
      </c>
      <c r="BZ83" s="6">
        <v>22.0</v>
      </c>
      <c r="CA83" s="6">
        <v>28.0</v>
      </c>
      <c r="CB83" s="6">
        <v>68.0</v>
      </c>
      <c r="CC83" s="6">
        <v>26.0</v>
      </c>
      <c r="CD83" s="6">
        <v>76.0</v>
      </c>
      <c r="CE83" s="6">
        <v>89.0</v>
      </c>
      <c r="CF83" s="6">
        <v>13.0</v>
      </c>
      <c r="CG83" s="6">
        <v>47.0</v>
      </c>
      <c r="CH83" s="6">
        <v>29.0</v>
      </c>
      <c r="CI83" s="6">
        <v>60.0</v>
      </c>
      <c r="CJ83" s="6">
        <v>27.0</v>
      </c>
      <c r="CK83" s="6">
        <v>90.0</v>
      </c>
      <c r="CL83" s="6">
        <v>30.0</v>
      </c>
      <c r="CM83" s="6">
        <v>56.0</v>
      </c>
      <c r="CN83" s="6">
        <v>39.0</v>
      </c>
      <c r="CO83" s="6">
        <v>46.0</v>
      </c>
      <c r="CP83" s="6">
        <v>93.0</v>
      </c>
      <c r="CQ83" s="6">
        <v>97.0</v>
      </c>
      <c r="CR83" s="6">
        <v>35.0</v>
      </c>
      <c r="CS83" s="6">
        <v>48.0</v>
      </c>
      <c r="CT83" s="6">
        <v>52.0</v>
      </c>
      <c r="CU83" s="6">
        <v>42.0</v>
      </c>
      <c r="CV83" s="6">
        <v>88.0</v>
      </c>
      <c r="CW83" s="6">
        <v>85.0</v>
      </c>
      <c r="CX83" s="6">
        <v>43.0</v>
      </c>
      <c r="CY83" s="6">
        <v>34.0</v>
      </c>
      <c r="CZ83" s="6">
        <v>98.0</v>
      </c>
    </row>
    <row r="84">
      <c r="A84" s="41" t="s">
        <v>14</v>
      </c>
      <c r="B84" s="41">
        <v>3.0</v>
      </c>
      <c r="C84" s="45">
        <f t="shared" si="1"/>
        <v>38</v>
      </c>
      <c r="D84" s="6">
        <v>11.0</v>
      </c>
      <c r="E84" s="6">
        <v>82.0</v>
      </c>
      <c r="F84" s="6">
        <v>11.0</v>
      </c>
      <c r="G84" s="6">
        <v>63.0</v>
      </c>
      <c r="H84" s="6">
        <v>12.0</v>
      </c>
      <c r="I84" s="6">
        <v>9.0</v>
      </c>
      <c r="J84" s="6">
        <v>87.0</v>
      </c>
      <c r="K84" s="6">
        <v>20.0</v>
      </c>
      <c r="L84" s="6">
        <v>77.0</v>
      </c>
      <c r="M84" s="6">
        <v>83.0</v>
      </c>
      <c r="N84" s="6">
        <v>51.0</v>
      </c>
      <c r="O84" s="6">
        <v>8.0</v>
      </c>
      <c r="P84" s="6">
        <v>2.0</v>
      </c>
      <c r="Q84" s="6">
        <v>94.0</v>
      </c>
      <c r="R84" s="6">
        <v>14.0</v>
      </c>
      <c r="S84" s="6">
        <v>31.0</v>
      </c>
      <c r="T84" s="6">
        <v>36.0</v>
      </c>
      <c r="U84" s="6">
        <v>71.0</v>
      </c>
      <c r="V84" s="6">
        <v>10.0</v>
      </c>
      <c r="W84" s="6">
        <v>67.0</v>
      </c>
      <c r="X84" s="6">
        <v>45.0</v>
      </c>
      <c r="Y84" s="6">
        <v>55.0</v>
      </c>
      <c r="Z84" s="6">
        <v>58.0</v>
      </c>
      <c r="AA84" s="6">
        <v>78.0</v>
      </c>
      <c r="AB84" s="6">
        <v>16.0</v>
      </c>
      <c r="AC84" s="6">
        <v>92.0</v>
      </c>
      <c r="AD84" s="6">
        <v>66.0</v>
      </c>
      <c r="AE84" s="6">
        <v>86.0</v>
      </c>
      <c r="AF84" s="6">
        <v>80.0</v>
      </c>
      <c r="AG84" s="6">
        <v>40.0</v>
      </c>
      <c r="AH84" s="6">
        <v>41.0</v>
      </c>
      <c r="AI84" s="6">
        <v>70.0</v>
      </c>
      <c r="AJ84" s="6">
        <v>3.0</v>
      </c>
      <c r="AK84" s="6">
        <v>73.0</v>
      </c>
      <c r="AL84" s="6">
        <v>69.0</v>
      </c>
      <c r="AM84" s="6">
        <v>61.0</v>
      </c>
      <c r="AN84" s="6">
        <v>19.0</v>
      </c>
      <c r="AO84" s="6">
        <v>18.0</v>
      </c>
      <c r="AP84" s="6">
        <v>38.0</v>
      </c>
      <c r="AQ84" s="6">
        <v>91.0</v>
      </c>
      <c r="AR84" s="6">
        <v>37.0</v>
      </c>
      <c r="AS84" s="6">
        <v>95.0</v>
      </c>
      <c r="AT84" s="6">
        <v>6.0</v>
      </c>
      <c r="AU84" s="6">
        <v>65.0</v>
      </c>
      <c r="AV84" s="6">
        <v>50.0</v>
      </c>
      <c r="AW84" s="6">
        <v>22.0</v>
      </c>
      <c r="AX84" s="6">
        <v>44.0</v>
      </c>
      <c r="AY84" s="6">
        <v>28.0</v>
      </c>
      <c r="AZ84" s="6">
        <v>57.0</v>
      </c>
      <c r="BA84" s="6">
        <v>68.0</v>
      </c>
      <c r="BB84" s="6">
        <v>15.0</v>
      </c>
      <c r="BC84" s="6">
        <v>26.0</v>
      </c>
      <c r="BD84" s="6">
        <v>100.0</v>
      </c>
      <c r="BE84" s="6">
        <v>23.0</v>
      </c>
      <c r="BF84" s="6">
        <v>76.0</v>
      </c>
      <c r="BG84" s="6">
        <v>79.0</v>
      </c>
      <c r="BH84" s="6">
        <v>89.0</v>
      </c>
      <c r="BI84" s="6">
        <v>17.0</v>
      </c>
      <c r="BJ84" s="6">
        <v>13.0</v>
      </c>
      <c r="BK84" s="6">
        <v>47.0</v>
      </c>
      <c r="BL84" s="6">
        <v>99.0</v>
      </c>
      <c r="BM84" s="6">
        <v>54.0</v>
      </c>
      <c r="BN84" s="6">
        <v>29.0</v>
      </c>
      <c r="BO84" s="6">
        <v>21.0</v>
      </c>
      <c r="BP84" s="6">
        <v>60.0</v>
      </c>
      <c r="BQ84" s="6">
        <v>27.0</v>
      </c>
      <c r="BR84" s="6">
        <v>53.0</v>
      </c>
      <c r="BS84" s="6">
        <v>25.0</v>
      </c>
      <c r="BT84" s="6">
        <v>90.0</v>
      </c>
      <c r="BU84" s="6">
        <v>75.0</v>
      </c>
      <c r="BV84" s="6">
        <v>30.0</v>
      </c>
      <c r="BW84" s="6">
        <v>74.0</v>
      </c>
      <c r="BX84" s="6">
        <v>56.0</v>
      </c>
      <c r="BY84" s="6">
        <v>96.0</v>
      </c>
      <c r="BZ84" s="6">
        <v>39.0</v>
      </c>
      <c r="CA84" s="6">
        <v>33.0</v>
      </c>
      <c r="CB84" s="6">
        <v>59.0</v>
      </c>
      <c r="CC84" s="6">
        <v>46.0</v>
      </c>
      <c r="CD84" s="6">
        <v>93.0</v>
      </c>
      <c r="CE84" s="6">
        <v>49.0</v>
      </c>
      <c r="CF84" s="6">
        <v>62.0</v>
      </c>
      <c r="CG84" s="6">
        <v>97.0</v>
      </c>
      <c r="CH84" s="6">
        <v>5.0</v>
      </c>
      <c r="CI84" s="6">
        <v>35.0</v>
      </c>
      <c r="CJ84" s="6">
        <v>48.0</v>
      </c>
      <c r="CK84" s="6">
        <v>64.0</v>
      </c>
      <c r="CL84" s="6">
        <v>52.0</v>
      </c>
      <c r="CM84" s="6">
        <v>24.0</v>
      </c>
      <c r="CN84" s="6">
        <v>84.0</v>
      </c>
      <c r="CO84" s="6">
        <v>42.0</v>
      </c>
      <c r="CP84" s="6">
        <v>88.0</v>
      </c>
      <c r="CQ84" s="6">
        <v>1.0</v>
      </c>
      <c r="CR84" s="6">
        <v>72.0</v>
      </c>
      <c r="CS84" s="6">
        <v>85.0</v>
      </c>
      <c r="CT84" s="6">
        <v>7.0</v>
      </c>
      <c r="CU84" s="6">
        <v>43.0</v>
      </c>
      <c r="CV84" s="6">
        <v>81.0</v>
      </c>
      <c r="CW84" s="6">
        <v>34.0</v>
      </c>
      <c r="CX84" s="6">
        <v>4.0</v>
      </c>
      <c r="CY84" s="6">
        <v>32.0</v>
      </c>
      <c r="CZ84" s="6">
        <v>98.0</v>
      </c>
    </row>
    <row r="85">
      <c r="A85" s="41" t="s">
        <v>14</v>
      </c>
      <c r="B85" s="41">
        <v>3.0</v>
      </c>
      <c r="C85" s="45">
        <f t="shared" si="1"/>
        <v>39</v>
      </c>
      <c r="D85" s="6">
        <v>15.0</v>
      </c>
      <c r="E85" s="6">
        <v>15.0</v>
      </c>
      <c r="F85" s="6">
        <v>26.0</v>
      </c>
      <c r="G85" s="6">
        <v>100.0</v>
      </c>
      <c r="H85" s="6">
        <v>23.0</v>
      </c>
      <c r="I85" s="6">
        <v>76.0</v>
      </c>
      <c r="J85" s="6">
        <v>79.0</v>
      </c>
      <c r="K85" s="6">
        <v>89.0</v>
      </c>
      <c r="L85" s="6">
        <v>17.0</v>
      </c>
      <c r="M85" s="6">
        <v>82.0</v>
      </c>
      <c r="N85" s="6">
        <v>13.0</v>
      </c>
      <c r="O85" s="6">
        <v>47.0</v>
      </c>
      <c r="P85" s="6">
        <v>11.0</v>
      </c>
      <c r="Q85" s="6">
        <v>63.0</v>
      </c>
      <c r="R85" s="6">
        <v>12.0</v>
      </c>
      <c r="S85" s="6">
        <v>99.0</v>
      </c>
      <c r="T85" s="6">
        <v>9.0</v>
      </c>
      <c r="U85" s="6">
        <v>54.0</v>
      </c>
      <c r="V85" s="6">
        <v>87.0</v>
      </c>
      <c r="W85" s="6">
        <v>29.0</v>
      </c>
      <c r="X85" s="6">
        <v>20.0</v>
      </c>
      <c r="Y85" s="6">
        <v>77.0</v>
      </c>
      <c r="Z85" s="6">
        <v>21.0</v>
      </c>
      <c r="AA85" s="6">
        <v>83.0</v>
      </c>
      <c r="AB85" s="6">
        <v>60.0</v>
      </c>
      <c r="AC85" s="6">
        <v>51.0</v>
      </c>
      <c r="AD85" s="6">
        <v>8.0</v>
      </c>
      <c r="AE85" s="6">
        <v>27.0</v>
      </c>
      <c r="AF85" s="6">
        <v>2.0</v>
      </c>
      <c r="AG85" s="6">
        <v>53.0</v>
      </c>
      <c r="AH85" s="6">
        <v>94.0</v>
      </c>
      <c r="AI85" s="6">
        <v>14.0</v>
      </c>
      <c r="AJ85" s="6">
        <v>25.0</v>
      </c>
      <c r="AK85" s="6">
        <v>31.0</v>
      </c>
      <c r="AL85" s="6">
        <v>36.0</v>
      </c>
      <c r="AM85" s="6">
        <v>90.0</v>
      </c>
      <c r="AN85" s="6">
        <v>75.0</v>
      </c>
      <c r="AO85" s="6">
        <v>71.0</v>
      </c>
      <c r="AP85" s="6">
        <v>10.0</v>
      </c>
      <c r="AQ85" s="6">
        <v>30.0</v>
      </c>
      <c r="AR85" s="6">
        <v>67.0</v>
      </c>
      <c r="AS85" s="6">
        <v>74.0</v>
      </c>
      <c r="AT85" s="6">
        <v>45.0</v>
      </c>
      <c r="AU85" s="6">
        <v>56.0</v>
      </c>
      <c r="AV85" s="6">
        <v>55.0</v>
      </c>
      <c r="AW85" s="6">
        <v>58.0</v>
      </c>
      <c r="AX85" s="6">
        <v>96.0</v>
      </c>
      <c r="AY85" s="6">
        <v>78.0</v>
      </c>
      <c r="AZ85" s="6">
        <v>39.0</v>
      </c>
      <c r="BA85" s="6">
        <v>16.0</v>
      </c>
      <c r="BB85" s="6">
        <v>92.0</v>
      </c>
      <c r="BC85" s="6">
        <v>33.0</v>
      </c>
      <c r="BD85" s="6">
        <v>66.0</v>
      </c>
      <c r="BE85" s="6">
        <v>59.0</v>
      </c>
      <c r="BF85" s="6">
        <v>86.0</v>
      </c>
      <c r="BG85" s="6">
        <v>46.0</v>
      </c>
      <c r="BH85" s="6">
        <v>80.0</v>
      </c>
      <c r="BI85" s="6">
        <v>93.0</v>
      </c>
      <c r="BJ85" s="6">
        <v>40.0</v>
      </c>
      <c r="BK85" s="6">
        <v>49.0</v>
      </c>
      <c r="BL85" s="6">
        <v>41.0</v>
      </c>
      <c r="BM85" s="6">
        <v>62.0</v>
      </c>
      <c r="BN85" s="6">
        <v>97.0</v>
      </c>
      <c r="BO85" s="6">
        <v>70.0</v>
      </c>
      <c r="BP85" s="6">
        <v>3.0</v>
      </c>
      <c r="BQ85" s="6">
        <v>5.0</v>
      </c>
      <c r="BR85" s="6">
        <v>73.0</v>
      </c>
      <c r="BS85" s="6">
        <v>35.0</v>
      </c>
      <c r="BT85" s="6">
        <v>69.0</v>
      </c>
      <c r="BU85" s="6">
        <v>61.0</v>
      </c>
      <c r="BV85" s="6">
        <v>48.0</v>
      </c>
      <c r="BW85" s="6">
        <v>64.0</v>
      </c>
      <c r="BX85" s="6">
        <v>52.0</v>
      </c>
      <c r="BY85" s="6">
        <v>19.0</v>
      </c>
      <c r="BZ85" s="6">
        <v>18.0</v>
      </c>
      <c r="CA85" s="6">
        <v>24.0</v>
      </c>
      <c r="CB85" s="6">
        <v>38.0</v>
      </c>
      <c r="CC85" s="6">
        <v>84.0</v>
      </c>
      <c r="CD85" s="6">
        <v>91.0</v>
      </c>
      <c r="CE85" s="6">
        <v>42.0</v>
      </c>
      <c r="CF85" s="6">
        <v>37.0</v>
      </c>
      <c r="CG85" s="6">
        <v>88.0</v>
      </c>
      <c r="CH85" s="6">
        <v>95.0</v>
      </c>
      <c r="CI85" s="6">
        <v>1.0</v>
      </c>
      <c r="CJ85" s="6">
        <v>6.0</v>
      </c>
      <c r="CK85" s="6">
        <v>72.0</v>
      </c>
      <c r="CL85" s="6">
        <v>65.0</v>
      </c>
      <c r="CM85" s="6">
        <v>85.0</v>
      </c>
      <c r="CN85" s="6">
        <v>50.0</v>
      </c>
      <c r="CO85" s="6">
        <v>7.0</v>
      </c>
      <c r="CP85" s="6">
        <v>22.0</v>
      </c>
      <c r="CQ85" s="6">
        <v>43.0</v>
      </c>
      <c r="CR85" s="6">
        <v>81.0</v>
      </c>
      <c r="CS85" s="6">
        <v>44.0</v>
      </c>
      <c r="CT85" s="6">
        <v>34.0</v>
      </c>
      <c r="CU85" s="6">
        <v>28.0</v>
      </c>
      <c r="CV85" s="6">
        <v>4.0</v>
      </c>
      <c r="CW85" s="6">
        <v>57.0</v>
      </c>
      <c r="CX85" s="6">
        <v>32.0</v>
      </c>
      <c r="CY85" s="6">
        <v>98.0</v>
      </c>
      <c r="CZ85" s="6">
        <v>68.0</v>
      </c>
    </row>
    <row r="86">
      <c r="A86" s="41" t="s">
        <v>14</v>
      </c>
      <c r="B86" s="41">
        <v>3.0</v>
      </c>
      <c r="C86" s="45">
        <f t="shared" si="1"/>
        <v>40</v>
      </c>
      <c r="D86" s="6">
        <v>33.0</v>
      </c>
      <c r="E86" s="6">
        <v>33.0</v>
      </c>
      <c r="F86" s="6">
        <v>15.0</v>
      </c>
      <c r="G86" s="6">
        <v>26.0</v>
      </c>
      <c r="H86" s="6">
        <v>66.0</v>
      </c>
      <c r="I86" s="6">
        <v>100.0</v>
      </c>
      <c r="J86" s="6">
        <v>59.0</v>
      </c>
      <c r="K86" s="6">
        <v>23.0</v>
      </c>
      <c r="L86" s="6">
        <v>76.0</v>
      </c>
      <c r="M86" s="6">
        <v>86.0</v>
      </c>
      <c r="N86" s="6">
        <v>79.0</v>
      </c>
      <c r="O86" s="6">
        <v>46.0</v>
      </c>
      <c r="P86" s="6">
        <v>80.0</v>
      </c>
      <c r="Q86" s="6">
        <v>93.0</v>
      </c>
      <c r="R86" s="6">
        <v>89.0</v>
      </c>
      <c r="S86" s="6">
        <v>17.0</v>
      </c>
      <c r="T86" s="6">
        <v>40.0</v>
      </c>
      <c r="U86" s="6">
        <v>82.0</v>
      </c>
      <c r="V86" s="6">
        <v>49.0</v>
      </c>
      <c r="W86" s="6">
        <v>13.0</v>
      </c>
      <c r="X86" s="6">
        <v>47.0</v>
      </c>
      <c r="Y86" s="6">
        <v>41.0</v>
      </c>
      <c r="Z86" s="6">
        <v>62.0</v>
      </c>
      <c r="AA86" s="6">
        <v>11.0</v>
      </c>
      <c r="AB86" s="6">
        <v>97.0</v>
      </c>
      <c r="AC86" s="6">
        <v>63.0</v>
      </c>
      <c r="AD86" s="6">
        <v>12.0</v>
      </c>
      <c r="AE86" s="6">
        <v>70.0</v>
      </c>
      <c r="AF86" s="6">
        <v>3.0</v>
      </c>
      <c r="AG86" s="6">
        <v>99.0</v>
      </c>
      <c r="AH86" s="6">
        <v>5.0</v>
      </c>
      <c r="AI86" s="6">
        <v>9.0</v>
      </c>
      <c r="AJ86" s="6">
        <v>54.0</v>
      </c>
      <c r="AK86" s="6">
        <v>73.0</v>
      </c>
      <c r="AL86" s="6">
        <v>87.0</v>
      </c>
      <c r="AM86" s="6">
        <v>35.0</v>
      </c>
      <c r="AN86" s="6">
        <v>29.0</v>
      </c>
      <c r="AO86" s="6">
        <v>69.0</v>
      </c>
      <c r="AP86" s="6">
        <v>20.0</v>
      </c>
      <c r="AQ86" s="6">
        <v>61.0</v>
      </c>
      <c r="AR86" s="6">
        <v>48.0</v>
      </c>
      <c r="AS86" s="6">
        <v>77.0</v>
      </c>
      <c r="AT86" s="6">
        <v>21.0</v>
      </c>
      <c r="AU86" s="6">
        <v>64.0</v>
      </c>
      <c r="AV86" s="6">
        <v>52.0</v>
      </c>
      <c r="AW86" s="6">
        <v>83.0</v>
      </c>
      <c r="AX86" s="6">
        <v>19.0</v>
      </c>
      <c r="AY86" s="6">
        <v>60.0</v>
      </c>
      <c r="AZ86" s="6">
        <v>18.0</v>
      </c>
      <c r="BA86" s="6">
        <v>51.0</v>
      </c>
      <c r="BB86" s="6">
        <v>24.0</v>
      </c>
      <c r="BC86" s="6">
        <v>8.0</v>
      </c>
      <c r="BD86" s="6">
        <v>27.0</v>
      </c>
      <c r="BE86" s="6">
        <v>38.0</v>
      </c>
      <c r="BF86" s="6">
        <v>84.0</v>
      </c>
      <c r="BG86" s="6">
        <v>2.0</v>
      </c>
      <c r="BH86" s="6">
        <v>91.0</v>
      </c>
      <c r="BI86" s="6">
        <v>53.0</v>
      </c>
      <c r="BJ86" s="6">
        <v>94.0</v>
      </c>
      <c r="BK86" s="6">
        <v>42.0</v>
      </c>
      <c r="BL86" s="6">
        <v>14.0</v>
      </c>
      <c r="BM86" s="6">
        <v>37.0</v>
      </c>
      <c r="BN86" s="6">
        <v>25.0</v>
      </c>
      <c r="BO86" s="6">
        <v>88.0</v>
      </c>
      <c r="BP86" s="6">
        <v>95.0</v>
      </c>
      <c r="BQ86" s="6">
        <v>31.0</v>
      </c>
      <c r="BR86" s="6">
        <v>36.0</v>
      </c>
      <c r="BS86" s="6">
        <v>1.0</v>
      </c>
      <c r="BT86" s="6">
        <v>6.0</v>
      </c>
      <c r="BU86" s="6">
        <v>90.0</v>
      </c>
      <c r="BV86" s="6">
        <v>72.0</v>
      </c>
      <c r="BW86" s="6">
        <v>75.0</v>
      </c>
      <c r="BX86" s="6">
        <v>65.0</v>
      </c>
      <c r="BY86" s="6">
        <v>71.0</v>
      </c>
      <c r="BZ86" s="6">
        <v>85.0</v>
      </c>
      <c r="CA86" s="6">
        <v>10.0</v>
      </c>
      <c r="CB86" s="6">
        <v>50.0</v>
      </c>
      <c r="CC86" s="6">
        <v>30.0</v>
      </c>
      <c r="CD86" s="6">
        <v>67.0</v>
      </c>
      <c r="CE86" s="6">
        <v>7.0</v>
      </c>
      <c r="CF86" s="6">
        <v>74.0</v>
      </c>
      <c r="CG86" s="6">
        <v>22.0</v>
      </c>
      <c r="CH86" s="6">
        <v>45.0</v>
      </c>
      <c r="CI86" s="6">
        <v>43.0</v>
      </c>
      <c r="CJ86" s="6">
        <v>81.0</v>
      </c>
      <c r="CK86" s="6">
        <v>56.0</v>
      </c>
      <c r="CL86" s="6">
        <v>44.0</v>
      </c>
      <c r="CM86" s="6">
        <v>55.0</v>
      </c>
      <c r="CN86" s="6">
        <v>34.0</v>
      </c>
      <c r="CO86" s="6">
        <v>28.0</v>
      </c>
      <c r="CP86" s="6">
        <v>58.0</v>
      </c>
      <c r="CQ86" s="6">
        <v>96.0</v>
      </c>
      <c r="CR86" s="6">
        <v>4.0</v>
      </c>
      <c r="CS86" s="6">
        <v>78.0</v>
      </c>
      <c r="CT86" s="6">
        <v>57.0</v>
      </c>
      <c r="CU86" s="6">
        <v>39.0</v>
      </c>
      <c r="CV86" s="6">
        <v>32.0</v>
      </c>
      <c r="CW86" s="6">
        <v>98.0</v>
      </c>
      <c r="CX86" s="6">
        <v>16.0</v>
      </c>
      <c r="CY86" s="6">
        <v>68.0</v>
      </c>
      <c r="CZ86" s="6">
        <v>92.0</v>
      </c>
    </row>
    <row r="87">
      <c r="A87" s="41" t="s">
        <v>14</v>
      </c>
      <c r="B87" s="41">
        <v>3.0</v>
      </c>
      <c r="C87" s="45">
        <f t="shared" si="1"/>
        <v>41</v>
      </c>
      <c r="D87" s="6">
        <v>8.0</v>
      </c>
      <c r="E87" s="6">
        <v>8.0</v>
      </c>
      <c r="F87" s="6">
        <v>27.0</v>
      </c>
      <c r="G87" s="6">
        <v>38.0</v>
      </c>
      <c r="H87" s="6">
        <v>84.0</v>
      </c>
      <c r="I87" s="6">
        <v>33.0</v>
      </c>
      <c r="J87" s="6">
        <v>15.0</v>
      </c>
      <c r="K87" s="6">
        <v>2.0</v>
      </c>
      <c r="L87" s="6">
        <v>26.0</v>
      </c>
      <c r="M87" s="6">
        <v>91.0</v>
      </c>
      <c r="N87" s="6">
        <v>66.0</v>
      </c>
      <c r="O87" s="6">
        <v>53.0</v>
      </c>
      <c r="P87" s="6">
        <v>100.0</v>
      </c>
      <c r="Q87" s="6">
        <v>59.0</v>
      </c>
      <c r="R87" s="6">
        <v>94.0</v>
      </c>
      <c r="S87" s="6">
        <v>23.0</v>
      </c>
      <c r="T87" s="6">
        <v>42.0</v>
      </c>
      <c r="U87" s="6">
        <v>14.0</v>
      </c>
      <c r="V87" s="6">
        <v>76.0</v>
      </c>
      <c r="W87" s="6">
        <v>37.0</v>
      </c>
      <c r="X87" s="6">
        <v>86.0</v>
      </c>
      <c r="Y87" s="6">
        <v>25.0</v>
      </c>
      <c r="Z87" s="6">
        <v>79.0</v>
      </c>
      <c r="AA87" s="6">
        <v>46.0</v>
      </c>
      <c r="AB87" s="6">
        <v>80.0</v>
      </c>
      <c r="AC87" s="6">
        <v>88.0</v>
      </c>
      <c r="AD87" s="6">
        <v>95.0</v>
      </c>
      <c r="AE87" s="6">
        <v>31.0</v>
      </c>
      <c r="AF87" s="6">
        <v>36.0</v>
      </c>
      <c r="AG87" s="6">
        <v>93.0</v>
      </c>
      <c r="AH87" s="6">
        <v>89.0</v>
      </c>
      <c r="AI87" s="6">
        <v>1.0</v>
      </c>
      <c r="AJ87" s="6">
        <v>6.0</v>
      </c>
      <c r="AK87" s="6">
        <v>17.0</v>
      </c>
      <c r="AL87" s="6">
        <v>40.0</v>
      </c>
      <c r="AM87" s="6">
        <v>90.0</v>
      </c>
      <c r="AN87" s="6">
        <v>82.0</v>
      </c>
      <c r="AO87" s="6">
        <v>72.0</v>
      </c>
      <c r="AP87" s="6">
        <v>49.0</v>
      </c>
      <c r="AQ87" s="6">
        <v>75.0</v>
      </c>
      <c r="AR87" s="6">
        <v>13.0</v>
      </c>
      <c r="AS87" s="6">
        <v>65.0</v>
      </c>
      <c r="AT87" s="6">
        <v>47.0</v>
      </c>
      <c r="AU87" s="6">
        <v>41.0</v>
      </c>
      <c r="AV87" s="6">
        <v>71.0</v>
      </c>
      <c r="AW87" s="6">
        <v>85.0</v>
      </c>
      <c r="AX87" s="6">
        <v>62.0</v>
      </c>
      <c r="AY87" s="6">
        <v>10.0</v>
      </c>
      <c r="AZ87" s="6">
        <v>11.0</v>
      </c>
      <c r="BA87" s="6">
        <v>50.0</v>
      </c>
      <c r="BB87" s="6">
        <v>97.0</v>
      </c>
      <c r="BC87" s="6">
        <v>63.0</v>
      </c>
      <c r="BD87" s="6">
        <v>30.0</v>
      </c>
      <c r="BE87" s="6">
        <v>12.0</v>
      </c>
      <c r="BF87" s="6">
        <v>67.0</v>
      </c>
      <c r="BG87" s="6">
        <v>7.0</v>
      </c>
      <c r="BH87" s="6">
        <v>70.0</v>
      </c>
      <c r="BI87" s="6">
        <v>3.0</v>
      </c>
      <c r="BJ87" s="6">
        <v>74.0</v>
      </c>
      <c r="BK87" s="6">
        <v>22.0</v>
      </c>
      <c r="BL87" s="6">
        <v>45.0</v>
      </c>
      <c r="BM87" s="6">
        <v>43.0</v>
      </c>
      <c r="BN87" s="6">
        <v>99.0</v>
      </c>
      <c r="BO87" s="6">
        <v>81.0</v>
      </c>
      <c r="BP87" s="6">
        <v>5.0</v>
      </c>
      <c r="BQ87" s="6">
        <v>9.0</v>
      </c>
      <c r="BR87" s="6">
        <v>56.0</v>
      </c>
      <c r="BS87" s="6">
        <v>54.0</v>
      </c>
      <c r="BT87" s="6">
        <v>44.0</v>
      </c>
      <c r="BU87" s="6">
        <v>73.0</v>
      </c>
      <c r="BV87" s="6">
        <v>87.0</v>
      </c>
      <c r="BW87" s="6">
        <v>55.0</v>
      </c>
      <c r="BX87" s="6">
        <v>34.0</v>
      </c>
      <c r="BY87" s="6">
        <v>35.0</v>
      </c>
      <c r="BZ87" s="6">
        <v>28.0</v>
      </c>
      <c r="CA87" s="6">
        <v>29.0</v>
      </c>
      <c r="CB87" s="6">
        <v>58.0</v>
      </c>
      <c r="CC87" s="6">
        <v>96.0</v>
      </c>
      <c r="CD87" s="6">
        <v>69.0</v>
      </c>
      <c r="CE87" s="6">
        <v>20.0</v>
      </c>
      <c r="CF87" s="6">
        <v>4.0</v>
      </c>
      <c r="CG87" s="6">
        <v>78.0</v>
      </c>
      <c r="CH87" s="6">
        <v>61.0</v>
      </c>
      <c r="CI87" s="6">
        <v>48.0</v>
      </c>
      <c r="CJ87" s="6">
        <v>57.0</v>
      </c>
      <c r="CK87" s="6">
        <v>77.0</v>
      </c>
      <c r="CL87" s="6">
        <v>39.0</v>
      </c>
      <c r="CM87" s="6">
        <v>21.0</v>
      </c>
      <c r="CN87" s="6">
        <v>32.0</v>
      </c>
      <c r="CO87" s="6">
        <v>98.0</v>
      </c>
      <c r="CP87" s="6">
        <v>64.0</v>
      </c>
      <c r="CQ87" s="6">
        <v>52.0</v>
      </c>
      <c r="CR87" s="6">
        <v>16.0</v>
      </c>
      <c r="CS87" s="6">
        <v>83.0</v>
      </c>
      <c r="CT87" s="6">
        <v>19.0</v>
      </c>
      <c r="CU87" s="6">
        <v>68.0</v>
      </c>
      <c r="CV87" s="6">
        <v>60.0</v>
      </c>
      <c r="CW87" s="6">
        <v>92.0</v>
      </c>
      <c r="CX87" s="6">
        <v>18.0</v>
      </c>
      <c r="CY87" s="6">
        <v>51.0</v>
      </c>
      <c r="CZ87" s="6">
        <v>24.0</v>
      </c>
    </row>
    <row r="88">
      <c r="A88" s="41" t="s">
        <v>14</v>
      </c>
      <c r="B88" s="41">
        <v>3.0</v>
      </c>
      <c r="C88" s="45">
        <f t="shared" si="1"/>
        <v>42</v>
      </c>
      <c r="D88" s="6">
        <v>11.0</v>
      </c>
      <c r="E88" s="6">
        <v>11.0</v>
      </c>
      <c r="F88" s="6">
        <v>50.0</v>
      </c>
      <c r="G88" s="6">
        <v>97.0</v>
      </c>
      <c r="H88" s="6">
        <v>63.0</v>
      </c>
      <c r="I88" s="6">
        <v>30.0</v>
      </c>
      <c r="J88" s="6">
        <v>8.0</v>
      </c>
      <c r="K88" s="6">
        <v>12.0</v>
      </c>
      <c r="L88" s="6">
        <v>27.0</v>
      </c>
      <c r="M88" s="6">
        <v>38.0</v>
      </c>
      <c r="N88" s="6">
        <v>67.0</v>
      </c>
      <c r="O88" s="6">
        <v>84.0</v>
      </c>
      <c r="P88" s="6">
        <v>7.0</v>
      </c>
      <c r="Q88" s="6">
        <v>70.0</v>
      </c>
      <c r="R88" s="6">
        <v>33.0</v>
      </c>
      <c r="S88" s="6">
        <v>3.0</v>
      </c>
      <c r="T88" s="6">
        <v>15.0</v>
      </c>
      <c r="U88" s="6">
        <v>74.0</v>
      </c>
      <c r="V88" s="6">
        <v>2.0</v>
      </c>
      <c r="W88" s="6">
        <v>26.0</v>
      </c>
      <c r="X88" s="6">
        <v>22.0</v>
      </c>
      <c r="Y88" s="6">
        <v>45.0</v>
      </c>
      <c r="Z88" s="6">
        <v>91.0</v>
      </c>
      <c r="AA88" s="6">
        <v>43.0</v>
      </c>
      <c r="AB88" s="6">
        <v>66.0</v>
      </c>
      <c r="AC88" s="6">
        <v>99.0</v>
      </c>
      <c r="AD88" s="6">
        <v>81.0</v>
      </c>
      <c r="AE88" s="6">
        <v>53.0</v>
      </c>
      <c r="AF88" s="6">
        <v>5.0</v>
      </c>
      <c r="AG88" s="6">
        <v>100.0</v>
      </c>
      <c r="AH88" s="6">
        <v>59.0</v>
      </c>
      <c r="AI88" s="6">
        <v>9.0</v>
      </c>
      <c r="AJ88" s="6">
        <v>56.0</v>
      </c>
      <c r="AK88" s="6">
        <v>94.0</v>
      </c>
      <c r="AL88" s="6">
        <v>23.0</v>
      </c>
      <c r="AM88" s="6">
        <v>54.0</v>
      </c>
      <c r="AN88" s="6">
        <v>42.0</v>
      </c>
      <c r="AO88" s="6">
        <v>44.0</v>
      </c>
      <c r="AP88" s="6">
        <v>14.0</v>
      </c>
      <c r="AQ88" s="6">
        <v>73.0</v>
      </c>
      <c r="AR88" s="6">
        <v>87.0</v>
      </c>
      <c r="AS88" s="6">
        <v>76.0</v>
      </c>
      <c r="AT88" s="6">
        <v>55.0</v>
      </c>
      <c r="AU88" s="6">
        <v>37.0</v>
      </c>
      <c r="AV88" s="6">
        <v>34.0</v>
      </c>
      <c r="AW88" s="6">
        <v>86.0</v>
      </c>
      <c r="AX88" s="6">
        <v>25.0</v>
      </c>
      <c r="AY88" s="6">
        <v>35.0</v>
      </c>
      <c r="AZ88" s="6">
        <v>28.0</v>
      </c>
      <c r="BA88" s="6">
        <v>29.0</v>
      </c>
      <c r="BB88" s="6">
        <v>79.0</v>
      </c>
      <c r="BC88" s="6">
        <v>58.0</v>
      </c>
      <c r="BD88" s="6">
        <v>46.0</v>
      </c>
      <c r="BE88" s="6">
        <v>96.0</v>
      </c>
      <c r="BF88" s="6">
        <v>80.0</v>
      </c>
      <c r="BG88" s="6">
        <v>69.0</v>
      </c>
      <c r="BH88" s="6">
        <v>88.0</v>
      </c>
      <c r="BI88" s="6">
        <v>20.0</v>
      </c>
      <c r="BJ88" s="6">
        <v>95.0</v>
      </c>
      <c r="BK88" s="6">
        <v>4.0</v>
      </c>
      <c r="BL88" s="6">
        <v>31.0</v>
      </c>
      <c r="BM88" s="6">
        <v>78.0</v>
      </c>
      <c r="BN88" s="6">
        <v>36.0</v>
      </c>
      <c r="BO88" s="6">
        <v>61.0</v>
      </c>
      <c r="BP88" s="6">
        <v>48.0</v>
      </c>
      <c r="BQ88" s="6">
        <v>93.0</v>
      </c>
      <c r="BR88" s="6">
        <v>89.0</v>
      </c>
      <c r="BS88" s="6">
        <v>57.0</v>
      </c>
      <c r="BT88" s="6">
        <v>1.0</v>
      </c>
      <c r="BU88" s="6">
        <v>77.0</v>
      </c>
      <c r="BV88" s="6">
        <v>39.0</v>
      </c>
      <c r="BW88" s="6">
        <v>6.0</v>
      </c>
      <c r="BX88" s="6">
        <v>21.0</v>
      </c>
      <c r="BY88" s="6">
        <v>17.0</v>
      </c>
      <c r="BZ88" s="6">
        <v>32.0</v>
      </c>
      <c r="CA88" s="6">
        <v>98.0</v>
      </c>
      <c r="CB88" s="6">
        <v>40.0</v>
      </c>
      <c r="CC88" s="6">
        <v>90.0</v>
      </c>
      <c r="CD88" s="6">
        <v>64.0</v>
      </c>
      <c r="CE88" s="6">
        <v>52.0</v>
      </c>
      <c r="CF88" s="6">
        <v>82.0</v>
      </c>
      <c r="CG88" s="6">
        <v>16.0</v>
      </c>
      <c r="CH88" s="6">
        <v>72.0</v>
      </c>
      <c r="CI88" s="6">
        <v>83.0</v>
      </c>
      <c r="CJ88" s="6">
        <v>19.0</v>
      </c>
      <c r="CK88" s="6">
        <v>49.0</v>
      </c>
      <c r="CL88" s="6">
        <v>75.0</v>
      </c>
      <c r="CM88" s="6">
        <v>68.0</v>
      </c>
      <c r="CN88" s="6">
        <v>60.0</v>
      </c>
      <c r="CO88" s="6">
        <v>13.0</v>
      </c>
      <c r="CP88" s="6">
        <v>65.0</v>
      </c>
      <c r="CQ88" s="6">
        <v>92.0</v>
      </c>
      <c r="CR88" s="6">
        <v>47.0</v>
      </c>
      <c r="CS88" s="6">
        <v>18.0</v>
      </c>
      <c r="CT88" s="6">
        <v>41.0</v>
      </c>
      <c r="CU88" s="6">
        <v>51.0</v>
      </c>
      <c r="CV88" s="6">
        <v>71.0</v>
      </c>
      <c r="CW88" s="6">
        <v>85.0</v>
      </c>
      <c r="CX88" s="6">
        <v>24.0</v>
      </c>
      <c r="CY88" s="6">
        <v>62.0</v>
      </c>
      <c r="CZ88" s="6">
        <v>10.0</v>
      </c>
    </row>
    <row r="89">
      <c r="A89" s="41" t="s">
        <v>14</v>
      </c>
      <c r="B89" s="41">
        <v>3.0</v>
      </c>
      <c r="C89" s="45">
        <f t="shared" si="1"/>
        <v>43</v>
      </c>
      <c r="D89" s="6">
        <v>58.0</v>
      </c>
      <c r="E89" s="6">
        <v>11.0</v>
      </c>
      <c r="F89" s="6">
        <v>58.0</v>
      </c>
      <c r="G89" s="6">
        <v>46.0</v>
      </c>
      <c r="H89" s="6">
        <v>96.0</v>
      </c>
      <c r="I89" s="6">
        <v>50.0</v>
      </c>
      <c r="J89" s="6">
        <v>97.0</v>
      </c>
      <c r="K89" s="6">
        <v>80.0</v>
      </c>
      <c r="L89" s="6">
        <v>63.0</v>
      </c>
      <c r="M89" s="6">
        <v>69.0</v>
      </c>
      <c r="N89" s="6">
        <v>30.0</v>
      </c>
      <c r="O89" s="6">
        <v>8.0</v>
      </c>
      <c r="P89" s="6">
        <v>88.0</v>
      </c>
      <c r="Q89" s="6">
        <v>20.0</v>
      </c>
      <c r="R89" s="6">
        <v>12.0</v>
      </c>
      <c r="S89" s="6">
        <v>27.0</v>
      </c>
      <c r="T89" s="6">
        <v>95.0</v>
      </c>
      <c r="U89" s="6">
        <v>38.0</v>
      </c>
      <c r="V89" s="6">
        <v>4.0</v>
      </c>
      <c r="W89" s="6">
        <v>31.0</v>
      </c>
      <c r="X89" s="6">
        <v>67.0</v>
      </c>
      <c r="Y89" s="6">
        <v>84.0</v>
      </c>
      <c r="Z89" s="6">
        <v>78.0</v>
      </c>
      <c r="AA89" s="6">
        <v>36.0</v>
      </c>
      <c r="AB89" s="6">
        <v>7.0</v>
      </c>
      <c r="AC89" s="6">
        <v>70.0</v>
      </c>
      <c r="AD89" s="6">
        <v>61.0</v>
      </c>
      <c r="AE89" s="6">
        <v>33.0</v>
      </c>
      <c r="AF89" s="6">
        <v>48.0</v>
      </c>
      <c r="AG89" s="6">
        <v>93.0</v>
      </c>
      <c r="AH89" s="6">
        <v>3.0</v>
      </c>
      <c r="AI89" s="6">
        <v>15.0</v>
      </c>
      <c r="AJ89" s="6">
        <v>89.0</v>
      </c>
      <c r="AK89" s="6">
        <v>57.0</v>
      </c>
      <c r="AL89" s="6">
        <v>74.0</v>
      </c>
      <c r="AM89" s="6">
        <v>2.0</v>
      </c>
      <c r="AN89" s="6">
        <v>1.0</v>
      </c>
      <c r="AO89" s="6">
        <v>26.0</v>
      </c>
      <c r="AP89" s="6">
        <v>77.0</v>
      </c>
      <c r="AQ89" s="6">
        <v>39.0</v>
      </c>
      <c r="AR89" s="6">
        <v>22.0</v>
      </c>
      <c r="AS89" s="6">
        <v>6.0</v>
      </c>
      <c r="AT89" s="6">
        <v>45.0</v>
      </c>
      <c r="AU89" s="6">
        <v>21.0</v>
      </c>
      <c r="AV89" s="6">
        <v>91.0</v>
      </c>
      <c r="AW89" s="6">
        <v>43.0</v>
      </c>
      <c r="AX89" s="6">
        <v>17.0</v>
      </c>
      <c r="AY89" s="6">
        <v>32.0</v>
      </c>
      <c r="AZ89" s="6">
        <v>66.0</v>
      </c>
      <c r="BA89" s="6">
        <v>98.0</v>
      </c>
      <c r="BB89" s="6">
        <v>99.0</v>
      </c>
      <c r="BC89" s="6">
        <v>81.0</v>
      </c>
      <c r="BD89" s="6">
        <v>40.0</v>
      </c>
      <c r="BE89" s="6">
        <v>90.0</v>
      </c>
      <c r="BF89" s="6">
        <v>53.0</v>
      </c>
      <c r="BG89" s="6">
        <v>5.0</v>
      </c>
      <c r="BH89" s="6">
        <v>64.0</v>
      </c>
      <c r="BI89" s="6">
        <v>100.0</v>
      </c>
      <c r="BJ89" s="6">
        <v>52.0</v>
      </c>
      <c r="BK89" s="6">
        <v>82.0</v>
      </c>
      <c r="BL89" s="6">
        <v>59.0</v>
      </c>
      <c r="BM89" s="6">
        <v>9.0</v>
      </c>
      <c r="BN89" s="6">
        <v>16.0</v>
      </c>
      <c r="BO89" s="6">
        <v>56.0</v>
      </c>
      <c r="BP89" s="6">
        <v>72.0</v>
      </c>
      <c r="BQ89" s="6">
        <v>94.0</v>
      </c>
      <c r="BR89" s="6">
        <v>23.0</v>
      </c>
      <c r="BS89" s="6">
        <v>83.0</v>
      </c>
      <c r="BT89" s="6">
        <v>19.0</v>
      </c>
      <c r="BU89" s="6">
        <v>54.0</v>
      </c>
      <c r="BV89" s="6">
        <v>49.0</v>
      </c>
      <c r="BW89" s="6">
        <v>42.0</v>
      </c>
      <c r="BX89" s="6">
        <v>75.0</v>
      </c>
      <c r="BY89" s="6">
        <v>44.0</v>
      </c>
      <c r="BZ89" s="6">
        <v>68.0</v>
      </c>
      <c r="CA89" s="6">
        <v>14.0</v>
      </c>
      <c r="CB89" s="6">
        <v>60.0</v>
      </c>
      <c r="CC89" s="6">
        <v>13.0</v>
      </c>
      <c r="CD89" s="6">
        <v>73.0</v>
      </c>
      <c r="CE89" s="6">
        <v>87.0</v>
      </c>
      <c r="CF89" s="6">
        <v>65.0</v>
      </c>
      <c r="CG89" s="6">
        <v>76.0</v>
      </c>
      <c r="CH89" s="6">
        <v>92.0</v>
      </c>
      <c r="CI89" s="6">
        <v>47.0</v>
      </c>
      <c r="CJ89" s="6">
        <v>55.0</v>
      </c>
      <c r="CK89" s="6">
        <v>18.0</v>
      </c>
      <c r="CL89" s="6">
        <v>37.0</v>
      </c>
      <c r="CM89" s="6">
        <v>34.0</v>
      </c>
      <c r="CN89" s="6">
        <v>41.0</v>
      </c>
      <c r="CO89" s="6">
        <v>86.0</v>
      </c>
      <c r="CP89" s="6">
        <v>51.0</v>
      </c>
      <c r="CQ89" s="6">
        <v>25.0</v>
      </c>
      <c r="CR89" s="6">
        <v>71.0</v>
      </c>
      <c r="CS89" s="6">
        <v>35.0</v>
      </c>
      <c r="CT89" s="6">
        <v>85.0</v>
      </c>
      <c r="CU89" s="6">
        <v>28.0</v>
      </c>
      <c r="CV89" s="6">
        <v>24.0</v>
      </c>
      <c r="CW89" s="6">
        <v>62.0</v>
      </c>
      <c r="CX89" s="6">
        <v>29.0</v>
      </c>
      <c r="CY89" s="6">
        <v>10.0</v>
      </c>
      <c r="CZ89" s="6">
        <v>79.0</v>
      </c>
    </row>
    <row r="90">
      <c r="A90" s="41" t="s">
        <v>14</v>
      </c>
      <c r="B90" s="41">
        <v>3.0</v>
      </c>
      <c r="C90" s="45">
        <f t="shared" si="1"/>
        <v>44</v>
      </c>
      <c r="D90" s="6">
        <v>40.0</v>
      </c>
      <c r="E90" s="6">
        <v>40.0</v>
      </c>
      <c r="F90" s="6">
        <v>90.0</v>
      </c>
      <c r="G90" s="6">
        <v>53.0</v>
      </c>
      <c r="H90" s="6">
        <v>5.0</v>
      </c>
      <c r="I90" s="6">
        <v>64.0</v>
      </c>
      <c r="J90" s="6">
        <v>100.0</v>
      </c>
      <c r="K90" s="6">
        <v>52.0</v>
      </c>
      <c r="L90" s="6">
        <v>11.0</v>
      </c>
      <c r="M90" s="6">
        <v>58.0</v>
      </c>
      <c r="N90" s="6">
        <v>82.0</v>
      </c>
      <c r="O90" s="6">
        <v>46.0</v>
      </c>
      <c r="P90" s="6">
        <v>59.0</v>
      </c>
      <c r="Q90" s="6">
        <v>9.0</v>
      </c>
      <c r="R90" s="6">
        <v>96.0</v>
      </c>
      <c r="S90" s="6">
        <v>16.0</v>
      </c>
      <c r="T90" s="6">
        <v>50.0</v>
      </c>
      <c r="U90" s="6">
        <v>97.0</v>
      </c>
      <c r="V90" s="6">
        <v>56.0</v>
      </c>
      <c r="W90" s="6">
        <v>80.0</v>
      </c>
      <c r="X90" s="6">
        <v>72.0</v>
      </c>
      <c r="Y90" s="6">
        <v>63.0</v>
      </c>
      <c r="Z90" s="6">
        <v>69.0</v>
      </c>
      <c r="AA90" s="6">
        <v>94.0</v>
      </c>
      <c r="AB90" s="6">
        <v>23.0</v>
      </c>
      <c r="AC90" s="6">
        <v>30.0</v>
      </c>
      <c r="AD90" s="6">
        <v>83.0</v>
      </c>
      <c r="AE90" s="6">
        <v>8.0</v>
      </c>
      <c r="AF90" s="6">
        <v>88.0</v>
      </c>
      <c r="AG90" s="6">
        <v>19.0</v>
      </c>
      <c r="AH90" s="6">
        <v>54.0</v>
      </c>
      <c r="AI90" s="6">
        <v>20.0</v>
      </c>
      <c r="AJ90" s="6">
        <v>12.0</v>
      </c>
      <c r="AK90" s="6">
        <v>49.0</v>
      </c>
      <c r="AL90" s="6">
        <v>42.0</v>
      </c>
      <c r="AM90" s="6">
        <v>27.0</v>
      </c>
      <c r="AN90" s="6">
        <v>75.0</v>
      </c>
      <c r="AO90" s="6">
        <v>95.0</v>
      </c>
      <c r="AP90" s="6">
        <v>38.0</v>
      </c>
      <c r="AQ90" s="6">
        <v>44.0</v>
      </c>
      <c r="AR90" s="6">
        <v>4.0</v>
      </c>
      <c r="AS90" s="6">
        <v>31.0</v>
      </c>
      <c r="AT90" s="6">
        <v>68.0</v>
      </c>
      <c r="AU90" s="6">
        <v>67.0</v>
      </c>
      <c r="AV90" s="6">
        <v>14.0</v>
      </c>
      <c r="AW90" s="6">
        <v>84.0</v>
      </c>
      <c r="AX90" s="6">
        <v>78.0</v>
      </c>
      <c r="AY90" s="6">
        <v>36.0</v>
      </c>
      <c r="AZ90" s="6">
        <v>60.0</v>
      </c>
      <c r="BA90" s="6">
        <v>7.0</v>
      </c>
      <c r="BB90" s="6">
        <v>70.0</v>
      </c>
      <c r="BC90" s="6">
        <v>61.0</v>
      </c>
      <c r="BD90" s="6">
        <v>13.0</v>
      </c>
      <c r="BE90" s="6">
        <v>73.0</v>
      </c>
      <c r="BF90" s="6">
        <v>33.0</v>
      </c>
      <c r="BG90" s="6">
        <v>48.0</v>
      </c>
      <c r="BH90" s="6">
        <v>87.0</v>
      </c>
      <c r="BI90" s="6">
        <v>65.0</v>
      </c>
      <c r="BJ90" s="6">
        <v>76.0</v>
      </c>
      <c r="BK90" s="6">
        <v>93.0</v>
      </c>
      <c r="BL90" s="6">
        <v>3.0</v>
      </c>
      <c r="BM90" s="6">
        <v>15.0</v>
      </c>
      <c r="BN90" s="6">
        <v>92.0</v>
      </c>
      <c r="BO90" s="6">
        <v>47.0</v>
      </c>
      <c r="BP90" s="6">
        <v>89.0</v>
      </c>
      <c r="BQ90" s="6">
        <v>57.0</v>
      </c>
      <c r="BR90" s="6">
        <v>55.0</v>
      </c>
      <c r="BS90" s="6">
        <v>74.0</v>
      </c>
      <c r="BT90" s="6">
        <v>18.0</v>
      </c>
      <c r="BU90" s="6">
        <v>2.0</v>
      </c>
      <c r="BV90" s="6">
        <v>37.0</v>
      </c>
      <c r="BW90" s="6">
        <v>1.0</v>
      </c>
      <c r="BX90" s="6">
        <v>26.0</v>
      </c>
      <c r="BY90" s="6">
        <v>34.0</v>
      </c>
      <c r="BZ90" s="6">
        <v>77.0</v>
      </c>
      <c r="CA90" s="6">
        <v>41.0</v>
      </c>
      <c r="CB90" s="6">
        <v>86.0</v>
      </c>
      <c r="CC90" s="6">
        <v>39.0</v>
      </c>
      <c r="CD90" s="6">
        <v>22.0</v>
      </c>
      <c r="CE90" s="6">
        <v>51.0</v>
      </c>
      <c r="CF90" s="6">
        <v>6.0</v>
      </c>
      <c r="CG90" s="6">
        <v>25.0</v>
      </c>
      <c r="CH90" s="6">
        <v>45.0</v>
      </c>
      <c r="CI90" s="6">
        <v>71.0</v>
      </c>
      <c r="CJ90" s="6">
        <v>21.0</v>
      </c>
      <c r="CK90" s="6">
        <v>35.0</v>
      </c>
      <c r="CL90" s="6">
        <v>91.0</v>
      </c>
      <c r="CM90" s="6">
        <v>85.0</v>
      </c>
      <c r="CN90" s="6">
        <v>43.0</v>
      </c>
      <c r="CO90" s="6">
        <v>28.0</v>
      </c>
      <c r="CP90" s="6">
        <v>17.0</v>
      </c>
      <c r="CQ90" s="6">
        <v>24.0</v>
      </c>
      <c r="CR90" s="6">
        <v>32.0</v>
      </c>
      <c r="CS90" s="6">
        <v>62.0</v>
      </c>
      <c r="CT90" s="6">
        <v>29.0</v>
      </c>
      <c r="CU90" s="6">
        <v>66.0</v>
      </c>
      <c r="CV90" s="6">
        <v>98.0</v>
      </c>
      <c r="CW90" s="6">
        <v>10.0</v>
      </c>
      <c r="CX90" s="6">
        <v>99.0</v>
      </c>
      <c r="CY90" s="6">
        <v>81.0</v>
      </c>
      <c r="CZ90" s="6">
        <v>79.0</v>
      </c>
    </row>
    <row r="91">
      <c r="A91" s="41" t="s">
        <v>14</v>
      </c>
      <c r="B91" s="41">
        <v>3.0</v>
      </c>
      <c r="C91" s="45">
        <f t="shared" si="1"/>
        <v>45</v>
      </c>
      <c r="D91" s="6">
        <v>13.0</v>
      </c>
      <c r="E91" s="6">
        <v>13.0</v>
      </c>
      <c r="F91" s="6">
        <v>73.0</v>
      </c>
      <c r="G91" s="6">
        <v>40.0</v>
      </c>
      <c r="H91" s="6">
        <v>33.0</v>
      </c>
      <c r="I91" s="6">
        <v>48.0</v>
      </c>
      <c r="J91" s="6">
        <v>90.0</v>
      </c>
      <c r="K91" s="6">
        <v>87.0</v>
      </c>
      <c r="L91" s="6">
        <v>53.0</v>
      </c>
      <c r="M91" s="6">
        <v>5.0</v>
      </c>
      <c r="N91" s="6">
        <v>65.0</v>
      </c>
      <c r="O91" s="6">
        <v>64.0</v>
      </c>
      <c r="P91" s="6">
        <v>76.0</v>
      </c>
      <c r="Q91" s="6">
        <v>100.0</v>
      </c>
      <c r="R91" s="6">
        <v>93.0</v>
      </c>
      <c r="S91" s="6">
        <v>52.0</v>
      </c>
      <c r="T91" s="6">
        <v>3.0</v>
      </c>
      <c r="U91" s="6">
        <v>11.0</v>
      </c>
      <c r="V91" s="6">
        <v>15.0</v>
      </c>
      <c r="W91" s="6">
        <v>58.0</v>
      </c>
      <c r="X91" s="6">
        <v>92.0</v>
      </c>
      <c r="Y91" s="6">
        <v>82.0</v>
      </c>
      <c r="Z91" s="6">
        <v>47.0</v>
      </c>
      <c r="AA91" s="6">
        <v>46.0</v>
      </c>
      <c r="AB91" s="6">
        <v>89.0</v>
      </c>
      <c r="AC91" s="6">
        <v>59.0</v>
      </c>
      <c r="AD91" s="6">
        <v>57.0</v>
      </c>
      <c r="AE91" s="6">
        <v>55.0</v>
      </c>
      <c r="AF91" s="6">
        <v>9.0</v>
      </c>
      <c r="AG91" s="6">
        <v>74.0</v>
      </c>
      <c r="AH91" s="6">
        <v>96.0</v>
      </c>
      <c r="AI91" s="6">
        <v>18.0</v>
      </c>
      <c r="AJ91" s="6">
        <v>16.0</v>
      </c>
      <c r="AK91" s="6">
        <v>2.0</v>
      </c>
      <c r="AL91" s="6">
        <v>50.0</v>
      </c>
      <c r="AM91" s="6">
        <v>97.0</v>
      </c>
      <c r="AN91" s="6">
        <v>37.0</v>
      </c>
      <c r="AO91" s="6">
        <v>56.0</v>
      </c>
      <c r="AP91" s="6">
        <v>1.0</v>
      </c>
      <c r="AQ91" s="6">
        <v>80.0</v>
      </c>
      <c r="AR91" s="6">
        <v>26.0</v>
      </c>
      <c r="AS91" s="6">
        <v>72.0</v>
      </c>
      <c r="AT91" s="6">
        <v>34.0</v>
      </c>
      <c r="AU91" s="6">
        <v>77.0</v>
      </c>
      <c r="AV91" s="6">
        <v>41.0</v>
      </c>
      <c r="AW91" s="6">
        <v>63.0</v>
      </c>
      <c r="AX91" s="6">
        <v>69.0</v>
      </c>
      <c r="AY91" s="6">
        <v>86.0</v>
      </c>
      <c r="AZ91" s="6">
        <v>94.0</v>
      </c>
      <c r="BA91" s="6">
        <v>39.0</v>
      </c>
      <c r="BB91" s="6">
        <v>23.0</v>
      </c>
      <c r="BC91" s="6">
        <v>22.0</v>
      </c>
      <c r="BD91" s="6">
        <v>30.0</v>
      </c>
      <c r="BE91" s="6">
        <v>51.0</v>
      </c>
      <c r="BF91" s="6">
        <v>6.0</v>
      </c>
      <c r="BG91" s="6">
        <v>83.0</v>
      </c>
      <c r="BH91" s="6">
        <v>8.0</v>
      </c>
      <c r="BI91" s="6">
        <v>88.0</v>
      </c>
      <c r="BJ91" s="6">
        <v>25.0</v>
      </c>
      <c r="BK91" s="6">
        <v>45.0</v>
      </c>
      <c r="BL91" s="6">
        <v>71.0</v>
      </c>
      <c r="BM91" s="6">
        <v>19.0</v>
      </c>
      <c r="BN91" s="6">
        <v>21.0</v>
      </c>
      <c r="BO91" s="6">
        <v>54.0</v>
      </c>
      <c r="BP91" s="6">
        <v>35.0</v>
      </c>
      <c r="BQ91" s="6">
        <v>20.0</v>
      </c>
      <c r="BR91" s="6">
        <v>12.0</v>
      </c>
      <c r="BS91" s="6">
        <v>91.0</v>
      </c>
      <c r="BT91" s="6">
        <v>85.0</v>
      </c>
      <c r="BU91" s="6">
        <v>49.0</v>
      </c>
      <c r="BV91" s="6">
        <v>42.0</v>
      </c>
      <c r="BW91" s="6">
        <v>27.0</v>
      </c>
      <c r="BX91" s="6">
        <v>43.0</v>
      </c>
      <c r="BY91" s="6">
        <v>28.0</v>
      </c>
      <c r="BZ91" s="6">
        <v>17.0</v>
      </c>
      <c r="CA91" s="6">
        <v>75.0</v>
      </c>
      <c r="CB91" s="6">
        <v>24.0</v>
      </c>
      <c r="CC91" s="6">
        <v>32.0</v>
      </c>
      <c r="CD91" s="6">
        <v>95.0</v>
      </c>
      <c r="CE91" s="6">
        <v>38.0</v>
      </c>
      <c r="CF91" s="6">
        <v>62.0</v>
      </c>
      <c r="CG91" s="6">
        <v>44.0</v>
      </c>
      <c r="CH91" s="6">
        <v>29.0</v>
      </c>
      <c r="CI91" s="6">
        <v>4.0</v>
      </c>
      <c r="CJ91" s="6">
        <v>31.0</v>
      </c>
      <c r="CK91" s="6">
        <v>66.0</v>
      </c>
      <c r="CL91" s="6">
        <v>98.0</v>
      </c>
      <c r="CM91" s="6">
        <v>68.0</v>
      </c>
      <c r="CN91" s="6">
        <v>10.0</v>
      </c>
      <c r="CO91" s="6">
        <v>67.0</v>
      </c>
      <c r="CP91" s="6">
        <v>14.0</v>
      </c>
      <c r="CQ91" s="6">
        <v>99.0</v>
      </c>
      <c r="CR91" s="6">
        <v>84.0</v>
      </c>
      <c r="CS91" s="6">
        <v>81.0</v>
      </c>
      <c r="CT91" s="6">
        <v>78.0</v>
      </c>
      <c r="CU91" s="6">
        <v>36.0</v>
      </c>
      <c r="CV91" s="6">
        <v>60.0</v>
      </c>
      <c r="CW91" s="6">
        <v>79.0</v>
      </c>
      <c r="CX91" s="6">
        <v>7.0</v>
      </c>
      <c r="CY91" s="6">
        <v>70.0</v>
      </c>
      <c r="CZ91" s="6">
        <v>61.0</v>
      </c>
    </row>
    <row r="92">
      <c r="A92" s="41" t="s">
        <v>14</v>
      </c>
      <c r="B92" s="41">
        <v>3.0</v>
      </c>
      <c r="C92" s="45">
        <f t="shared" si="1"/>
        <v>46</v>
      </c>
      <c r="D92" s="6">
        <v>23.0</v>
      </c>
      <c r="E92" s="6">
        <v>13.0</v>
      </c>
      <c r="F92" s="6">
        <v>23.0</v>
      </c>
      <c r="G92" s="6">
        <v>22.0</v>
      </c>
      <c r="H92" s="6">
        <v>73.0</v>
      </c>
      <c r="I92" s="6">
        <v>40.0</v>
      </c>
      <c r="J92" s="6">
        <v>30.0</v>
      </c>
      <c r="K92" s="6">
        <v>51.0</v>
      </c>
      <c r="L92" s="6">
        <v>33.0</v>
      </c>
      <c r="M92" s="6">
        <v>6.0</v>
      </c>
      <c r="N92" s="6">
        <v>48.0</v>
      </c>
      <c r="O92" s="6">
        <v>83.0</v>
      </c>
      <c r="P92" s="6">
        <v>90.0</v>
      </c>
      <c r="Q92" s="6">
        <v>8.0</v>
      </c>
      <c r="R92" s="6">
        <v>87.0</v>
      </c>
      <c r="S92" s="6">
        <v>88.0</v>
      </c>
      <c r="T92" s="6">
        <v>53.0</v>
      </c>
      <c r="U92" s="6">
        <v>5.0</v>
      </c>
      <c r="V92" s="6">
        <v>25.0</v>
      </c>
      <c r="W92" s="6">
        <v>45.0</v>
      </c>
      <c r="X92" s="6">
        <v>65.0</v>
      </c>
      <c r="Y92" s="6">
        <v>71.0</v>
      </c>
      <c r="Z92" s="6">
        <v>64.0</v>
      </c>
      <c r="AA92" s="6">
        <v>76.0</v>
      </c>
      <c r="AB92" s="6">
        <v>19.0</v>
      </c>
      <c r="AC92" s="6">
        <v>21.0</v>
      </c>
      <c r="AD92" s="6">
        <v>100.0</v>
      </c>
      <c r="AE92" s="6">
        <v>54.0</v>
      </c>
      <c r="AF92" s="6">
        <v>93.0</v>
      </c>
      <c r="AG92" s="6">
        <v>35.0</v>
      </c>
      <c r="AH92" s="6">
        <v>52.0</v>
      </c>
      <c r="AI92" s="6">
        <v>20.0</v>
      </c>
      <c r="AJ92" s="6">
        <v>3.0</v>
      </c>
      <c r="AK92" s="6">
        <v>12.0</v>
      </c>
      <c r="AL92" s="6">
        <v>11.0</v>
      </c>
      <c r="AM92" s="6">
        <v>15.0</v>
      </c>
      <c r="AN92" s="6">
        <v>91.0</v>
      </c>
      <c r="AO92" s="6">
        <v>58.0</v>
      </c>
      <c r="AP92" s="6">
        <v>85.0</v>
      </c>
      <c r="AQ92" s="6">
        <v>92.0</v>
      </c>
      <c r="AR92" s="6">
        <v>49.0</v>
      </c>
      <c r="AS92" s="6">
        <v>82.0</v>
      </c>
      <c r="AT92" s="6">
        <v>42.0</v>
      </c>
      <c r="AU92" s="6">
        <v>47.0</v>
      </c>
      <c r="AV92" s="6">
        <v>27.0</v>
      </c>
      <c r="AW92" s="6">
        <v>43.0</v>
      </c>
      <c r="AX92" s="6">
        <v>46.0</v>
      </c>
      <c r="AY92" s="6">
        <v>28.0</v>
      </c>
      <c r="AZ92" s="6">
        <v>89.0</v>
      </c>
      <c r="BA92" s="6">
        <v>59.0</v>
      </c>
      <c r="BB92" s="6">
        <v>17.0</v>
      </c>
      <c r="BC92" s="6">
        <v>75.0</v>
      </c>
      <c r="BD92" s="6">
        <v>57.0</v>
      </c>
      <c r="BE92" s="6">
        <v>24.0</v>
      </c>
      <c r="BF92" s="6">
        <v>55.0</v>
      </c>
      <c r="BG92" s="6">
        <v>32.0</v>
      </c>
      <c r="BH92" s="6">
        <v>9.0</v>
      </c>
      <c r="BI92" s="6">
        <v>95.0</v>
      </c>
      <c r="BJ92" s="6">
        <v>74.0</v>
      </c>
      <c r="BK92" s="6">
        <v>38.0</v>
      </c>
      <c r="BL92" s="6">
        <v>96.0</v>
      </c>
      <c r="BM92" s="6">
        <v>62.0</v>
      </c>
      <c r="BN92" s="6">
        <v>44.0</v>
      </c>
      <c r="BO92" s="6">
        <v>18.0</v>
      </c>
      <c r="BP92" s="6">
        <v>16.0</v>
      </c>
      <c r="BQ92" s="6">
        <v>29.0</v>
      </c>
      <c r="BR92" s="6">
        <v>2.0</v>
      </c>
      <c r="BS92" s="6">
        <v>4.0</v>
      </c>
      <c r="BT92" s="6">
        <v>50.0</v>
      </c>
      <c r="BU92" s="6">
        <v>31.0</v>
      </c>
      <c r="BV92" s="6">
        <v>66.0</v>
      </c>
      <c r="BW92" s="6">
        <v>97.0</v>
      </c>
      <c r="BX92" s="6">
        <v>98.0</v>
      </c>
      <c r="BY92" s="6">
        <v>37.0</v>
      </c>
      <c r="BZ92" s="6">
        <v>68.0</v>
      </c>
      <c r="CA92" s="6">
        <v>56.0</v>
      </c>
      <c r="CB92" s="6">
        <v>10.0</v>
      </c>
      <c r="CC92" s="6">
        <v>67.0</v>
      </c>
      <c r="CD92" s="6">
        <v>1.0</v>
      </c>
      <c r="CE92" s="6">
        <v>80.0</v>
      </c>
      <c r="CF92" s="6">
        <v>14.0</v>
      </c>
      <c r="CG92" s="6">
        <v>99.0</v>
      </c>
      <c r="CH92" s="6">
        <v>26.0</v>
      </c>
      <c r="CI92" s="6">
        <v>84.0</v>
      </c>
      <c r="CJ92" s="6">
        <v>72.0</v>
      </c>
      <c r="CK92" s="6">
        <v>81.0</v>
      </c>
      <c r="CL92" s="6">
        <v>78.0</v>
      </c>
      <c r="CM92" s="6">
        <v>34.0</v>
      </c>
      <c r="CN92" s="6">
        <v>77.0</v>
      </c>
      <c r="CO92" s="6">
        <v>36.0</v>
      </c>
      <c r="CP92" s="6">
        <v>41.0</v>
      </c>
      <c r="CQ92" s="6">
        <v>60.0</v>
      </c>
      <c r="CR92" s="6">
        <v>63.0</v>
      </c>
      <c r="CS92" s="6">
        <v>69.0</v>
      </c>
      <c r="CT92" s="6">
        <v>79.0</v>
      </c>
      <c r="CU92" s="6">
        <v>86.0</v>
      </c>
      <c r="CV92" s="6">
        <v>7.0</v>
      </c>
      <c r="CW92" s="6">
        <v>70.0</v>
      </c>
      <c r="CX92" s="6">
        <v>94.0</v>
      </c>
      <c r="CY92" s="6">
        <v>39.0</v>
      </c>
      <c r="CZ92" s="6">
        <v>61.0</v>
      </c>
    </row>
    <row r="93">
      <c r="A93" s="41" t="s">
        <v>14</v>
      </c>
      <c r="B93" s="41">
        <v>3.0</v>
      </c>
      <c r="C93" s="45">
        <f t="shared" si="1"/>
        <v>47</v>
      </c>
      <c r="D93" s="6">
        <v>17.0</v>
      </c>
      <c r="E93" s="6">
        <v>17.0</v>
      </c>
      <c r="F93" s="6">
        <v>75.0</v>
      </c>
      <c r="G93" s="6">
        <v>57.0</v>
      </c>
      <c r="H93" s="6">
        <v>24.0</v>
      </c>
      <c r="I93" s="6">
        <v>55.0</v>
      </c>
      <c r="J93" s="6">
        <v>13.0</v>
      </c>
      <c r="K93" s="6">
        <v>23.0</v>
      </c>
      <c r="L93" s="6">
        <v>32.0</v>
      </c>
      <c r="M93" s="6">
        <v>9.0</v>
      </c>
      <c r="N93" s="6">
        <v>22.0</v>
      </c>
      <c r="O93" s="6">
        <v>73.0</v>
      </c>
      <c r="P93" s="6">
        <v>95.0</v>
      </c>
      <c r="Q93" s="6">
        <v>74.0</v>
      </c>
      <c r="R93" s="6">
        <v>40.0</v>
      </c>
      <c r="S93" s="6">
        <v>38.0</v>
      </c>
      <c r="T93" s="6">
        <v>96.0</v>
      </c>
      <c r="U93" s="6">
        <v>30.0</v>
      </c>
      <c r="V93" s="6">
        <v>51.0</v>
      </c>
      <c r="W93" s="6">
        <v>62.0</v>
      </c>
      <c r="X93" s="6">
        <v>33.0</v>
      </c>
      <c r="Y93" s="6">
        <v>44.0</v>
      </c>
      <c r="Z93" s="6">
        <v>6.0</v>
      </c>
      <c r="AA93" s="6">
        <v>48.0</v>
      </c>
      <c r="AB93" s="6">
        <v>18.0</v>
      </c>
      <c r="AC93" s="6">
        <v>83.0</v>
      </c>
      <c r="AD93" s="6">
        <v>16.0</v>
      </c>
      <c r="AE93" s="6">
        <v>90.0</v>
      </c>
      <c r="AF93" s="6">
        <v>29.0</v>
      </c>
      <c r="AG93" s="6">
        <v>8.0</v>
      </c>
      <c r="AH93" s="6">
        <v>87.0</v>
      </c>
      <c r="AI93" s="6">
        <v>2.0</v>
      </c>
      <c r="AJ93" s="6">
        <v>88.0</v>
      </c>
      <c r="AK93" s="6">
        <v>4.0</v>
      </c>
      <c r="AL93" s="6">
        <v>50.0</v>
      </c>
      <c r="AM93" s="6">
        <v>53.0</v>
      </c>
      <c r="AN93" s="6">
        <v>31.0</v>
      </c>
      <c r="AO93" s="6">
        <v>5.0</v>
      </c>
      <c r="AP93" s="6">
        <v>66.0</v>
      </c>
      <c r="AQ93" s="6">
        <v>25.0</v>
      </c>
      <c r="AR93" s="6">
        <v>97.0</v>
      </c>
      <c r="AS93" s="6">
        <v>98.0</v>
      </c>
      <c r="AT93" s="6">
        <v>45.0</v>
      </c>
      <c r="AU93" s="6">
        <v>65.0</v>
      </c>
      <c r="AV93" s="6">
        <v>37.0</v>
      </c>
      <c r="AW93" s="6">
        <v>71.0</v>
      </c>
      <c r="AX93" s="6">
        <v>68.0</v>
      </c>
      <c r="AY93" s="6">
        <v>56.0</v>
      </c>
      <c r="AZ93" s="6">
        <v>64.0</v>
      </c>
      <c r="BA93" s="6">
        <v>10.0</v>
      </c>
      <c r="BB93" s="6">
        <v>76.0</v>
      </c>
      <c r="BC93" s="6">
        <v>67.0</v>
      </c>
      <c r="BD93" s="6">
        <v>19.0</v>
      </c>
      <c r="BE93" s="6">
        <v>1.0</v>
      </c>
      <c r="BF93" s="6">
        <v>21.0</v>
      </c>
      <c r="BG93" s="6">
        <v>80.0</v>
      </c>
      <c r="BH93" s="6">
        <v>14.0</v>
      </c>
      <c r="BI93" s="6">
        <v>100.0</v>
      </c>
      <c r="BJ93" s="6">
        <v>54.0</v>
      </c>
      <c r="BK93" s="6">
        <v>99.0</v>
      </c>
      <c r="BL93" s="6">
        <v>26.0</v>
      </c>
      <c r="BM93" s="6">
        <v>93.0</v>
      </c>
      <c r="BN93" s="6">
        <v>35.0</v>
      </c>
      <c r="BO93" s="6">
        <v>84.0</v>
      </c>
      <c r="BP93" s="6">
        <v>72.0</v>
      </c>
      <c r="BQ93" s="6">
        <v>52.0</v>
      </c>
      <c r="BR93" s="6">
        <v>20.0</v>
      </c>
      <c r="BS93" s="6">
        <v>81.0</v>
      </c>
      <c r="BT93" s="6">
        <v>3.0</v>
      </c>
      <c r="BU93" s="6">
        <v>12.0</v>
      </c>
      <c r="BV93" s="6">
        <v>78.0</v>
      </c>
      <c r="BW93" s="6">
        <v>34.0</v>
      </c>
      <c r="BX93" s="6">
        <v>77.0</v>
      </c>
      <c r="BY93" s="6">
        <v>11.0</v>
      </c>
      <c r="BZ93" s="6">
        <v>36.0</v>
      </c>
      <c r="CA93" s="6">
        <v>15.0</v>
      </c>
      <c r="CB93" s="6">
        <v>41.0</v>
      </c>
      <c r="CC93" s="6">
        <v>60.0</v>
      </c>
      <c r="CD93" s="6">
        <v>91.0</v>
      </c>
      <c r="CE93" s="6">
        <v>58.0</v>
      </c>
      <c r="CF93" s="6">
        <v>63.0</v>
      </c>
      <c r="CG93" s="6">
        <v>85.0</v>
      </c>
      <c r="CH93" s="6">
        <v>92.0</v>
      </c>
      <c r="CI93" s="6">
        <v>69.0</v>
      </c>
      <c r="CJ93" s="6">
        <v>79.0</v>
      </c>
      <c r="CK93" s="6">
        <v>86.0</v>
      </c>
      <c r="CL93" s="6">
        <v>49.0</v>
      </c>
      <c r="CM93" s="6">
        <v>82.0</v>
      </c>
      <c r="CN93" s="6">
        <v>42.0</v>
      </c>
      <c r="CO93" s="6">
        <v>7.0</v>
      </c>
      <c r="CP93" s="6">
        <v>47.0</v>
      </c>
      <c r="CQ93" s="6">
        <v>70.0</v>
      </c>
      <c r="CR93" s="6">
        <v>94.0</v>
      </c>
      <c r="CS93" s="6">
        <v>27.0</v>
      </c>
      <c r="CT93" s="6">
        <v>43.0</v>
      </c>
      <c r="CU93" s="6">
        <v>39.0</v>
      </c>
      <c r="CV93" s="6">
        <v>46.0</v>
      </c>
      <c r="CW93" s="6">
        <v>61.0</v>
      </c>
      <c r="CX93" s="6">
        <v>28.0</v>
      </c>
      <c r="CY93" s="6">
        <v>89.0</v>
      </c>
      <c r="CZ93" s="6">
        <v>59.0</v>
      </c>
    </row>
    <row r="94">
      <c r="A94" s="41" t="s">
        <v>14</v>
      </c>
      <c r="B94" s="41">
        <v>3.0</v>
      </c>
      <c r="C94" s="45">
        <f t="shared" si="1"/>
        <v>48</v>
      </c>
      <c r="D94" s="6">
        <v>21.0</v>
      </c>
      <c r="E94" s="6">
        <v>21.0</v>
      </c>
      <c r="F94" s="6">
        <v>17.0</v>
      </c>
      <c r="G94" s="6">
        <v>80.0</v>
      </c>
      <c r="H94" s="6">
        <v>75.0</v>
      </c>
      <c r="I94" s="6">
        <v>14.0</v>
      </c>
      <c r="J94" s="6">
        <v>57.0</v>
      </c>
      <c r="K94" s="6">
        <v>100.0</v>
      </c>
      <c r="L94" s="6">
        <v>24.0</v>
      </c>
      <c r="M94" s="6">
        <v>55.0</v>
      </c>
      <c r="N94" s="6">
        <v>54.0</v>
      </c>
      <c r="O94" s="6">
        <v>13.0</v>
      </c>
      <c r="P94" s="6">
        <v>99.0</v>
      </c>
      <c r="Q94" s="6">
        <v>23.0</v>
      </c>
      <c r="R94" s="6">
        <v>26.0</v>
      </c>
      <c r="S94" s="6">
        <v>93.0</v>
      </c>
      <c r="T94" s="6">
        <v>32.0</v>
      </c>
      <c r="U94" s="6">
        <v>35.0</v>
      </c>
      <c r="V94" s="6">
        <v>9.0</v>
      </c>
      <c r="W94" s="6">
        <v>84.0</v>
      </c>
      <c r="X94" s="6">
        <v>22.0</v>
      </c>
      <c r="Y94" s="6">
        <v>72.0</v>
      </c>
      <c r="Z94" s="6">
        <v>73.0</v>
      </c>
      <c r="AA94" s="6">
        <v>52.0</v>
      </c>
      <c r="AB94" s="6">
        <v>95.0</v>
      </c>
      <c r="AC94" s="6">
        <v>20.0</v>
      </c>
      <c r="AD94" s="6">
        <v>74.0</v>
      </c>
      <c r="AE94" s="6">
        <v>40.0</v>
      </c>
      <c r="AF94" s="6">
        <v>81.0</v>
      </c>
      <c r="AG94" s="6">
        <v>38.0</v>
      </c>
      <c r="AH94" s="6">
        <v>3.0</v>
      </c>
      <c r="AI94" s="6">
        <v>96.0</v>
      </c>
      <c r="AJ94" s="6">
        <v>12.0</v>
      </c>
      <c r="AK94" s="6">
        <v>30.0</v>
      </c>
      <c r="AL94" s="6">
        <v>78.0</v>
      </c>
      <c r="AM94" s="6">
        <v>34.0</v>
      </c>
      <c r="AN94" s="6">
        <v>51.0</v>
      </c>
      <c r="AO94" s="6">
        <v>62.0</v>
      </c>
      <c r="AP94" s="6">
        <v>77.0</v>
      </c>
      <c r="AQ94" s="6">
        <v>11.0</v>
      </c>
      <c r="AR94" s="6">
        <v>33.0</v>
      </c>
      <c r="AS94" s="6">
        <v>44.0</v>
      </c>
      <c r="AT94" s="6">
        <v>36.0</v>
      </c>
      <c r="AU94" s="6">
        <v>6.0</v>
      </c>
      <c r="AV94" s="6">
        <v>15.0</v>
      </c>
      <c r="AW94" s="6">
        <v>48.0</v>
      </c>
      <c r="AX94" s="6">
        <v>41.0</v>
      </c>
      <c r="AY94" s="6">
        <v>60.0</v>
      </c>
      <c r="AZ94" s="6">
        <v>18.0</v>
      </c>
      <c r="BA94" s="6">
        <v>83.0</v>
      </c>
      <c r="BB94" s="6">
        <v>91.0</v>
      </c>
      <c r="BC94" s="6">
        <v>16.0</v>
      </c>
      <c r="BD94" s="6">
        <v>90.0</v>
      </c>
      <c r="BE94" s="6">
        <v>58.0</v>
      </c>
      <c r="BF94" s="6">
        <v>29.0</v>
      </c>
      <c r="BG94" s="6">
        <v>63.0</v>
      </c>
      <c r="BH94" s="6">
        <v>85.0</v>
      </c>
      <c r="BI94" s="6">
        <v>92.0</v>
      </c>
      <c r="BJ94" s="6">
        <v>8.0</v>
      </c>
      <c r="BK94" s="6">
        <v>87.0</v>
      </c>
      <c r="BL94" s="6">
        <v>69.0</v>
      </c>
      <c r="BM94" s="6">
        <v>2.0</v>
      </c>
      <c r="BN94" s="6">
        <v>88.0</v>
      </c>
      <c r="BO94" s="6">
        <v>79.0</v>
      </c>
      <c r="BP94" s="6">
        <v>86.0</v>
      </c>
      <c r="BQ94" s="6">
        <v>4.0</v>
      </c>
      <c r="BR94" s="6">
        <v>49.0</v>
      </c>
      <c r="BS94" s="6">
        <v>50.0</v>
      </c>
      <c r="BT94" s="6">
        <v>82.0</v>
      </c>
      <c r="BU94" s="6">
        <v>53.0</v>
      </c>
      <c r="BV94" s="6">
        <v>31.0</v>
      </c>
      <c r="BW94" s="6">
        <v>42.0</v>
      </c>
      <c r="BX94" s="6">
        <v>5.0</v>
      </c>
      <c r="BY94" s="6">
        <v>7.0</v>
      </c>
      <c r="BZ94" s="6">
        <v>47.0</v>
      </c>
      <c r="CA94" s="6">
        <v>66.0</v>
      </c>
      <c r="CB94" s="6">
        <v>25.0</v>
      </c>
      <c r="CC94" s="6">
        <v>70.0</v>
      </c>
      <c r="CD94" s="6">
        <v>97.0</v>
      </c>
      <c r="CE94" s="6">
        <v>94.0</v>
      </c>
      <c r="CF94" s="6">
        <v>98.0</v>
      </c>
      <c r="CG94" s="6">
        <v>27.0</v>
      </c>
      <c r="CH94" s="6">
        <v>45.0</v>
      </c>
      <c r="CI94" s="6">
        <v>43.0</v>
      </c>
      <c r="CJ94" s="6">
        <v>65.0</v>
      </c>
      <c r="CK94" s="6">
        <v>39.0</v>
      </c>
      <c r="CL94" s="6">
        <v>37.0</v>
      </c>
      <c r="CM94" s="6">
        <v>46.0</v>
      </c>
      <c r="CN94" s="6">
        <v>71.0</v>
      </c>
      <c r="CO94" s="6">
        <v>68.0</v>
      </c>
      <c r="CP94" s="6">
        <v>61.0</v>
      </c>
      <c r="CQ94" s="6">
        <v>56.0</v>
      </c>
      <c r="CR94" s="6">
        <v>28.0</v>
      </c>
      <c r="CS94" s="6">
        <v>89.0</v>
      </c>
      <c r="CT94" s="6">
        <v>64.0</v>
      </c>
      <c r="CU94" s="6">
        <v>10.0</v>
      </c>
      <c r="CV94" s="6">
        <v>76.0</v>
      </c>
      <c r="CW94" s="6">
        <v>67.0</v>
      </c>
      <c r="CX94" s="6">
        <v>19.0</v>
      </c>
      <c r="CY94" s="6">
        <v>1.0</v>
      </c>
      <c r="CZ94" s="6">
        <v>59.0</v>
      </c>
    </row>
    <row r="95">
      <c r="A95" s="41" t="s">
        <v>14</v>
      </c>
      <c r="B95" s="41">
        <v>3.0</v>
      </c>
      <c r="C95" s="45">
        <f t="shared" si="1"/>
        <v>49</v>
      </c>
      <c r="D95" s="6">
        <v>16.0</v>
      </c>
      <c r="E95" s="6">
        <v>21.0</v>
      </c>
      <c r="F95" s="6">
        <v>16.0</v>
      </c>
      <c r="G95" s="6">
        <v>90.0</v>
      </c>
      <c r="H95" s="6">
        <v>17.0</v>
      </c>
      <c r="I95" s="6">
        <v>58.0</v>
      </c>
      <c r="J95" s="6">
        <v>80.0</v>
      </c>
      <c r="K95" s="6">
        <v>29.0</v>
      </c>
      <c r="L95" s="6">
        <v>75.0</v>
      </c>
      <c r="M95" s="6">
        <v>63.0</v>
      </c>
      <c r="N95" s="6">
        <v>14.0</v>
      </c>
      <c r="O95" s="6">
        <v>85.0</v>
      </c>
      <c r="P95" s="6">
        <v>92.0</v>
      </c>
      <c r="Q95" s="6">
        <v>57.0</v>
      </c>
      <c r="R95" s="6">
        <v>100.0</v>
      </c>
      <c r="S95" s="6">
        <v>8.0</v>
      </c>
      <c r="T95" s="6">
        <v>87.0</v>
      </c>
      <c r="U95" s="6">
        <v>69.0</v>
      </c>
      <c r="V95" s="6">
        <v>24.0</v>
      </c>
      <c r="W95" s="6">
        <v>55.0</v>
      </c>
      <c r="X95" s="6">
        <v>2.0</v>
      </c>
      <c r="Y95" s="6">
        <v>54.0</v>
      </c>
      <c r="Z95" s="6">
        <v>88.0</v>
      </c>
      <c r="AA95" s="6">
        <v>79.0</v>
      </c>
      <c r="AB95" s="6">
        <v>13.0</v>
      </c>
      <c r="AC95" s="6">
        <v>86.0</v>
      </c>
      <c r="AD95" s="6">
        <v>99.0</v>
      </c>
      <c r="AE95" s="6">
        <v>4.0</v>
      </c>
      <c r="AF95" s="6">
        <v>23.0</v>
      </c>
      <c r="AG95" s="6">
        <v>49.0</v>
      </c>
      <c r="AH95" s="6">
        <v>26.0</v>
      </c>
      <c r="AI95" s="6">
        <v>50.0</v>
      </c>
      <c r="AJ95" s="6">
        <v>82.0</v>
      </c>
      <c r="AK95" s="6">
        <v>93.0</v>
      </c>
      <c r="AL95" s="6">
        <v>53.0</v>
      </c>
      <c r="AM95" s="6">
        <v>31.0</v>
      </c>
      <c r="AN95" s="6">
        <v>32.0</v>
      </c>
      <c r="AO95" s="6">
        <v>35.0</v>
      </c>
      <c r="AP95" s="6">
        <v>42.0</v>
      </c>
      <c r="AQ95" s="6">
        <v>9.0</v>
      </c>
      <c r="AR95" s="6">
        <v>5.0</v>
      </c>
      <c r="AS95" s="6">
        <v>84.0</v>
      </c>
      <c r="AT95" s="6">
        <v>7.0</v>
      </c>
      <c r="AU95" s="6">
        <v>22.0</v>
      </c>
      <c r="AV95" s="6">
        <v>47.0</v>
      </c>
      <c r="AW95" s="6">
        <v>72.0</v>
      </c>
      <c r="AX95" s="6">
        <v>66.0</v>
      </c>
      <c r="AY95" s="6">
        <v>73.0</v>
      </c>
      <c r="AZ95" s="6">
        <v>25.0</v>
      </c>
      <c r="BA95" s="6">
        <v>52.0</v>
      </c>
      <c r="BB95" s="6">
        <v>70.0</v>
      </c>
      <c r="BC95" s="6">
        <v>95.0</v>
      </c>
      <c r="BD95" s="6">
        <v>97.0</v>
      </c>
      <c r="BE95" s="6">
        <v>20.0</v>
      </c>
      <c r="BF95" s="6">
        <v>94.0</v>
      </c>
      <c r="BG95" s="6">
        <v>74.0</v>
      </c>
      <c r="BH95" s="6">
        <v>98.0</v>
      </c>
      <c r="BI95" s="6">
        <v>40.0</v>
      </c>
      <c r="BJ95" s="6">
        <v>27.0</v>
      </c>
      <c r="BK95" s="6">
        <v>81.0</v>
      </c>
      <c r="BL95" s="6">
        <v>45.0</v>
      </c>
      <c r="BM95" s="6">
        <v>38.0</v>
      </c>
      <c r="BN95" s="6">
        <v>43.0</v>
      </c>
      <c r="BO95" s="6">
        <v>3.0</v>
      </c>
      <c r="BP95" s="6">
        <v>65.0</v>
      </c>
      <c r="BQ95" s="6">
        <v>96.0</v>
      </c>
      <c r="BR95" s="6">
        <v>39.0</v>
      </c>
      <c r="BS95" s="6">
        <v>12.0</v>
      </c>
      <c r="BT95" s="6">
        <v>37.0</v>
      </c>
      <c r="BU95" s="6">
        <v>30.0</v>
      </c>
      <c r="BV95" s="6">
        <v>78.0</v>
      </c>
      <c r="BW95" s="6">
        <v>46.0</v>
      </c>
      <c r="BX95" s="6">
        <v>34.0</v>
      </c>
      <c r="BY95" s="6">
        <v>71.0</v>
      </c>
      <c r="BZ95" s="6">
        <v>68.0</v>
      </c>
      <c r="CA95" s="6">
        <v>51.0</v>
      </c>
      <c r="CB95" s="6">
        <v>62.0</v>
      </c>
      <c r="CC95" s="6">
        <v>61.0</v>
      </c>
      <c r="CD95" s="6">
        <v>77.0</v>
      </c>
      <c r="CE95" s="6">
        <v>56.0</v>
      </c>
      <c r="CF95" s="6">
        <v>11.0</v>
      </c>
      <c r="CG95" s="6">
        <v>28.0</v>
      </c>
      <c r="CH95" s="6">
        <v>33.0</v>
      </c>
      <c r="CI95" s="6">
        <v>89.0</v>
      </c>
      <c r="CJ95" s="6">
        <v>44.0</v>
      </c>
      <c r="CK95" s="6">
        <v>64.0</v>
      </c>
      <c r="CL95" s="6">
        <v>36.0</v>
      </c>
      <c r="CM95" s="6">
        <v>6.0</v>
      </c>
      <c r="CN95" s="6">
        <v>10.0</v>
      </c>
      <c r="CO95" s="6">
        <v>15.0</v>
      </c>
      <c r="CP95" s="6">
        <v>76.0</v>
      </c>
      <c r="CQ95" s="6">
        <v>48.0</v>
      </c>
      <c r="CR95" s="6">
        <v>67.0</v>
      </c>
      <c r="CS95" s="6">
        <v>41.0</v>
      </c>
      <c r="CT95" s="6">
        <v>19.0</v>
      </c>
      <c r="CU95" s="6">
        <v>60.0</v>
      </c>
      <c r="CV95" s="6">
        <v>1.0</v>
      </c>
      <c r="CW95" s="6">
        <v>18.0</v>
      </c>
      <c r="CX95" s="6">
        <v>83.0</v>
      </c>
      <c r="CY95" s="6">
        <v>59.0</v>
      </c>
      <c r="CZ95" s="6">
        <v>91.0</v>
      </c>
    </row>
    <row r="96">
      <c r="A96" s="41" t="s">
        <v>14</v>
      </c>
      <c r="B96" s="41">
        <v>3.0</v>
      </c>
      <c r="C96" s="45">
        <f t="shared" si="1"/>
        <v>50</v>
      </c>
      <c r="D96" s="6">
        <v>97.0</v>
      </c>
      <c r="E96" s="6">
        <v>97.0</v>
      </c>
      <c r="F96" s="6">
        <v>20.0</v>
      </c>
      <c r="G96" s="6">
        <v>94.0</v>
      </c>
      <c r="H96" s="6">
        <v>74.0</v>
      </c>
      <c r="I96" s="6">
        <v>98.0</v>
      </c>
      <c r="J96" s="6">
        <v>40.0</v>
      </c>
      <c r="K96" s="6">
        <v>27.0</v>
      </c>
      <c r="L96" s="6">
        <v>81.0</v>
      </c>
      <c r="M96" s="6">
        <v>45.0</v>
      </c>
      <c r="N96" s="6">
        <v>38.0</v>
      </c>
      <c r="O96" s="6">
        <v>43.0</v>
      </c>
      <c r="P96" s="6">
        <v>3.0</v>
      </c>
      <c r="Q96" s="6">
        <v>65.0</v>
      </c>
      <c r="R96" s="6">
        <v>96.0</v>
      </c>
      <c r="S96" s="6">
        <v>21.0</v>
      </c>
      <c r="T96" s="6">
        <v>16.0</v>
      </c>
      <c r="U96" s="6">
        <v>39.0</v>
      </c>
      <c r="V96" s="6">
        <v>90.0</v>
      </c>
      <c r="W96" s="6">
        <v>12.0</v>
      </c>
      <c r="X96" s="6">
        <v>17.0</v>
      </c>
      <c r="Y96" s="6">
        <v>37.0</v>
      </c>
      <c r="Z96" s="6">
        <v>58.0</v>
      </c>
      <c r="AA96" s="6">
        <v>30.0</v>
      </c>
      <c r="AB96" s="6">
        <v>78.0</v>
      </c>
      <c r="AC96" s="6">
        <v>80.0</v>
      </c>
      <c r="AD96" s="6">
        <v>29.0</v>
      </c>
      <c r="AE96" s="6">
        <v>75.0</v>
      </c>
      <c r="AF96" s="6">
        <v>46.0</v>
      </c>
      <c r="AG96" s="6">
        <v>63.0</v>
      </c>
      <c r="AH96" s="6">
        <v>14.0</v>
      </c>
      <c r="AI96" s="6">
        <v>34.0</v>
      </c>
      <c r="AJ96" s="6">
        <v>85.0</v>
      </c>
      <c r="AK96" s="6">
        <v>92.0</v>
      </c>
      <c r="AL96" s="6">
        <v>57.0</v>
      </c>
      <c r="AM96" s="6">
        <v>71.0</v>
      </c>
      <c r="AN96" s="6">
        <v>100.0</v>
      </c>
      <c r="AO96" s="6">
        <v>8.0</v>
      </c>
      <c r="AP96" s="6">
        <v>87.0</v>
      </c>
      <c r="AQ96" s="6">
        <v>69.0</v>
      </c>
      <c r="AR96" s="6">
        <v>24.0</v>
      </c>
      <c r="AS96" s="6">
        <v>55.0</v>
      </c>
      <c r="AT96" s="6">
        <v>2.0</v>
      </c>
      <c r="AU96" s="6">
        <v>54.0</v>
      </c>
      <c r="AV96" s="6">
        <v>88.0</v>
      </c>
      <c r="AW96" s="6">
        <v>68.0</v>
      </c>
      <c r="AX96" s="6">
        <v>51.0</v>
      </c>
      <c r="AY96" s="6">
        <v>79.0</v>
      </c>
      <c r="AZ96" s="6">
        <v>62.0</v>
      </c>
      <c r="BA96" s="6">
        <v>13.0</v>
      </c>
      <c r="BB96" s="6">
        <v>86.0</v>
      </c>
      <c r="BC96" s="6">
        <v>61.0</v>
      </c>
      <c r="BD96" s="6">
        <v>77.0</v>
      </c>
      <c r="BE96" s="6">
        <v>56.0</v>
      </c>
      <c r="BF96" s="6">
        <v>99.0</v>
      </c>
      <c r="BG96" s="6">
        <v>4.0</v>
      </c>
      <c r="BH96" s="6">
        <v>23.0</v>
      </c>
      <c r="BI96" s="6">
        <v>11.0</v>
      </c>
      <c r="BJ96" s="6">
        <v>49.0</v>
      </c>
      <c r="BK96" s="6">
        <v>28.0</v>
      </c>
      <c r="BL96" s="6">
        <v>33.0</v>
      </c>
      <c r="BM96" s="6">
        <v>26.0</v>
      </c>
      <c r="BN96" s="6">
        <v>50.0</v>
      </c>
      <c r="BO96" s="6">
        <v>89.0</v>
      </c>
      <c r="BP96" s="6">
        <v>82.0</v>
      </c>
      <c r="BQ96" s="6">
        <v>44.0</v>
      </c>
      <c r="BR96" s="6">
        <v>93.0</v>
      </c>
      <c r="BS96" s="6">
        <v>64.0</v>
      </c>
      <c r="BT96" s="6">
        <v>36.0</v>
      </c>
      <c r="BU96" s="6">
        <v>53.0</v>
      </c>
      <c r="BV96" s="6">
        <v>6.0</v>
      </c>
      <c r="BW96" s="6">
        <v>31.0</v>
      </c>
      <c r="BX96" s="6">
        <v>10.0</v>
      </c>
      <c r="BY96" s="6">
        <v>32.0</v>
      </c>
      <c r="BZ96" s="6">
        <v>15.0</v>
      </c>
      <c r="CA96" s="6">
        <v>35.0</v>
      </c>
      <c r="CB96" s="6">
        <v>42.0</v>
      </c>
      <c r="CC96" s="6">
        <v>76.0</v>
      </c>
      <c r="CD96" s="6">
        <v>9.0</v>
      </c>
      <c r="CE96" s="6">
        <v>48.0</v>
      </c>
      <c r="CF96" s="6">
        <v>5.0</v>
      </c>
      <c r="CG96" s="6">
        <v>67.0</v>
      </c>
      <c r="CH96" s="6">
        <v>84.0</v>
      </c>
      <c r="CI96" s="6">
        <v>41.0</v>
      </c>
      <c r="CJ96" s="6">
        <v>7.0</v>
      </c>
      <c r="CK96" s="6">
        <v>19.0</v>
      </c>
      <c r="CL96" s="6">
        <v>22.0</v>
      </c>
      <c r="CM96" s="6">
        <v>60.0</v>
      </c>
      <c r="CN96" s="6">
        <v>47.0</v>
      </c>
      <c r="CO96" s="6">
        <v>1.0</v>
      </c>
      <c r="CP96" s="6">
        <v>72.0</v>
      </c>
      <c r="CQ96" s="6">
        <v>18.0</v>
      </c>
      <c r="CR96" s="6">
        <v>66.0</v>
      </c>
      <c r="CS96" s="6">
        <v>83.0</v>
      </c>
      <c r="CT96" s="6">
        <v>73.0</v>
      </c>
      <c r="CU96" s="6">
        <v>59.0</v>
      </c>
      <c r="CV96" s="6">
        <v>25.0</v>
      </c>
      <c r="CW96" s="6">
        <v>52.0</v>
      </c>
      <c r="CX96" s="6">
        <v>91.0</v>
      </c>
      <c r="CY96" s="6">
        <v>70.0</v>
      </c>
      <c r="CZ96" s="6">
        <v>95.0</v>
      </c>
    </row>
    <row r="97">
      <c r="A97" s="43" t="s">
        <v>15</v>
      </c>
      <c r="B97" s="43">
        <v>4.0</v>
      </c>
      <c r="C97" s="43">
        <v>16.0</v>
      </c>
      <c r="D97" s="34">
        <v>58.0</v>
      </c>
      <c r="E97" s="34">
        <v>68.0</v>
      </c>
      <c r="F97" s="34">
        <v>66.0</v>
      </c>
      <c r="G97" s="34">
        <v>89.0</v>
      </c>
      <c r="H97" s="34">
        <v>58.0</v>
      </c>
      <c r="I97" s="34">
        <v>31.0</v>
      </c>
      <c r="J97" s="34">
        <v>72.0</v>
      </c>
      <c r="K97" s="34">
        <v>21.0</v>
      </c>
      <c r="L97" s="34">
        <v>87.0</v>
      </c>
      <c r="M97" s="34">
        <v>34.0</v>
      </c>
      <c r="N97" s="34">
        <v>1.0</v>
      </c>
      <c r="O97" s="34">
        <v>24.0</v>
      </c>
      <c r="P97" s="34">
        <v>60.0</v>
      </c>
      <c r="Q97" s="34">
        <v>38.0</v>
      </c>
      <c r="R97" s="34">
        <v>79.0</v>
      </c>
      <c r="S97" s="34">
        <v>55.0</v>
      </c>
      <c r="T97" s="34">
        <v>41.0</v>
      </c>
      <c r="U97" s="34">
        <v>75.0</v>
      </c>
      <c r="V97" s="34">
        <v>64.0</v>
      </c>
      <c r="W97" s="34">
        <v>44.0</v>
      </c>
      <c r="X97" s="34">
        <v>80.0</v>
      </c>
      <c r="Y97" s="34">
        <v>9.0</v>
      </c>
      <c r="Z97" s="34">
        <v>82.0</v>
      </c>
      <c r="AA97" s="34">
        <v>8.0</v>
      </c>
      <c r="AB97" s="34">
        <v>32.0</v>
      </c>
      <c r="AC97" s="34">
        <v>57.0</v>
      </c>
      <c r="AD97" s="34">
        <v>27.0</v>
      </c>
      <c r="AE97" s="34">
        <v>62.0</v>
      </c>
      <c r="AF97" s="34">
        <v>30.0</v>
      </c>
      <c r="AG97" s="34">
        <v>37.0</v>
      </c>
      <c r="AH97" s="34">
        <v>100.0</v>
      </c>
      <c r="AI97" s="34">
        <v>10.0</v>
      </c>
      <c r="AJ97" s="34">
        <v>73.0</v>
      </c>
      <c r="AK97" s="34">
        <v>91.0</v>
      </c>
      <c r="AL97" s="34">
        <v>39.0</v>
      </c>
      <c r="AM97" s="34">
        <v>51.0</v>
      </c>
      <c r="AN97" s="34">
        <v>3.0</v>
      </c>
      <c r="AO97" s="34">
        <v>7.0</v>
      </c>
      <c r="AP97" s="34">
        <v>5.0</v>
      </c>
      <c r="AQ97" s="34">
        <v>47.0</v>
      </c>
      <c r="AR97" s="34">
        <v>49.0</v>
      </c>
      <c r="AS97" s="34">
        <v>36.0</v>
      </c>
      <c r="AT97" s="34">
        <v>76.0</v>
      </c>
      <c r="AU97" s="34">
        <v>63.0</v>
      </c>
      <c r="AV97" s="34">
        <v>65.0</v>
      </c>
      <c r="AW97" s="34">
        <v>71.0</v>
      </c>
      <c r="AX97" s="34">
        <v>45.0</v>
      </c>
      <c r="AY97" s="34">
        <v>46.0</v>
      </c>
      <c r="AZ97" s="34">
        <v>2.0</v>
      </c>
      <c r="BA97" s="34">
        <v>94.0</v>
      </c>
      <c r="BB97" s="34">
        <v>4.0</v>
      </c>
      <c r="BC97" s="34">
        <v>52.0</v>
      </c>
      <c r="BD97" s="34">
        <v>40.0</v>
      </c>
      <c r="BE97" s="34">
        <v>53.0</v>
      </c>
      <c r="BF97" s="34">
        <v>14.0</v>
      </c>
      <c r="BG97" s="34">
        <v>22.0</v>
      </c>
      <c r="BH97" s="34">
        <v>67.0</v>
      </c>
      <c r="BI97" s="34">
        <v>70.0</v>
      </c>
      <c r="BJ97" s="34">
        <v>97.0</v>
      </c>
      <c r="BK97" s="34">
        <v>18.0</v>
      </c>
      <c r="BL97" s="34">
        <v>96.0</v>
      </c>
      <c r="BM97" s="34">
        <v>74.0</v>
      </c>
      <c r="BN97" s="34">
        <v>23.0</v>
      </c>
      <c r="BO97" s="34">
        <v>54.0</v>
      </c>
      <c r="BP97" s="34">
        <v>20.0</v>
      </c>
      <c r="BQ97" s="34">
        <v>19.0</v>
      </c>
      <c r="BR97" s="34">
        <v>26.0</v>
      </c>
      <c r="BS97" s="34">
        <v>12.0</v>
      </c>
      <c r="BT97" s="34">
        <v>29.0</v>
      </c>
      <c r="BU97" s="34">
        <v>61.0</v>
      </c>
      <c r="BV97" s="34">
        <v>92.0</v>
      </c>
      <c r="BW97" s="34">
        <v>69.0</v>
      </c>
      <c r="BX97" s="34">
        <v>56.0</v>
      </c>
      <c r="BY97" s="34">
        <v>85.0</v>
      </c>
      <c r="BZ97" s="34">
        <v>93.0</v>
      </c>
      <c r="CA97" s="34">
        <v>50.0</v>
      </c>
      <c r="CB97" s="34">
        <v>25.0</v>
      </c>
      <c r="CC97" s="34">
        <v>17.0</v>
      </c>
      <c r="CD97" s="34">
        <v>28.0</v>
      </c>
      <c r="CE97" s="34">
        <v>11.0</v>
      </c>
      <c r="CF97" s="34">
        <v>16.0</v>
      </c>
      <c r="CG97" s="34">
        <v>81.0</v>
      </c>
      <c r="CH97" s="34">
        <v>15.0</v>
      </c>
      <c r="CI97" s="34">
        <v>77.0</v>
      </c>
      <c r="CJ97" s="34">
        <v>48.0</v>
      </c>
      <c r="CK97" s="34">
        <v>86.0</v>
      </c>
      <c r="CL97" s="34">
        <v>13.0</v>
      </c>
      <c r="CM97" s="34">
        <v>88.0</v>
      </c>
      <c r="CN97" s="34">
        <v>84.0</v>
      </c>
      <c r="CO97" s="34">
        <v>90.0</v>
      </c>
      <c r="CP97" s="34">
        <v>43.0</v>
      </c>
      <c r="CQ97" s="34">
        <v>98.0</v>
      </c>
      <c r="CR97" s="34">
        <v>99.0</v>
      </c>
      <c r="CS97" s="34">
        <v>42.0</v>
      </c>
      <c r="CT97" s="34">
        <v>95.0</v>
      </c>
      <c r="CU97" s="34">
        <v>78.0</v>
      </c>
      <c r="CV97" s="34">
        <v>35.0</v>
      </c>
      <c r="CW97" s="34">
        <v>59.0</v>
      </c>
      <c r="CX97" s="34">
        <v>6.0</v>
      </c>
      <c r="CY97" s="34">
        <v>83.0</v>
      </c>
      <c r="CZ97" s="34">
        <v>33.0</v>
      </c>
    </row>
    <row r="98">
      <c r="A98" s="43" t="s">
        <v>15</v>
      </c>
      <c r="B98" s="43">
        <v>4.0</v>
      </c>
      <c r="C98" s="43">
        <v>17.0</v>
      </c>
      <c r="D98" s="34">
        <v>52.0</v>
      </c>
      <c r="E98" s="34">
        <v>52.0</v>
      </c>
      <c r="F98" s="34">
        <v>68.0</v>
      </c>
      <c r="G98" s="34">
        <v>66.0</v>
      </c>
      <c r="H98" s="34">
        <v>89.0</v>
      </c>
      <c r="I98" s="34">
        <v>40.0</v>
      </c>
      <c r="J98" s="34">
        <v>53.0</v>
      </c>
      <c r="K98" s="34">
        <v>58.0</v>
      </c>
      <c r="L98" s="34">
        <v>31.0</v>
      </c>
      <c r="M98" s="34">
        <v>72.0</v>
      </c>
      <c r="N98" s="34">
        <v>14.0</v>
      </c>
      <c r="O98" s="34">
        <v>22.0</v>
      </c>
      <c r="P98" s="34">
        <v>21.0</v>
      </c>
      <c r="Q98" s="34">
        <v>87.0</v>
      </c>
      <c r="R98" s="34">
        <v>67.0</v>
      </c>
      <c r="S98" s="34">
        <v>70.0</v>
      </c>
      <c r="T98" s="34">
        <v>34.0</v>
      </c>
      <c r="U98" s="34">
        <v>1.0</v>
      </c>
      <c r="V98" s="34">
        <v>97.0</v>
      </c>
      <c r="W98" s="34">
        <v>24.0</v>
      </c>
      <c r="X98" s="34">
        <v>18.0</v>
      </c>
      <c r="Y98" s="34">
        <v>96.0</v>
      </c>
      <c r="Z98" s="34">
        <v>60.0</v>
      </c>
      <c r="AA98" s="34">
        <v>74.0</v>
      </c>
      <c r="AB98" s="34">
        <v>23.0</v>
      </c>
      <c r="AC98" s="34">
        <v>38.0</v>
      </c>
      <c r="AD98" s="34">
        <v>54.0</v>
      </c>
      <c r="AE98" s="34">
        <v>20.0</v>
      </c>
      <c r="AF98" s="34">
        <v>79.0</v>
      </c>
      <c r="AG98" s="34">
        <v>55.0</v>
      </c>
      <c r="AH98" s="34">
        <v>19.0</v>
      </c>
      <c r="AI98" s="34">
        <v>41.0</v>
      </c>
      <c r="AJ98" s="34">
        <v>26.0</v>
      </c>
      <c r="AK98" s="34">
        <v>75.0</v>
      </c>
      <c r="AL98" s="34">
        <v>64.0</v>
      </c>
      <c r="AM98" s="34">
        <v>12.0</v>
      </c>
      <c r="AN98" s="34">
        <v>44.0</v>
      </c>
      <c r="AO98" s="34">
        <v>80.0</v>
      </c>
      <c r="AP98" s="34">
        <v>29.0</v>
      </c>
      <c r="AQ98" s="34">
        <v>9.0</v>
      </c>
      <c r="AR98" s="34">
        <v>82.0</v>
      </c>
      <c r="AS98" s="34">
        <v>8.0</v>
      </c>
      <c r="AT98" s="34">
        <v>61.0</v>
      </c>
      <c r="AU98" s="34">
        <v>32.0</v>
      </c>
      <c r="AV98" s="34">
        <v>92.0</v>
      </c>
      <c r="AW98" s="34">
        <v>57.0</v>
      </c>
      <c r="AX98" s="34">
        <v>27.0</v>
      </c>
      <c r="AY98" s="34">
        <v>69.0</v>
      </c>
      <c r="AZ98" s="34">
        <v>56.0</v>
      </c>
      <c r="BA98" s="34">
        <v>62.0</v>
      </c>
      <c r="BB98" s="34">
        <v>85.0</v>
      </c>
      <c r="BC98" s="34">
        <v>30.0</v>
      </c>
      <c r="BD98" s="34">
        <v>37.0</v>
      </c>
      <c r="BE98" s="34">
        <v>100.0</v>
      </c>
      <c r="BF98" s="34">
        <v>93.0</v>
      </c>
      <c r="BG98" s="34">
        <v>50.0</v>
      </c>
      <c r="BH98" s="34">
        <v>10.0</v>
      </c>
      <c r="BI98" s="34">
        <v>25.0</v>
      </c>
      <c r="BJ98" s="34">
        <v>73.0</v>
      </c>
      <c r="BK98" s="34">
        <v>17.0</v>
      </c>
      <c r="BL98" s="34">
        <v>28.0</v>
      </c>
      <c r="BM98" s="34">
        <v>91.0</v>
      </c>
      <c r="BN98" s="34">
        <v>39.0</v>
      </c>
      <c r="BO98" s="34">
        <v>11.0</v>
      </c>
      <c r="BP98" s="34">
        <v>51.0</v>
      </c>
      <c r="BQ98" s="34">
        <v>16.0</v>
      </c>
      <c r="BR98" s="34">
        <v>3.0</v>
      </c>
      <c r="BS98" s="34">
        <v>81.0</v>
      </c>
      <c r="BT98" s="34">
        <v>15.0</v>
      </c>
      <c r="BU98" s="34">
        <v>7.0</v>
      </c>
      <c r="BV98" s="34">
        <v>77.0</v>
      </c>
      <c r="BW98" s="34">
        <v>5.0</v>
      </c>
      <c r="BX98" s="34">
        <v>48.0</v>
      </c>
      <c r="BY98" s="34">
        <v>47.0</v>
      </c>
      <c r="BZ98" s="34">
        <v>86.0</v>
      </c>
      <c r="CA98" s="34">
        <v>49.0</v>
      </c>
      <c r="CB98" s="34">
        <v>36.0</v>
      </c>
      <c r="CC98" s="34">
        <v>13.0</v>
      </c>
      <c r="CD98" s="34">
        <v>88.0</v>
      </c>
      <c r="CE98" s="34">
        <v>84.0</v>
      </c>
      <c r="CF98" s="34">
        <v>90.0</v>
      </c>
      <c r="CG98" s="34">
        <v>76.0</v>
      </c>
      <c r="CH98" s="34">
        <v>43.0</v>
      </c>
      <c r="CI98" s="34">
        <v>63.0</v>
      </c>
      <c r="CJ98" s="34">
        <v>98.0</v>
      </c>
      <c r="CK98" s="34">
        <v>65.0</v>
      </c>
      <c r="CL98" s="34">
        <v>99.0</v>
      </c>
      <c r="CM98" s="34">
        <v>42.0</v>
      </c>
      <c r="CN98" s="34">
        <v>71.0</v>
      </c>
      <c r="CO98" s="34">
        <v>95.0</v>
      </c>
      <c r="CP98" s="34">
        <v>45.0</v>
      </c>
      <c r="CQ98" s="34">
        <v>78.0</v>
      </c>
      <c r="CR98" s="34">
        <v>46.0</v>
      </c>
      <c r="CS98" s="34">
        <v>35.0</v>
      </c>
      <c r="CT98" s="34">
        <v>2.0</v>
      </c>
      <c r="CU98" s="34">
        <v>94.0</v>
      </c>
      <c r="CV98" s="34">
        <v>59.0</v>
      </c>
      <c r="CW98" s="34">
        <v>4.0</v>
      </c>
      <c r="CX98" s="34">
        <v>6.0</v>
      </c>
      <c r="CY98" s="34">
        <v>83.0</v>
      </c>
      <c r="CZ98" s="34">
        <v>33.0</v>
      </c>
    </row>
    <row r="99">
      <c r="A99" s="43" t="s">
        <v>15</v>
      </c>
      <c r="B99" s="43">
        <v>4.0</v>
      </c>
      <c r="C99" s="43">
        <v>18.0</v>
      </c>
      <c r="D99" s="34">
        <v>30.0</v>
      </c>
      <c r="E99" s="34">
        <v>52.0</v>
      </c>
      <c r="F99" s="34">
        <v>68.0</v>
      </c>
      <c r="G99" s="34">
        <v>66.0</v>
      </c>
      <c r="H99" s="34">
        <v>30.0</v>
      </c>
      <c r="I99" s="34">
        <v>37.0</v>
      </c>
      <c r="J99" s="34">
        <v>89.0</v>
      </c>
      <c r="K99" s="34">
        <v>100.0</v>
      </c>
      <c r="L99" s="34">
        <v>93.0</v>
      </c>
      <c r="M99" s="34">
        <v>40.0</v>
      </c>
      <c r="N99" s="34">
        <v>53.0</v>
      </c>
      <c r="O99" s="34">
        <v>58.0</v>
      </c>
      <c r="P99" s="34">
        <v>50.0</v>
      </c>
      <c r="Q99" s="34">
        <v>31.0</v>
      </c>
      <c r="R99" s="34">
        <v>72.0</v>
      </c>
      <c r="S99" s="34">
        <v>10.0</v>
      </c>
      <c r="T99" s="34">
        <v>25.0</v>
      </c>
      <c r="U99" s="34">
        <v>14.0</v>
      </c>
      <c r="V99" s="34">
        <v>73.0</v>
      </c>
      <c r="W99" s="34">
        <v>22.0</v>
      </c>
      <c r="X99" s="34">
        <v>21.0</v>
      </c>
      <c r="Y99" s="34">
        <v>17.0</v>
      </c>
      <c r="Z99" s="34">
        <v>28.0</v>
      </c>
      <c r="AA99" s="34">
        <v>87.0</v>
      </c>
      <c r="AB99" s="34">
        <v>91.0</v>
      </c>
      <c r="AC99" s="34">
        <v>39.0</v>
      </c>
      <c r="AD99" s="34">
        <v>67.0</v>
      </c>
      <c r="AE99" s="34">
        <v>11.0</v>
      </c>
      <c r="AF99" s="34">
        <v>70.0</v>
      </c>
      <c r="AG99" s="34">
        <v>51.0</v>
      </c>
      <c r="AH99" s="34">
        <v>16.0</v>
      </c>
      <c r="AI99" s="34">
        <v>34.0</v>
      </c>
      <c r="AJ99" s="34">
        <v>3.0</v>
      </c>
      <c r="AK99" s="34">
        <v>1.0</v>
      </c>
      <c r="AL99" s="34">
        <v>81.0</v>
      </c>
      <c r="AM99" s="34">
        <v>97.0</v>
      </c>
      <c r="AN99" s="34">
        <v>24.0</v>
      </c>
      <c r="AO99" s="34">
        <v>15.0</v>
      </c>
      <c r="AP99" s="34">
        <v>18.0</v>
      </c>
      <c r="AQ99" s="34">
        <v>7.0</v>
      </c>
      <c r="AR99" s="34">
        <v>77.0</v>
      </c>
      <c r="AS99" s="34">
        <v>96.0</v>
      </c>
      <c r="AT99" s="34">
        <v>60.0</v>
      </c>
      <c r="AU99" s="34">
        <v>5.0</v>
      </c>
      <c r="AV99" s="34">
        <v>48.0</v>
      </c>
      <c r="AW99" s="34">
        <v>47.0</v>
      </c>
      <c r="AX99" s="34">
        <v>86.0</v>
      </c>
      <c r="AY99" s="34">
        <v>74.0</v>
      </c>
      <c r="AZ99" s="34">
        <v>23.0</v>
      </c>
      <c r="BA99" s="34">
        <v>38.0</v>
      </c>
      <c r="BB99" s="34">
        <v>49.0</v>
      </c>
      <c r="BC99" s="34">
        <v>36.0</v>
      </c>
      <c r="BD99" s="34">
        <v>54.0</v>
      </c>
      <c r="BE99" s="34">
        <v>20.0</v>
      </c>
      <c r="BF99" s="34">
        <v>79.0</v>
      </c>
      <c r="BG99" s="34">
        <v>55.0</v>
      </c>
      <c r="BH99" s="34">
        <v>13.0</v>
      </c>
      <c r="BI99" s="34">
        <v>88.0</v>
      </c>
      <c r="BJ99" s="34">
        <v>19.0</v>
      </c>
      <c r="BK99" s="34">
        <v>41.0</v>
      </c>
      <c r="BL99" s="34">
        <v>84.0</v>
      </c>
      <c r="BM99" s="34">
        <v>90.0</v>
      </c>
      <c r="BN99" s="34">
        <v>26.0</v>
      </c>
      <c r="BO99" s="34">
        <v>76.0</v>
      </c>
      <c r="BP99" s="34">
        <v>75.0</v>
      </c>
      <c r="BQ99" s="34">
        <v>64.0</v>
      </c>
      <c r="BR99" s="34">
        <v>43.0</v>
      </c>
      <c r="BS99" s="34">
        <v>63.0</v>
      </c>
      <c r="BT99" s="34">
        <v>12.0</v>
      </c>
      <c r="BU99" s="34">
        <v>44.0</v>
      </c>
      <c r="BV99" s="34">
        <v>98.0</v>
      </c>
      <c r="BW99" s="34">
        <v>65.0</v>
      </c>
      <c r="BX99" s="34">
        <v>80.0</v>
      </c>
      <c r="BY99" s="34">
        <v>29.0</v>
      </c>
      <c r="BZ99" s="34">
        <v>9.0</v>
      </c>
      <c r="CA99" s="34">
        <v>99.0</v>
      </c>
      <c r="CB99" s="34">
        <v>82.0</v>
      </c>
      <c r="CC99" s="34">
        <v>8.0</v>
      </c>
      <c r="CD99" s="34">
        <v>42.0</v>
      </c>
      <c r="CE99" s="34">
        <v>71.0</v>
      </c>
      <c r="CF99" s="34">
        <v>95.0</v>
      </c>
      <c r="CG99" s="34">
        <v>61.0</v>
      </c>
      <c r="CH99" s="34">
        <v>32.0</v>
      </c>
      <c r="CI99" s="34">
        <v>45.0</v>
      </c>
      <c r="CJ99" s="34">
        <v>92.0</v>
      </c>
      <c r="CK99" s="34">
        <v>78.0</v>
      </c>
      <c r="CL99" s="34">
        <v>57.0</v>
      </c>
      <c r="CM99" s="34">
        <v>46.0</v>
      </c>
      <c r="CN99" s="34">
        <v>27.0</v>
      </c>
      <c r="CO99" s="34">
        <v>35.0</v>
      </c>
      <c r="CP99" s="34">
        <v>69.0</v>
      </c>
      <c r="CQ99" s="34">
        <v>2.0</v>
      </c>
      <c r="CR99" s="34">
        <v>56.0</v>
      </c>
      <c r="CS99" s="34">
        <v>94.0</v>
      </c>
      <c r="CT99" s="34">
        <v>59.0</v>
      </c>
      <c r="CU99" s="34">
        <v>62.0</v>
      </c>
      <c r="CV99" s="34">
        <v>4.0</v>
      </c>
      <c r="CW99" s="34">
        <v>85.0</v>
      </c>
      <c r="CX99" s="34">
        <v>6.0</v>
      </c>
      <c r="CY99" s="34">
        <v>83.0</v>
      </c>
      <c r="CZ99" s="34">
        <v>33.0</v>
      </c>
    </row>
    <row r="100">
      <c r="A100" s="43" t="s">
        <v>15</v>
      </c>
      <c r="B100" s="43">
        <v>4.0</v>
      </c>
      <c r="C100" s="43">
        <v>19.0</v>
      </c>
      <c r="D100" s="34">
        <v>54.0</v>
      </c>
      <c r="E100" s="34">
        <v>54.0</v>
      </c>
      <c r="F100" s="34">
        <v>20.0</v>
      </c>
      <c r="G100" s="34">
        <v>79.0</v>
      </c>
      <c r="H100" s="34">
        <v>52.0</v>
      </c>
      <c r="I100" s="34">
        <v>55.0</v>
      </c>
      <c r="J100" s="34">
        <v>13.0</v>
      </c>
      <c r="K100" s="34">
        <v>88.0</v>
      </c>
      <c r="L100" s="34">
        <v>19.0</v>
      </c>
      <c r="M100" s="34">
        <v>68.0</v>
      </c>
      <c r="N100" s="34">
        <v>41.0</v>
      </c>
      <c r="O100" s="34">
        <v>84.0</v>
      </c>
      <c r="P100" s="34">
        <v>66.0</v>
      </c>
      <c r="Q100" s="34">
        <v>90.0</v>
      </c>
      <c r="R100" s="34">
        <v>26.0</v>
      </c>
      <c r="S100" s="34">
        <v>76.0</v>
      </c>
      <c r="T100" s="34">
        <v>30.0</v>
      </c>
      <c r="U100" s="34">
        <v>75.0</v>
      </c>
      <c r="V100" s="34">
        <v>64.0</v>
      </c>
      <c r="W100" s="34">
        <v>37.0</v>
      </c>
      <c r="X100" s="34">
        <v>43.0</v>
      </c>
      <c r="Y100" s="34">
        <v>89.0</v>
      </c>
      <c r="Z100" s="34">
        <v>100.0</v>
      </c>
      <c r="AA100" s="34">
        <v>63.0</v>
      </c>
      <c r="AB100" s="34">
        <v>93.0</v>
      </c>
      <c r="AC100" s="34">
        <v>12.0</v>
      </c>
      <c r="AD100" s="34">
        <v>40.0</v>
      </c>
      <c r="AE100" s="34">
        <v>53.0</v>
      </c>
      <c r="AF100" s="34">
        <v>58.0</v>
      </c>
      <c r="AG100" s="34">
        <v>50.0</v>
      </c>
      <c r="AH100" s="34">
        <v>44.0</v>
      </c>
      <c r="AI100" s="34">
        <v>98.0</v>
      </c>
      <c r="AJ100" s="34">
        <v>65.0</v>
      </c>
      <c r="AK100" s="34">
        <v>80.0</v>
      </c>
      <c r="AL100" s="34">
        <v>29.0</v>
      </c>
      <c r="AM100" s="34">
        <v>31.0</v>
      </c>
      <c r="AN100" s="34">
        <v>72.0</v>
      </c>
      <c r="AO100" s="34">
        <v>10.0</v>
      </c>
      <c r="AP100" s="34">
        <v>9.0</v>
      </c>
      <c r="AQ100" s="34">
        <v>99.0</v>
      </c>
      <c r="AR100" s="34">
        <v>25.0</v>
      </c>
      <c r="AS100" s="34">
        <v>14.0</v>
      </c>
      <c r="AT100" s="34">
        <v>82.0</v>
      </c>
      <c r="AU100" s="34">
        <v>8.0</v>
      </c>
      <c r="AV100" s="34">
        <v>73.0</v>
      </c>
      <c r="AW100" s="34">
        <v>42.0</v>
      </c>
      <c r="AX100" s="34">
        <v>22.0</v>
      </c>
      <c r="AY100" s="34">
        <v>21.0</v>
      </c>
      <c r="AZ100" s="34">
        <v>17.0</v>
      </c>
      <c r="BA100" s="34">
        <v>28.0</v>
      </c>
      <c r="BB100" s="34">
        <v>71.0</v>
      </c>
      <c r="BC100" s="34">
        <v>87.0</v>
      </c>
      <c r="BD100" s="34">
        <v>95.0</v>
      </c>
      <c r="BE100" s="34">
        <v>61.0</v>
      </c>
      <c r="BF100" s="34">
        <v>91.0</v>
      </c>
      <c r="BG100" s="34">
        <v>32.0</v>
      </c>
      <c r="BH100" s="34">
        <v>39.0</v>
      </c>
      <c r="BI100" s="34">
        <v>67.0</v>
      </c>
      <c r="BJ100" s="34">
        <v>45.0</v>
      </c>
      <c r="BK100" s="34">
        <v>11.0</v>
      </c>
      <c r="BL100" s="34">
        <v>70.0</v>
      </c>
      <c r="BM100" s="34">
        <v>51.0</v>
      </c>
      <c r="BN100" s="34">
        <v>92.0</v>
      </c>
      <c r="BO100" s="34">
        <v>78.0</v>
      </c>
      <c r="BP100" s="34">
        <v>57.0</v>
      </c>
      <c r="BQ100" s="34">
        <v>16.0</v>
      </c>
      <c r="BR100" s="34">
        <v>34.0</v>
      </c>
      <c r="BS100" s="34">
        <v>46.0</v>
      </c>
      <c r="BT100" s="34">
        <v>27.0</v>
      </c>
      <c r="BU100" s="34">
        <v>3.0</v>
      </c>
      <c r="BV100" s="34">
        <v>35.0</v>
      </c>
      <c r="BW100" s="34">
        <v>1.0</v>
      </c>
      <c r="BX100" s="34">
        <v>69.0</v>
      </c>
      <c r="BY100" s="34">
        <v>81.0</v>
      </c>
      <c r="BZ100" s="34">
        <v>2.0</v>
      </c>
      <c r="CA100" s="34">
        <v>97.0</v>
      </c>
      <c r="CB100" s="34">
        <v>56.0</v>
      </c>
      <c r="CC100" s="34">
        <v>24.0</v>
      </c>
      <c r="CD100" s="34">
        <v>15.0</v>
      </c>
      <c r="CE100" s="34">
        <v>18.0</v>
      </c>
      <c r="CF100" s="34">
        <v>7.0</v>
      </c>
      <c r="CG100" s="34">
        <v>94.0</v>
      </c>
      <c r="CH100" s="34">
        <v>77.0</v>
      </c>
      <c r="CI100" s="34">
        <v>96.0</v>
      </c>
      <c r="CJ100" s="34">
        <v>59.0</v>
      </c>
      <c r="CK100" s="34">
        <v>62.0</v>
      </c>
      <c r="CL100" s="34">
        <v>60.0</v>
      </c>
      <c r="CM100" s="34">
        <v>4.0</v>
      </c>
      <c r="CN100" s="34">
        <v>85.0</v>
      </c>
      <c r="CO100" s="34">
        <v>5.0</v>
      </c>
      <c r="CP100" s="34">
        <v>48.0</v>
      </c>
      <c r="CQ100" s="34">
        <v>47.0</v>
      </c>
      <c r="CR100" s="34">
        <v>86.0</v>
      </c>
      <c r="CS100" s="34">
        <v>6.0</v>
      </c>
      <c r="CT100" s="34">
        <v>74.0</v>
      </c>
      <c r="CU100" s="34">
        <v>83.0</v>
      </c>
      <c r="CV100" s="34">
        <v>23.0</v>
      </c>
      <c r="CW100" s="34">
        <v>33.0</v>
      </c>
      <c r="CX100" s="34">
        <v>38.0</v>
      </c>
      <c r="CY100" s="34">
        <v>49.0</v>
      </c>
      <c r="CZ100" s="34">
        <v>36.0</v>
      </c>
    </row>
    <row r="101">
      <c r="A101" s="43" t="s">
        <v>15</v>
      </c>
      <c r="B101" s="43">
        <v>4.0</v>
      </c>
      <c r="C101" s="43">
        <v>20.0</v>
      </c>
      <c r="D101" s="34">
        <v>61.0</v>
      </c>
      <c r="E101" s="34">
        <v>54.0</v>
      </c>
      <c r="F101" s="34">
        <v>20.0</v>
      </c>
      <c r="G101" s="34">
        <v>79.0</v>
      </c>
      <c r="H101" s="34">
        <v>61.0</v>
      </c>
      <c r="I101" s="34">
        <v>52.0</v>
      </c>
      <c r="J101" s="34">
        <v>55.0</v>
      </c>
      <c r="K101" s="34">
        <v>13.0</v>
      </c>
      <c r="L101" s="34">
        <v>91.0</v>
      </c>
      <c r="M101" s="34">
        <v>32.0</v>
      </c>
      <c r="N101" s="34">
        <v>88.0</v>
      </c>
      <c r="O101" s="34">
        <v>39.0</v>
      </c>
      <c r="P101" s="34">
        <v>19.0</v>
      </c>
      <c r="Q101" s="34">
        <v>67.0</v>
      </c>
      <c r="R101" s="34">
        <v>68.0</v>
      </c>
      <c r="S101" s="34">
        <v>41.0</v>
      </c>
      <c r="T101" s="34">
        <v>45.0</v>
      </c>
      <c r="U101" s="34">
        <v>84.0</v>
      </c>
      <c r="V101" s="34">
        <v>66.0</v>
      </c>
      <c r="W101" s="34">
        <v>11.0</v>
      </c>
      <c r="X101" s="34">
        <v>70.0</v>
      </c>
      <c r="Y101" s="34">
        <v>90.0</v>
      </c>
      <c r="Z101" s="34">
        <v>26.0</v>
      </c>
      <c r="AA101" s="34">
        <v>51.0</v>
      </c>
      <c r="AB101" s="34">
        <v>92.0</v>
      </c>
      <c r="AC101" s="34">
        <v>76.0</v>
      </c>
      <c r="AD101" s="34">
        <v>30.0</v>
      </c>
      <c r="AE101" s="34">
        <v>78.0</v>
      </c>
      <c r="AF101" s="34">
        <v>57.0</v>
      </c>
      <c r="AG101" s="34">
        <v>75.0</v>
      </c>
      <c r="AH101" s="34">
        <v>64.0</v>
      </c>
      <c r="AI101" s="34">
        <v>37.0</v>
      </c>
      <c r="AJ101" s="34">
        <v>43.0</v>
      </c>
      <c r="AK101" s="34">
        <v>89.0</v>
      </c>
      <c r="AL101" s="34">
        <v>100.0</v>
      </c>
      <c r="AM101" s="34">
        <v>63.0</v>
      </c>
      <c r="AN101" s="34">
        <v>93.0</v>
      </c>
      <c r="AO101" s="34">
        <v>12.0</v>
      </c>
      <c r="AP101" s="34">
        <v>40.0</v>
      </c>
      <c r="AQ101" s="34">
        <v>53.0</v>
      </c>
      <c r="AR101" s="34">
        <v>58.0</v>
      </c>
      <c r="AS101" s="34">
        <v>50.0</v>
      </c>
      <c r="AT101" s="34">
        <v>44.0</v>
      </c>
      <c r="AU101" s="34">
        <v>98.0</v>
      </c>
      <c r="AV101" s="34">
        <v>65.0</v>
      </c>
      <c r="AW101" s="34">
        <v>80.0</v>
      </c>
      <c r="AX101" s="34">
        <v>29.0</v>
      </c>
      <c r="AY101" s="34">
        <v>16.0</v>
      </c>
      <c r="AZ101" s="34">
        <v>34.0</v>
      </c>
      <c r="BA101" s="34">
        <v>31.0</v>
      </c>
      <c r="BB101" s="34">
        <v>72.0</v>
      </c>
      <c r="BC101" s="34">
        <v>10.0</v>
      </c>
      <c r="BD101" s="34">
        <v>46.0</v>
      </c>
      <c r="BE101" s="34">
        <v>27.0</v>
      </c>
      <c r="BF101" s="34">
        <v>3.0</v>
      </c>
      <c r="BG101" s="34">
        <v>35.0</v>
      </c>
      <c r="BH101" s="34">
        <v>1.0</v>
      </c>
      <c r="BI101" s="34">
        <v>69.0</v>
      </c>
      <c r="BJ101" s="34">
        <v>81.0</v>
      </c>
      <c r="BK101" s="34">
        <v>2.0</v>
      </c>
      <c r="BL101" s="34">
        <v>97.0</v>
      </c>
      <c r="BM101" s="34">
        <v>56.0</v>
      </c>
      <c r="BN101" s="34">
        <v>9.0</v>
      </c>
      <c r="BO101" s="34">
        <v>99.0</v>
      </c>
      <c r="BP101" s="34">
        <v>25.0</v>
      </c>
      <c r="BQ101" s="34">
        <v>24.0</v>
      </c>
      <c r="BR101" s="34">
        <v>14.0</v>
      </c>
      <c r="BS101" s="34">
        <v>82.0</v>
      </c>
      <c r="BT101" s="34">
        <v>8.0</v>
      </c>
      <c r="BU101" s="34">
        <v>73.0</v>
      </c>
      <c r="BV101" s="34">
        <v>15.0</v>
      </c>
      <c r="BW101" s="34">
        <v>42.0</v>
      </c>
      <c r="BX101" s="34">
        <v>18.0</v>
      </c>
      <c r="BY101" s="34">
        <v>7.0</v>
      </c>
      <c r="BZ101" s="34">
        <v>94.0</v>
      </c>
      <c r="CA101" s="34">
        <v>77.0</v>
      </c>
      <c r="CB101" s="34">
        <v>96.0</v>
      </c>
      <c r="CC101" s="34">
        <v>22.0</v>
      </c>
      <c r="CD101" s="34">
        <v>21.0</v>
      </c>
      <c r="CE101" s="34">
        <v>59.0</v>
      </c>
      <c r="CF101" s="34">
        <v>62.0</v>
      </c>
      <c r="CG101" s="34">
        <v>17.0</v>
      </c>
      <c r="CH101" s="34">
        <v>60.0</v>
      </c>
      <c r="CI101" s="34">
        <v>4.0</v>
      </c>
      <c r="CJ101" s="34">
        <v>85.0</v>
      </c>
      <c r="CK101" s="34">
        <v>28.0</v>
      </c>
      <c r="CL101" s="34">
        <v>71.0</v>
      </c>
      <c r="CM101" s="34">
        <v>87.0</v>
      </c>
      <c r="CN101" s="34">
        <v>95.0</v>
      </c>
      <c r="CO101" s="34">
        <v>5.0</v>
      </c>
      <c r="CP101" s="34">
        <v>48.0</v>
      </c>
      <c r="CQ101" s="34">
        <v>47.0</v>
      </c>
      <c r="CR101" s="34">
        <v>86.0</v>
      </c>
      <c r="CS101" s="34">
        <v>6.0</v>
      </c>
      <c r="CT101" s="34">
        <v>74.0</v>
      </c>
      <c r="CU101" s="34">
        <v>83.0</v>
      </c>
      <c r="CV101" s="34">
        <v>23.0</v>
      </c>
      <c r="CW101" s="34">
        <v>33.0</v>
      </c>
      <c r="CX101" s="34">
        <v>38.0</v>
      </c>
      <c r="CY101" s="34">
        <v>49.0</v>
      </c>
      <c r="CZ101" s="34">
        <v>36.0</v>
      </c>
    </row>
    <row r="102">
      <c r="A102" s="41" t="s">
        <v>14</v>
      </c>
      <c r="B102" s="41">
        <v>3.0</v>
      </c>
      <c r="C102" s="45">
        <v>51.0</v>
      </c>
      <c r="D102" s="6">
        <v>99.0</v>
      </c>
      <c r="E102" s="6">
        <v>99.0</v>
      </c>
      <c r="F102" s="6">
        <v>4.0</v>
      </c>
      <c r="G102" s="6">
        <v>23.0</v>
      </c>
      <c r="H102" s="6">
        <v>11.0</v>
      </c>
      <c r="I102" s="6">
        <v>97.0</v>
      </c>
      <c r="J102" s="6">
        <v>20.0</v>
      </c>
      <c r="K102" s="6">
        <v>49.0</v>
      </c>
      <c r="L102" s="6">
        <v>94.0</v>
      </c>
      <c r="M102" s="6">
        <v>28.0</v>
      </c>
      <c r="N102" s="6">
        <v>74.0</v>
      </c>
      <c r="O102" s="6">
        <v>33.0</v>
      </c>
      <c r="P102" s="6">
        <v>98.0</v>
      </c>
      <c r="Q102" s="6">
        <v>26.0</v>
      </c>
      <c r="R102" s="6">
        <v>40.0</v>
      </c>
      <c r="S102" s="6">
        <v>50.0</v>
      </c>
      <c r="T102" s="6">
        <v>27.0</v>
      </c>
      <c r="U102" s="6">
        <v>89.0</v>
      </c>
      <c r="V102" s="6">
        <v>82.0</v>
      </c>
      <c r="W102" s="6">
        <v>81.0</v>
      </c>
      <c r="X102" s="6">
        <v>45.0</v>
      </c>
      <c r="Y102" s="6">
        <v>38.0</v>
      </c>
      <c r="Z102" s="6">
        <v>44.0</v>
      </c>
      <c r="AA102" s="6">
        <v>93.0</v>
      </c>
      <c r="AB102" s="6">
        <v>43.0</v>
      </c>
      <c r="AC102" s="6">
        <v>3.0</v>
      </c>
      <c r="AD102" s="6">
        <v>64.0</v>
      </c>
      <c r="AE102" s="6">
        <v>65.0</v>
      </c>
      <c r="AF102" s="6">
        <v>36.0</v>
      </c>
      <c r="AG102" s="6">
        <v>96.0</v>
      </c>
      <c r="AH102" s="6">
        <v>53.0</v>
      </c>
      <c r="AI102" s="6">
        <v>21.0</v>
      </c>
      <c r="AJ102" s="6">
        <v>6.0</v>
      </c>
      <c r="AK102" s="6">
        <v>16.0</v>
      </c>
      <c r="AL102" s="6">
        <v>31.0</v>
      </c>
      <c r="AM102" s="6">
        <v>10.0</v>
      </c>
      <c r="AN102" s="6">
        <v>39.0</v>
      </c>
      <c r="AO102" s="6">
        <v>32.0</v>
      </c>
      <c r="AP102" s="6">
        <v>90.0</v>
      </c>
      <c r="AQ102" s="6">
        <v>12.0</v>
      </c>
      <c r="AR102" s="6">
        <v>15.0</v>
      </c>
      <c r="AS102" s="6">
        <v>17.0</v>
      </c>
      <c r="AT102" s="6">
        <v>35.0</v>
      </c>
      <c r="AU102" s="6">
        <v>37.0</v>
      </c>
      <c r="AV102" s="6">
        <v>42.0</v>
      </c>
      <c r="AW102" s="6">
        <v>58.0</v>
      </c>
      <c r="AX102" s="6">
        <v>76.0</v>
      </c>
      <c r="AY102" s="6">
        <v>9.0</v>
      </c>
      <c r="AZ102" s="6">
        <v>30.0</v>
      </c>
      <c r="BA102" s="6">
        <v>78.0</v>
      </c>
      <c r="BB102" s="6">
        <v>80.0</v>
      </c>
      <c r="BC102" s="6">
        <v>48.0</v>
      </c>
      <c r="BD102" s="6">
        <v>5.0</v>
      </c>
      <c r="BE102" s="6">
        <v>29.0</v>
      </c>
      <c r="BF102" s="6">
        <v>67.0</v>
      </c>
      <c r="BG102" s="6">
        <v>75.0</v>
      </c>
      <c r="BH102" s="6">
        <v>84.0</v>
      </c>
      <c r="BI102" s="6">
        <v>46.0</v>
      </c>
      <c r="BJ102" s="6">
        <v>41.0</v>
      </c>
      <c r="BK102" s="6">
        <v>63.0</v>
      </c>
      <c r="BL102" s="6">
        <v>14.0</v>
      </c>
      <c r="BM102" s="6">
        <v>7.0</v>
      </c>
      <c r="BN102" s="6">
        <v>34.0</v>
      </c>
      <c r="BO102" s="6">
        <v>19.0</v>
      </c>
      <c r="BP102" s="6">
        <v>22.0</v>
      </c>
      <c r="BQ102" s="6">
        <v>85.0</v>
      </c>
      <c r="BR102" s="6">
        <v>60.0</v>
      </c>
      <c r="BS102" s="6">
        <v>92.0</v>
      </c>
      <c r="BT102" s="6">
        <v>47.0</v>
      </c>
      <c r="BU102" s="6">
        <v>57.0</v>
      </c>
      <c r="BV102" s="6">
        <v>1.0</v>
      </c>
      <c r="BW102" s="6">
        <v>71.0</v>
      </c>
      <c r="BX102" s="6">
        <v>72.0</v>
      </c>
      <c r="BY102" s="6">
        <v>100.0</v>
      </c>
      <c r="BZ102" s="6">
        <v>8.0</v>
      </c>
      <c r="CA102" s="6">
        <v>18.0</v>
      </c>
      <c r="CB102" s="6">
        <v>87.0</v>
      </c>
      <c r="CC102" s="6">
        <v>69.0</v>
      </c>
      <c r="CD102" s="6">
        <v>66.0</v>
      </c>
      <c r="CE102" s="6">
        <v>83.0</v>
      </c>
      <c r="CF102" s="6">
        <v>24.0</v>
      </c>
      <c r="CG102" s="6">
        <v>73.0</v>
      </c>
      <c r="CH102" s="6">
        <v>55.0</v>
      </c>
      <c r="CI102" s="6">
        <v>59.0</v>
      </c>
      <c r="CJ102" s="6">
        <v>2.0</v>
      </c>
      <c r="CK102" s="6">
        <v>54.0</v>
      </c>
      <c r="CL102" s="6">
        <v>25.0</v>
      </c>
      <c r="CM102" s="6">
        <v>88.0</v>
      </c>
      <c r="CN102" s="6">
        <v>52.0</v>
      </c>
      <c r="CO102" s="6">
        <v>68.0</v>
      </c>
      <c r="CP102" s="6">
        <v>91.0</v>
      </c>
      <c r="CQ102" s="6">
        <v>51.0</v>
      </c>
      <c r="CR102" s="6">
        <v>79.0</v>
      </c>
      <c r="CS102" s="6">
        <v>62.0</v>
      </c>
      <c r="CT102" s="6">
        <v>13.0</v>
      </c>
      <c r="CU102" s="6">
        <v>70.0</v>
      </c>
      <c r="CV102" s="6">
        <v>86.0</v>
      </c>
      <c r="CW102" s="6">
        <v>61.0</v>
      </c>
      <c r="CX102" s="6">
        <v>77.0</v>
      </c>
      <c r="CY102" s="6">
        <v>56.0</v>
      </c>
      <c r="CZ102" s="6">
        <v>95.0</v>
      </c>
    </row>
    <row r="103">
      <c r="A103" s="41" t="s">
        <v>14</v>
      </c>
      <c r="B103" s="41">
        <v>3.0</v>
      </c>
      <c r="C103" s="45">
        <v>52.0</v>
      </c>
      <c r="D103" s="6">
        <v>30.0</v>
      </c>
      <c r="E103" s="6">
        <v>30.0</v>
      </c>
      <c r="F103" s="6">
        <v>78.0</v>
      </c>
      <c r="G103" s="6">
        <v>80.0</v>
      </c>
      <c r="H103" s="6">
        <v>48.0</v>
      </c>
      <c r="I103" s="6">
        <v>5.0</v>
      </c>
      <c r="J103" s="6">
        <v>99.0</v>
      </c>
      <c r="K103" s="6">
        <v>29.0</v>
      </c>
      <c r="L103" s="6">
        <v>4.0</v>
      </c>
      <c r="M103" s="6">
        <v>67.0</v>
      </c>
      <c r="N103" s="6">
        <v>23.0</v>
      </c>
      <c r="O103" s="6">
        <v>75.0</v>
      </c>
      <c r="P103" s="6">
        <v>84.0</v>
      </c>
      <c r="Q103" s="6">
        <v>11.0</v>
      </c>
      <c r="R103" s="6">
        <v>97.0</v>
      </c>
      <c r="S103" s="6">
        <v>46.0</v>
      </c>
      <c r="T103" s="6">
        <v>41.0</v>
      </c>
      <c r="U103" s="6">
        <v>20.0</v>
      </c>
      <c r="V103" s="6">
        <v>49.0</v>
      </c>
      <c r="W103" s="6">
        <v>63.0</v>
      </c>
      <c r="X103" s="6">
        <v>14.0</v>
      </c>
      <c r="Y103" s="6">
        <v>7.0</v>
      </c>
      <c r="Z103" s="6">
        <v>94.0</v>
      </c>
      <c r="AA103" s="6">
        <v>28.0</v>
      </c>
      <c r="AB103" s="6">
        <v>74.0</v>
      </c>
      <c r="AC103" s="6">
        <v>34.0</v>
      </c>
      <c r="AD103" s="6">
        <v>19.0</v>
      </c>
      <c r="AE103" s="6">
        <v>33.0</v>
      </c>
      <c r="AF103" s="6">
        <v>22.0</v>
      </c>
      <c r="AG103" s="6">
        <v>98.0</v>
      </c>
      <c r="AH103" s="6">
        <v>85.0</v>
      </c>
      <c r="AI103" s="6">
        <v>26.0</v>
      </c>
      <c r="AJ103" s="6">
        <v>60.0</v>
      </c>
      <c r="AK103" s="6">
        <v>40.0</v>
      </c>
      <c r="AL103" s="6">
        <v>92.0</v>
      </c>
      <c r="AM103" s="6">
        <v>47.0</v>
      </c>
      <c r="AN103" s="6">
        <v>50.0</v>
      </c>
      <c r="AO103" s="6">
        <v>27.0</v>
      </c>
      <c r="AP103" s="6">
        <v>57.0</v>
      </c>
      <c r="AQ103" s="6">
        <v>1.0</v>
      </c>
      <c r="AR103" s="6">
        <v>89.0</v>
      </c>
      <c r="AS103" s="6">
        <v>82.0</v>
      </c>
      <c r="AT103" s="6">
        <v>71.0</v>
      </c>
      <c r="AU103" s="6">
        <v>81.0</v>
      </c>
      <c r="AV103" s="6">
        <v>72.0</v>
      </c>
      <c r="AW103" s="6">
        <v>100.0</v>
      </c>
      <c r="AX103" s="6">
        <v>45.0</v>
      </c>
      <c r="AY103" s="6">
        <v>38.0</v>
      </c>
      <c r="AZ103" s="6">
        <v>44.0</v>
      </c>
      <c r="BA103" s="6">
        <v>8.0</v>
      </c>
      <c r="BB103" s="6">
        <v>93.0</v>
      </c>
      <c r="BC103" s="6">
        <v>18.0</v>
      </c>
      <c r="BD103" s="6">
        <v>87.0</v>
      </c>
      <c r="BE103" s="6">
        <v>43.0</v>
      </c>
      <c r="BF103" s="6">
        <v>3.0</v>
      </c>
      <c r="BG103" s="6">
        <v>69.0</v>
      </c>
      <c r="BH103" s="6">
        <v>64.0</v>
      </c>
      <c r="BI103" s="6">
        <v>66.0</v>
      </c>
      <c r="BJ103" s="6">
        <v>65.0</v>
      </c>
      <c r="BK103" s="6">
        <v>83.0</v>
      </c>
      <c r="BL103" s="6">
        <v>36.0</v>
      </c>
      <c r="BM103" s="6">
        <v>24.0</v>
      </c>
      <c r="BN103" s="6">
        <v>73.0</v>
      </c>
      <c r="BO103" s="6">
        <v>96.0</v>
      </c>
      <c r="BP103" s="6">
        <v>55.0</v>
      </c>
      <c r="BQ103" s="6">
        <v>53.0</v>
      </c>
      <c r="BR103" s="6">
        <v>59.0</v>
      </c>
      <c r="BS103" s="6">
        <v>21.0</v>
      </c>
      <c r="BT103" s="6">
        <v>2.0</v>
      </c>
      <c r="BU103" s="6">
        <v>6.0</v>
      </c>
      <c r="BV103" s="6">
        <v>54.0</v>
      </c>
      <c r="BW103" s="6">
        <v>16.0</v>
      </c>
      <c r="BX103" s="6">
        <v>25.0</v>
      </c>
      <c r="BY103" s="6">
        <v>88.0</v>
      </c>
      <c r="BZ103" s="6">
        <v>31.0</v>
      </c>
      <c r="CA103" s="6">
        <v>52.0</v>
      </c>
      <c r="CB103" s="6">
        <v>10.0</v>
      </c>
      <c r="CC103" s="6">
        <v>68.0</v>
      </c>
      <c r="CD103" s="6">
        <v>39.0</v>
      </c>
      <c r="CE103" s="6">
        <v>91.0</v>
      </c>
      <c r="CF103" s="6">
        <v>32.0</v>
      </c>
      <c r="CG103" s="6">
        <v>51.0</v>
      </c>
      <c r="CH103" s="6">
        <v>90.0</v>
      </c>
      <c r="CI103" s="6">
        <v>12.0</v>
      </c>
      <c r="CJ103" s="6">
        <v>79.0</v>
      </c>
      <c r="CK103" s="6">
        <v>15.0</v>
      </c>
      <c r="CL103" s="6">
        <v>62.0</v>
      </c>
      <c r="CM103" s="6">
        <v>17.0</v>
      </c>
      <c r="CN103" s="6">
        <v>13.0</v>
      </c>
      <c r="CO103" s="6">
        <v>70.0</v>
      </c>
      <c r="CP103" s="6">
        <v>35.0</v>
      </c>
      <c r="CQ103" s="6">
        <v>37.0</v>
      </c>
      <c r="CR103" s="6">
        <v>86.0</v>
      </c>
      <c r="CS103" s="6">
        <v>61.0</v>
      </c>
      <c r="CT103" s="6">
        <v>42.0</v>
      </c>
      <c r="CU103" s="6">
        <v>77.0</v>
      </c>
      <c r="CV103" s="6">
        <v>58.0</v>
      </c>
      <c r="CW103" s="6">
        <v>56.0</v>
      </c>
      <c r="CX103" s="6">
        <v>76.0</v>
      </c>
      <c r="CY103" s="6">
        <v>9.0</v>
      </c>
      <c r="CZ103" s="6">
        <v>95.0</v>
      </c>
    </row>
    <row r="104">
      <c r="A104" s="41" t="s">
        <v>14</v>
      </c>
      <c r="B104" s="41">
        <v>3.0</v>
      </c>
      <c r="C104" s="45">
        <v>53.0</v>
      </c>
      <c r="D104" s="6">
        <v>93.0</v>
      </c>
      <c r="E104" s="6">
        <v>93.0</v>
      </c>
      <c r="F104" s="6">
        <v>18.0</v>
      </c>
      <c r="G104" s="6">
        <v>87.0</v>
      </c>
      <c r="H104" s="6">
        <v>43.0</v>
      </c>
      <c r="I104" s="6">
        <v>3.0</v>
      </c>
      <c r="J104" s="6">
        <v>69.0</v>
      </c>
      <c r="K104" s="6">
        <v>64.0</v>
      </c>
      <c r="L104" s="6">
        <v>66.0</v>
      </c>
      <c r="M104" s="6">
        <v>65.0</v>
      </c>
      <c r="N104" s="6">
        <v>83.0</v>
      </c>
      <c r="O104" s="6">
        <v>30.0</v>
      </c>
      <c r="P104" s="6">
        <v>78.0</v>
      </c>
      <c r="Q104" s="6">
        <v>36.0</v>
      </c>
      <c r="R104" s="6">
        <v>80.0</v>
      </c>
      <c r="S104" s="6">
        <v>48.0</v>
      </c>
      <c r="T104" s="6">
        <v>24.0</v>
      </c>
      <c r="U104" s="6">
        <v>5.0</v>
      </c>
      <c r="V104" s="6">
        <v>99.0</v>
      </c>
      <c r="W104" s="6">
        <v>29.0</v>
      </c>
      <c r="X104" s="6">
        <v>4.0</v>
      </c>
      <c r="Y104" s="6">
        <v>67.0</v>
      </c>
      <c r="Z104" s="6">
        <v>23.0</v>
      </c>
      <c r="AA104" s="6">
        <v>75.0</v>
      </c>
      <c r="AB104" s="6">
        <v>73.0</v>
      </c>
      <c r="AC104" s="6">
        <v>84.0</v>
      </c>
      <c r="AD104" s="6">
        <v>96.0</v>
      </c>
      <c r="AE104" s="6">
        <v>11.0</v>
      </c>
      <c r="AF104" s="6">
        <v>55.0</v>
      </c>
      <c r="AG104" s="6">
        <v>97.0</v>
      </c>
      <c r="AH104" s="6">
        <v>53.0</v>
      </c>
      <c r="AI104" s="6">
        <v>59.0</v>
      </c>
      <c r="AJ104" s="6">
        <v>46.0</v>
      </c>
      <c r="AK104" s="6">
        <v>41.0</v>
      </c>
      <c r="AL104" s="6">
        <v>21.0</v>
      </c>
      <c r="AM104" s="6">
        <v>2.0</v>
      </c>
      <c r="AN104" s="6">
        <v>20.0</v>
      </c>
      <c r="AO104" s="6">
        <v>6.0</v>
      </c>
      <c r="AP104" s="6">
        <v>49.0</v>
      </c>
      <c r="AQ104" s="6">
        <v>54.0</v>
      </c>
      <c r="AR104" s="6">
        <v>63.0</v>
      </c>
      <c r="AS104" s="6">
        <v>14.0</v>
      </c>
      <c r="AT104" s="6">
        <v>16.0</v>
      </c>
      <c r="AU104" s="6">
        <v>7.0</v>
      </c>
      <c r="AV104" s="6">
        <v>25.0</v>
      </c>
      <c r="AW104" s="6">
        <v>88.0</v>
      </c>
      <c r="AX104" s="6">
        <v>94.0</v>
      </c>
      <c r="AY104" s="6">
        <v>31.0</v>
      </c>
      <c r="AZ104" s="6">
        <v>28.0</v>
      </c>
      <c r="BA104" s="6">
        <v>74.0</v>
      </c>
      <c r="BB104" s="6">
        <v>52.0</v>
      </c>
      <c r="BC104" s="6">
        <v>10.0</v>
      </c>
      <c r="BD104" s="6">
        <v>34.0</v>
      </c>
      <c r="BE104" s="6">
        <v>19.0</v>
      </c>
      <c r="BF104" s="6">
        <v>68.0</v>
      </c>
      <c r="BG104" s="6">
        <v>39.0</v>
      </c>
      <c r="BH104" s="6">
        <v>33.0</v>
      </c>
      <c r="BI104" s="6">
        <v>91.0</v>
      </c>
      <c r="BJ104" s="6">
        <v>22.0</v>
      </c>
      <c r="BK104" s="6">
        <v>98.0</v>
      </c>
      <c r="BL104" s="6">
        <v>32.0</v>
      </c>
      <c r="BM104" s="6">
        <v>85.0</v>
      </c>
      <c r="BN104" s="6">
        <v>51.0</v>
      </c>
      <c r="BO104" s="6">
        <v>26.0</v>
      </c>
      <c r="BP104" s="6">
        <v>90.0</v>
      </c>
      <c r="BQ104" s="6">
        <v>60.0</v>
      </c>
      <c r="BR104" s="6">
        <v>12.0</v>
      </c>
      <c r="BS104" s="6">
        <v>40.0</v>
      </c>
      <c r="BT104" s="6">
        <v>79.0</v>
      </c>
      <c r="BU104" s="6">
        <v>92.0</v>
      </c>
      <c r="BV104" s="6">
        <v>15.0</v>
      </c>
      <c r="BW104" s="6">
        <v>47.0</v>
      </c>
      <c r="BX104" s="6">
        <v>62.0</v>
      </c>
      <c r="BY104" s="6">
        <v>17.0</v>
      </c>
      <c r="BZ104" s="6">
        <v>50.0</v>
      </c>
      <c r="CA104" s="6">
        <v>13.0</v>
      </c>
      <c r="CB104" s="6">
        <v>27.0</v>
      </c>
      <c r="CC104" s="6">
        <v>70.0</v>
      </c>
      <c r="CD104" s="6">
        <v>57.0</v>
      </c>
      <c r="CE104" s="6">
        <v>1.0</v>
      </c>
      <c r="CF104" s="6">
        <v>35.0</v>
      </c>
      <c r="CG104" s="6">
        <v>37.0</v>
      </c>
      <c r="CH104" s="6">
        <v>89.0</v>
      </c>
      <c r="CI104" s="6">
        <v>86.0</v>
      </c>
      <c r="CJ104" s="6">
        <v>82.0</v>
      </c>
      <c r="CK104" s="6">
        <v>61.0</v>
      </c>
      <c r="CL104" s="6">
        <v>42.0</v>
      </c>
      <c r="CM104" s="6">
        <v>71.0</v>
      </c>
      <c r="CN104" s="6">
        <v>81.0</v>
      </c>
      <c r="CO104" s="6">
        <v>77.0</v>
      </c>
      <c r="CP104" s="6">
        <v>72.0</v>
      </c>
      <c r="CQ104" s="6">
        <v>58.0</v>
      </c>
      <c r="CR104" s="6">
        <v>56.0</v>
      </c>
      <c r="CS104" s="6">
        <v>100.0</v>
      </c>
      <c r="CT104" s="6">
        <v>76.0</v>
      </c>
      <c r="CU104" s="6">
        <v>45.0</v>
      </c>
      <c r="CV104" s="6">
        <v>38.0</v>
      </c>
      <c r="CW104" s="6">
        <v>9.0</v>
      </c>
      <c r="CX104" s="6">
        <v>44.0</v>
      </c>
      <c r="CY104" s="6">
        <v>8.0</v>
      </c>
      <c r="CZ104" s="6">
        <v>95.0</v>
      </c>
    </row>
    <row r="105">
      <c r="A105" s="41" t="s">
        <v>14</v>
      </c>
      <c r="B105" s="41">
        <v>3.0</v>
      </c>
      <c r="C105" s="45">
        <v>54.0</v>
      </c>
      <c r="D105" s="6">
        <v>28.0</v>
      </c>
      <c r="E105" s="6">
        <v>28.0</v>
      </c>
      <c r="F105" s="6">
        <v>74.0</v>
      </c>
      <c r="G105" s="6">
        <v>52.0</v>
      </c>
      <c r="H105" s="6">
        <v>10.0</v>
      </c>
      <c r="I105" s="6">
        <v>34.0</v>
      </c>
      <c r="J105" s="6">
        <v>19.0</v>
      </c>
      <c r="K105" s="6">
        <v>68.0</v>
      </c>
      <c r="L105" s="6">
        <v>39.0</v>
      </c>
      <c r="M105" s="6">
        <v>33.0</v>
      </c>
      <c r="N105" s="6">
        <v>91.0</v>
      </c>
      <c r="O105" s="6">
        <v>93.0</v>
      </c>
      <c r="P105" s="6">
        <v>18.0</v>
      </c>
      <c r="Q105" s="6">
        <v>22.0</v>
      </c>
      <c r="R105" s="6">
        <v>98.0</v>
      </c>
      <c r="S105" s="6">
        <v>87.0</v>
      </c>
      <c r="T105" s="6">
        <v>43.0</v>
      </c>
      <c r="U105" s="6">
        <v>3.0</v>
      </c>
      <c r="V105" s="6">
        <v>32.0</v>
      </c>
      <c r="W105" s="6">
        <v>69.0</v>
      </c>
      <c r="X105" s="6">
        <v>64.0</v>
      </c>
      <c r="Y105" s="6">
        <v>66.0</v>
      </c>
      <c r="Z105" s="6">
        <v>65.0</v>
      </c>
      <c r="AA105" s="6">
        <v>85.0</v>
      </c>
      <c r="AB105" s="6">
        <v>83.0</v>
      </c>
      <c r="AC105" s="6">
        <v>51.0</v>
      </c>
      <c r="AD105" s="6">
        <v>26.0</v>
      </c>
      <c r="AE105" s="6">
        <v>90.0</v>
      </c>
      <c r="AF105" s="6">
        <v>30.0</v>
      </c>
      <c r="AG105" s="6">
        <v>78.0</v>
      </c>
      <c r="AH105" s="6">
        <v>60.0</v>
      </c>
      <c r="AI105" s="6">
        <v>12.0</v>
      </c>
      <c r="AJ105" s="6">
        <v>36.0</v>
      </c>
      <c r="AK105" s="6">
        <v>80.0</v>
      </c>
      <c r="AL105" s="6">
        <v>40.0</v>
      </c>
      <c r="AM105" s="6">
        <v>48.0</v>
      </c>
      <c r="AN105" s="6">
        <v>79.0</v>
      </c>
      <c r="AO105" s="6">
        <v>24.0</v>
      </c>
      <c r="AP105" s="6">
        <v>92.0</v>
      </c>
      <c r="AQ105" s="6">
        <v>5.0</v>
      </c>
      <c r="AR105" s="6">
        <v>15.0</v>
      </c>
      <c r="AS105" s="6">
        <v>47.0</v>
      </c>
      <c r="AT105" s="6">
        <v>99.0</v>
      </c>
      <c r="AU105" s="6">
        <v>29.0</v>
      </c>
      <c r="AV105" s="6">
        <v>62.0</v>
      </c>
      <c r="AW105" s="6">
        <v>17.0</v>
      </c>
      <c r="AX105" s="6">
        <v>4.0</v>
      </c>
      <c r="AY105" s="6">
        <v>50.0</v>
      </c>
      <c r="AZ105" s="6">
        <v>67.0</v>
      </c>
      <c r="BA105" s="6">
        <v>13.0</v>
      </c>
      <c r="BB105" s="6">
        <v>23.0</v>
      </c>
      <c r="BC105" s="6">
        <v>27.0</v>
      </c>
      <c r="BD105" s="6">
        <v>75.0</v>
      </c>
      <c r="BE105" s="6">
        <v>70.0</v>
      </c>
      <c r="BF105" s="6">
        <v>73.0</v>
      </c>
      <c r="BG105" s="6">
        <v>84.0</v>
      </c>
      <c r="BH105" s="6">
        <v>57.0</v>
      </c>
      <c r="BI105" s="6">
        <v>96.0</v>
      </c>
      <c r="BJ105" s="6">
        <v>1.0</v>
      </c>
      <c r="BK105" s="6">
        <v>35.0</v>
      </c>
      <c r="BL105" s="6">
        <v>11.0</v>
      </c>
      <c r="BM105" s="6">
        <v>37.0</v>
      </c>
      <c r="BN105" s="6">
        <v>55.0</v>
      </c>
      <c r="BO105" s="6">
        <v>97.0</v>
      </c>
      <c r="BP105" s="6">
        <v>89.0</v>
      </c>
      <c r="BQ105" s="6">
        <v>86.0</v>
      </c>
      <c r="BR105" s="6">
        <v>53.0</v>
      </c>
      <c r="BS105" s="6">
        <v>59.0</v>
      </c>
      <c r="BT105" s="6">
        <v>82.0</v>
      </c>
      <c r="BU105" s="6">
        <v>46.0</v>
      </c>
      <c r="BV105" s="6">
        <v>41.0</v>
      </c>
      <c r="BW105" s="6">
        <v>61.0</v>
      </c>
      <c r="BX105" s="6">
        <v>42.0</v>
      </c>
      <c r="BY105" s="6">
        <v>21.0</v>
      </c>
      <c r="BZ105" s="6">
        <v>71.0</v>
      </c>
      <c r="CA105" s="6">
        <v>81.0</v>
      </c>
      <c r="CB105" s="6">
        <v>2.0</v>
      </c>
      <c r="CC105" s="6">
        <v>20.0</v>
      </c>
      <c r="CD105" s="6">
        <v>6.0</v>
      </c>
      <c r="CE105" s="6">
        <v>77.0</v>
      </c>
      <c r="CF105" s="6">
        <v>72.0</v>
      </c>
      <c r="CG105" s="6">
        <v>58.0</v>
      </c>
      <c r="CH105" s="6">
        <v>49.0</v>
      </c>
      <c r="CI105" s="6">
        <v>54.0</v>
      </c>
      <c r="CJ105" s="6">
        <v>56.0</v>
      </c>
      <c r="CK105" s="6">
        <v>100.0</v>
      </c>
      <c r="CL105" s="6">
        <v>63.0</v>
      </c>
      <c r="CM105" s="6">
        <v>76.0</v>
      </c>
      <c r="CN105" s="6">
        <v>14.0</v>
      </c>
      <c r="CO105" s="6">
        <v>45.0</v>
      </c>
      <c r="CP105" s="6">
        <v>16.0</v>
      </c>
      <c r="CQ105" s="6">
        <v>38.0</v>
      </c>
      <c r="CR105" s="6">
        <v>7.0</v>
      </c>
      <c r="CS105" s="6">
        <v>9.0</v>
      </c>
      <c r="CT105" s="6">
        <v>25.0</v>
      </c>
      <c r="CU105" s="6">
        <v>44.0</v>
      </c>
      <c r="CV105" s="6">
        <v>88.0</v>
      </c>
      <c r="CW105" s="6">
        <v>8.0</v>
      </c>
      <c r="CX105" s="6">
        <v>94.0</v>
      </c>
      <c r="CY105" s="6">
        <v>31.0</v>
      </c>
      <c r="CZ105" s="6">
        <v>95.0</v>
      </c>
    </row>
    <row r="106">
      <c r="A106" s="41" t="s">
        <v>14</v>
      </c>
      <c r="B106" s="41">
        <v>3.0</v>
      </c>
      <c r="C106" s="45">
        <v>55.0</v>
      </c>
      <c r="D106" s="6">
        <v>13.0</v>
      </c>
      <c r="E106" s="6">
        <v>13.0</v>
      </c>
      <c r="F106" s="6">
        <v>23.0</v>
      </c>
      <c r="G106" s="6">
        <v>27.0</v>
      </c>
      <c r="H106" s="6">
        <v>75.0</v>
      </c>
      <c r="I106" s="6">
        <v>28.0</v>
      </c>
      <c r="J106" s="6">
        <v>70.0</v>
      </c>
      <c r="K106" s="6">
        <v>74.0</v>
      </c>
      <c r="L106" s="6">
        <v>73.0</v>
      </c>
      <c r="M106" s="6">
        <v>84.0</v>
      </c>
      <c r="N106" s="6">
        <v>52.0</v>
      </c>
      <c r="O106" s="6">
        <v>10.0</v>
      </c>
      <c r="P106" s="6">
        <v>57.0</v>
      </c>
      <c r="Q106" s="6">
        <v>96.0</v>
      </c>
      <c r="R106" s="6">
        <v>34.0</v>
      </c>
      <c r="S106" s="6">
        <v>1.0</v>
      </c>
      <c r="T106" s="6">
        <v>19.0</v>
      </c>
      <c r="U106" s="6">
        <v>68.0</v>
      </c>
      <c r="V106" s="6">
        <v>35.0</v>
      </c>
      <c r="W106" s="6">
        <v>11.0</v>
      </c>
      <c r="X106" s="6">
        <v>39.0</v>
      </c>
      <c r="Y106" s="6">
        <v>33.0</v>
      </c>
      <c r="Z106" s="6">
        <v>37.0</v>
      </c>
      <c r="AA106" s="6">
        <v>91.0</v>
      </c>
      <c r="AB106" s="6">
        <v>55.0</v>
      </c>
      <c r="AC106" s="6">
        <v>97.0</v>
      </c>
      <c r="AD106" s="6">
        <v>93.0</v>
      </c>
      <c r="AE106" s="6">
        <v>89.0</v>
      </c>
      <c r="AF106" s="6">
        <v>86.0</v>
      </c>
      <c r="AG106" s="6">
        <v>18.0</v>
      </c>
      <c r="AH106" s="6">
        <v>22.0</v>
      </c>
      <c r="AI106" s="6">
        <v>53.0</v>
      </c>
      <c r="AJ106" s="6">
        <v>98.0</v>
      </c>
      <c r="AK106" s="6">
        <v>59.0</v>
      </c>
      <c r="AL106" s="6">
        <v>87.0</v>
      </c>
      <c r="AM106" s="6">
        <v>82.0</v>
      </c>
      <c r="AN106" s="6">
        <v>43.0</v>
      </c>
      <c r="AO106" s="6">
        <v>3.0</v>
      </c>
      <c r="AP106" s="6">
        <v>46.0</v>
      </c>
      <c r="AQ106" s="6">
        <v>41.0</v>
      </c>
      <c r="AR106" s="6">
        <v>32.0</v>
      </c>
      <c r="AS106" s="6">
        <v>69.0</v>
      </c>
      <c r="AT106" s="6">
        <v>61.0</v>
      </c>
      <c r="AU106" s="6">
        <v>42.0</v>
      </c>
      <c r="AV106" s="6">
        <v>21.0</v>
      </c>
      <c r="AW106" s="6">
        <v>64.0</v>
      </c>
      <c r="AX106" s="6">
        <v>66.0</v>
      </c>
      <c r="AY106" s="6">
        <v>71.0</v>
      </c>
      <c r="AZ106" s="6">
        <v>65.0</v>
      </c>
      <c r="BA106" s="6">
        <v>81.0</v>
      </c>
      <c r="BB106" s="6">
        <v>85.0</v>
      </c>
      <c r="BC106" s="6">
        <v>2.0</v>
      </c>
      <c r="BD106" s="6">
        <v>20.0</v>
      </c>
      <c r="BE106" s="6">
        <v>83.0</v>
      </c>
      <c r="BF106" s="6">
        <v>51.0</v>
      </c>
      <c r="BG106" s="6">
        <v>6.0</v>
      </c>
      <c r="BH106" s="6">
        <v>26.0</v>
      </c>
      <c r="BI106" s="6">
        <v>77.0</v>
      </c>
      <c r="BJ106" s="6">
        <v>90.0</v>
      </c>
      <c r="BK106" s="6">
        <v>30.0</v>
      </c>
      <c r="BL106" s="6">
        <v>72.0</v>
      </c>
      <c r="BM106" s="6">
        <v>78.0</v>
      </c>
      <c r="BN106" s="6">
        <v>58.0</v>
      </c>
      <c r="BO106" s="6">
        <v>60.0</v>
      </c>
      <c r="BP106" s="6">
        <v>49.0</v>
      </c>
      <c r="BQ106" s="6">
        <v>12.0</v>
      </c>
      <c r="BR106" s="6">
        <v>54.0</v>
      </c>
      <c r="BS106" s="6">
        <v>36.0</v>
      </c>
      <c r="BT106" s="6">
        <v>56.0</v>
      </c>
      <c r="BU106" s="6">
        <v>80.0</v>
      </c>
      <c r="BV106" s="6">
        <v>100.0</v>
      </c>
      <c r="BW106" s="6">
        <v>40.0</v>
      </c>
      <c r="BX106" s="6">
        <v>63.0</v>
      </c>
      <c r="BY106" s="6">
        <v>76.0</v>
      </c>
      <c r="BZ106" s="6">
        <v>48.0</v>
      </c>
      <c r="CA106" s="6">
        <v>79.0</v>
      </c>
      <c r="CB106" s="6">
        <v>14.0</v>
      </c>
      <c r="CC106" s="6">
        <v>45.0</v>
      </c>
      <c r="CD106" s="6">
        <v>24.0</v>
      </c>
      <c r="CE106" s="6">
        <v>16.0</v>
      </c>
      <c r="CF106" s="6">
        <v>92.0</v>
      </c>
      <c r="CG106" s="6">
        <v>38.0</v>
      </c>
      <c r="CH106" s="6">
        <v>5.0</v>
      </c>
      <c r="CI106" s="6">
        <v>15.0</v>
      </c>
      <c r="CJ106" s="6">
        <v>7.0</v>
      </c>
      <c r="CK106" s="6">
        <v>47.0</v>
      </c>
      <c r="CL106" s="6">
        <v>9.0</v>
      </c>
      <c r="CM106" s="6">
        <v>25.0</v>
      </c>
      <c r="CN106" s="6">
        <v>99.0</v>
      </c>
      <c r="CO106" s="6">
        <v>44.0</v>
      </c>
      <c r="CP106" s="6">
        <v>29.0</v>
      </c>
      <c r="CQ106" s="6">
        <v>88.0</v>
      </c>
      <c r="CR106" s="6">
        <v>62.0</v>
      </c>
      <c r="CS106" s="6">
        <v>8.0</v>
      </c>
      <c r="CT106" s="6">
        <v>94.0</v>
      </c>
      <c r="CU106" s="6">
        <v>17.0</v>
      </c>
      <c r="CV106" s="6">
        <v>4.0</v>
      </c>
      <c r="CW106" s="6">
        <v>31.0</v>
      </c>
      <c r="CX106" s="6">
        <v>50.0</v>
      </c>
      <c r="CY106" s="6">
        <v>67.0</v>
      </c>
      <c r="CZ106" s="6">
        <v>95.0</v>
      </c>
    </row>
    <row r="107">
      <c r="A107" s="41" t="s">
        <v>14</v>
      </c>
      <c r="B107" s="41">
        <v>3.0</v>
      </c>
      <c r="C107" s="45">
        <v>56.0</v>
      </c>
      <c r="D107" s="6">
        <v>21.0</v>
      </c>
      <c r="E107" s="6">
        <v>21.0</v>
      </c>
      <c r="F107" s="6">
        <v>64.0</v>
      </c>
      <c r="G107" s="6">
        <v>66.0</v>
      </c>
      <c r="H107" s="6">
        <v>71.0</v>
      </c>
      <c r="I107" s="6">
        <v>13.0</v>
      </c>
      <c r="J107" s="6">
        <v>65.0</v>
      </c>
      <c r="K107" s="6">
        <v>81.0</v>
      </c>
      <c r="L107" s="6">
        <v>85.0</v>
      </c>
      <c r="M107" s="6">
        <v>23.0</v>
      </c>
      <c r="N107" s="6">
        <v>2.0</v>
      </c>
      <c r="O107" s="6">
        <v>20.0</v>
      </c>
      <c r="P107" s="6">
        <v>27.0</v>
      </c>
      <c r="Q107" s="6">
        <v>83.0</v>
      </c>
      <c r="R107" s="6">
        <v>75.0</v>
      </c>
      <c r="S107" s="6">
        <v>51.0</v>
      </c>
      <c r="T107" s="6">
        <v>6.0</v>
      </c>
      <c r="U107" s="6">
        <v>28.0</v>
      </c>
      <c r="V107" s="6">
        <v>26.0</v>
      </c>
      <c r="W107" s="6">
        <v>77.0</v>
      </c>
      <c r="X107" s="6">
        <v>70.0</v>
      </c>
      <c r="Y107" s="6">
        <v>74.0</v>
      </c>
      <c r="Z107" s="6">
        <v>90.0</v>
      </c>
      <c r="AA107" s="6">
        <v>30.0</v>
      </c>
      <c r="AB107" s="6">
        <v>73.0</v>
      </c>
      <c r="AC107" s="6">
        <v>84.0</v>
      </c>
      <c r="AD107" s="6">
        <v>72.0</v>
      </c>
      <c r="AE107" s="6">
        <v>78.0</v>
      </c>
      <c r="AF107" s="6">
        <v>52.0</v>
      </c>
      <c r="AG107" s="6">
        <v>58.0</v>
      </c>
      <c r="AH107" s="6">
        <v>10.0</v>
      </c>
      <c r="AI107" s="6">
        <v>60.0</v>
      </c>
      <c r="AJ107" s="6">
        <v>57.0</v>
      </c>
      <c r="AK107" s="6">
        <v>49.0</v>
      </c>
      <c r="AL107" s="6">
        <v>12.0</v>
      </c>
      <c r="AM107" s="6">
        <v>96.0</v>
      </c>
      <c r="AN107" s="6">
        <v>54.0</v>
      </c>
      <c r="AO107" s="6">
        <v>34.0</v>
      </c>
      <c r="AP107" s="6">
        <v>36.0</v>
      </c>
      <c r="AQ107" s="6">
        <v>1.0</v>
      </c>
      <c r="AR107" s="6">
        <v>19.0</v>
      </c>
      <c r="AS107" s="6">
        <v>56.0</v>
      </c>
      <c r="AT107" s="6">
        <v>68.0</v>
      </c>
      <c r="AU107" s="6">
        <v>80.0</v>
      </c>
      <c r="AV107" s="6">
        <v>35.0</v>
      </c>
      <c r="AW107" s="6">
        <v>100.0</v>
      </c>
      <c r="AX107" s="6">
        <v>40.0</v>
      </c>
      <c r="AY107" s="6">
        <v>11.0</v>
      </c>
      <c r="AZ107" s="6">
        <v>39.0</v>
      </c>
      <c r="BA107" s="6">
        <v>63.0</v>
      </c>
      <c r="BB107" s="6">
        <v>76.0</v>
      </c>
      <c r="BC107" s="6">
        <v>33.0</v>
      </c>
      <c r="BD107" s="6">
        <v>37.0</v>
      </c>
      <c r="BE107" s="6">
        <v>48.0</v>
      </c>
      <c r="BF107" s="6">
        <v>79.0</v>
      </c>
      <c r="BG107" s="6">
        <v>91.0</v>
      </c>
      <c r="BH107" s="6">
        <v>14.0</v>
      </c>
      <c r="BI107" s="6">
        <v>55.0</v>
      </c>
      <c r="BJ107" s="6">
        <v>97.0</v>
      </c>
      <c r="BK107" s="6">
        <v>45.0</v>
      </c>
      <c r="BL107" s="6">
        <v>93.0</v>
      </c>
      <c r="BM107" s="6">
        <v>24.0</v>
      </c>
      <c r="BN107" s="6">
        <v>16.0</v>
      </c>
      <c r="BO107" s="6">
        <v>89.0</v>
      </c>
      <c r="BP107" s="6">
        <v>92.0</v>
      </c>
      <c r="BQ107" s="6">
        <v>86.0</v>
      </c>
      <c r="BR107" s="6">
        <v>38.0</v>
      </c>
      <c r="BS107" s="6">
        <v>18.0</v>
      </c>
      <c r="BT107" s="6">
        <v>5.0</v>
      </c>
      <c r="BU107" s="6">
        <v>22.0</v>
      </c>
      <c r="BV107" s="6">
        <v>53.0</v>
      </c>
      <c r="BW107" s="6">
        <v>15.0</v>
      </c>
      <c r="BX107" s="6">
        <v>7.0</v>
      </c>
      <c r="BY107" s="6">
        <v>98.0</v>
      </c>
      <c r="BZ107" s="6">
        <v>47.0</v>
      </c>
      <c r="CA107" s="6">
        <v>59.0</v>
      </c>
      <c r="CB107" s="6">
        <v>9.0</v>
      </c>
      <c r="CC107" s="6">
        <v>87.0</v>
      </c>
      <c r="CD107" s="6">
        <v>25.0</v>
      </c>
      <c r="CE107" s="6">
        <v>82.0</v>
      </c>
      <c r="CF107" s="6">
        <v>99.0</v>
      </c>
      <c r="CG107" s="6">
        <v>43.0</v>
      </c>
      <c r="CH107" s="6">
        <v>44.0</v>
      </c>
      <c r="CI107" s="6">
        <v>3.0</v>
      </c>
      <c r="CJ107" s="6">
        <v>29.0</v>
      </c>
      <c r="CK107" s="6">
        <v>46.0</v>
      </c>
      <c r="CL107" s="6">
        <v>88.0</v>
      </c>
      <c r="CM107" s="6">
        <v>41.0</v>
      </c>
      <c r="CN107" s="6">
        <v>62.0</v>
      </c>
      <c r="CO107" s="6">
        <v>32.0</v>
      </c>
      <c r="CP107" s="6">
        <v>8.0</v>
      </c>
      <c r="CQ107" s="6">
        <v>94.0</v>
      </c>
      <c r="CR107" s="6">
        <v>69.0</v>
      </c>
      <c r="CS107" s="6">
        <v>17.0</v>
      </c>
      <c r="CT107" s="6">
        <v>4.0</v>
      </c>
      <c r="CU107" s="6">
        <v>61.0</v>
      </c>
      <c r="CV107" s="6">
        <v>31.0</v>
      </c>
      <c r="CW107" s="6">
        <v>42.0</v>
      </c>
      <c r="CX107" s="6">
        <v>50.0</v>
      </c>
      <c r="CY107" s="6">
        <v>67.0</v>
      </c>
      <c r="CZ107" s="6">
        <v>95.0</v>
      </c>
    </row>
    <row r="108">
      <c r="A108" s="41" t="s">
        <v>14</v>
      </c>
      <c r="B108" s="41">
        <v>3.0</v>
      </c>
      <c r="C108" s="45">
        <v>57.0</v>
      </c>
      <c r="D108" s="6">
        <v>76.0</v>
      </c>
      <c r="E108" s="6">
        <v>76.0</v>
      </c>
      <c r="F108" s="6">
        <v>33.0</v>
      </c>
      <c r="G108" s="6">
        <v>37.0</v>
      </c>
      <c r="H108" s="6">
        <v>48.0</v>
      </c>
      <c r="I108" s="6">
        <v>79.0</v>
      </c>
      <c r="J108" s="6">
        <v>91.0</v>
      </c>
      <c r="K108" s="6">
        <v>14.0</v>
      </c>
      <c r="L108" s="6">
        <v>21.0</v>
      </c>
      <c r="M108" s="6">
        <v>64.0</v>
      </c>
      <c r="N108" s="6">
        <v>66.0</v>
      </c>
      <c r="O108" s="6">
        <v>55.0</v>
      </c>
      <c r="P108" s="6">
        <v>97.0</v>
      </c>
      <c r="Q108" s="6">
        <v>71.0</v>
      </c>
      <c r="R108" s="6">
        <v>13.0</v>
      </c>
      <c r="S108" s="6">
        <v>45.0</v>
      </c>
      <c r="T108" s="6">
        <v>65.0</v>
      </c>
      <c r="U108" s="6">
        <v>93.0</v>
      </c>
      <c r="V108" s="6">
        <v>81.0</v>
      </c>
      <c r="W108" s="6">
        <v>85.0</v>
      </c>
      <c r="X108" s="6">
        <v>24.0</v>
      </c>
      <c r="Y108" s="6">
        <v>16.0</v>
      </c>
      <c r="Z108" s="6">
        <v>23.0</v>
      </c>
      <c r="AA108" s="6">
        <v>89.0</v>
      </c>
      <c r="AB108" s="6">
        <v>2.0</v>
      </c>
      <c r="AC108" s="6">
        <v>20.0</v>
      </c>
      <c r="AD108" s="6">
        <v>92.0</v>
      </c>
      <c r="AE108" s="6">
        <v>86.0</v>
      </c>
      <c r="AF108" s="6">
        <v>38.0</v>
      </c>
      <c r="AG108" s="6">
        <v>27.0</v>
      </c>
      <c r="AH108" s="6">
        <v>18.0</v>
      </c>
      <c r="AI108" s="6">
        <v>83.0</v>
      </c>
      <c r="AJ108" s="6">
        <v>75.0</v>
      </c>
      <c r="AK108" s="6">
        <v>5.0</v>
      </c>
      <c r="AL108" s="6">
        <v>51.0</v>
      </c>
      <c r="AM108" s="6">
        <v>22.0</v>
      </c>
      <c r="AN108" s="6">
        <v>6.0</v>
      </c>
      <c r="AO108" s="6">
        <v>53.0</v>
      </c>
      <c r="AP108" s="6">
        <v>28.0</v>
      </c>
      <c r="AQ108" s="6">
        <v>26.0</v>
      </c>
      <c r="AR108" s="6">
        <v>15.0</v>
      </c>
      <c r="AS108" s="6">
        <v>7.0</v>
      </c>
      <c r="AT108" s="6">
        <v>77.0</v>
      </c>
      <c r="AU108" s="6">
        <v>98.0</v>
      </c>
      <c r="AV108" s="6">
        <v>70.0</v>
      </c>
      <c r="AW108" s="6">
        <v>74.0</v>
      </c>
      <c r="AX108" s="6">
        <v>47.0</v>
      </c>
      <c r="AY108" s="6">
        <v>59.0</v>
      </c>
      <c r="AZ108" s="6">
        <v>90.0</v>
      </c>
      <c r="BA108" s="6">
        <v>9.0</v>
      </c>
      <c r="BB108" s="6">
        <v>30.0</v>
      </c>
      <c r="BC108" s="6">
        <v>73.0</v>
      </c>
      <c r="BD108" s="6">
        <v>87.0</v>
      </c>
      <c r="BE108" s="6">
        <v>84.0</v>
      </c>
      <c r="BF108" s="6">
        <v>25.0</v>
      </c>
      <c r="BG108" s="6">
        <v>72.0</v>
      </c>
      <c r="BH108" s="6">
        <v>82.0</v>
      </c>
      <c r="BI108" s="6">
        <v>78.0</v>
      </c>
      <c r="BJ108" s="6">
        <v>99.0</v>
      </c>
      <c r="BK108" s="6">
        <v>52.0</v>
      </c>
      <c r="BL108" s="6">
        <v>43.0</v>
      </c>
      <c r="BM108" s="6">
        <v>58.0</v>
      </c>
      <c r="BN108" s="6">
        <v>44.0</v>
      </c>
      <c r="BO108" s="6">
        <v>10.0</v>
      </c>
      <c r="BP108" s="6">
        <v>3.0</v>
      </c>
      <c r="BQ108" s="6">
        <v>60.0</v>
      </c>
      <c r="BR108" s="6">
        <v>29.0</v>
      </c>
      <c r="BS108" s="6">
        <v>46.0</v>
      </c>
      <c r="BT108" s="6">
        <v>57.0</v>
      </c>
      <c r="BU108" s="6">
        <v>88.0</v>
      </c>
      <c r="BV108" s="6">
        <v>41.0</v>
      </c>
      <c r="BW108" s="6">
        <v>49.0</v>
      </c>
      <c r="BX108" s="6">
        <v>12.0</v>
      </c>
      <c r="BY108" s="6">
        <v>62.0</v>
      </c>
      <c r="BZ108" s="6">
        <v>96.0</v>
      </c>
      <c r="CA108" s="6">
        <v>32.0</v>
      </c>
      <c r="CB108" s="6">
        <v>54.0</v>
      </c>
      <c r="CC108" s="6">
        <v>8.0</v>
      </c>
      <c r="CD108" s="6">
        <v>34.0</v>
      </c>
      <c r="CE108" s="6">
        <v>36.0</v>
      </c>
      <c r="CF108" s="6">
        <v>94.0</v>
      </c>
      <c r="CG108" s="6">
        <v>69.0</v>
      </c>
      <c r="CH108" s="6">
        <v>1.0</v>
      </c>
      <c r="CI108" s="6">
        <v>17.0</v>
      </c>
      <c r="CJ108" s="6">
        <v>19.0</v>
      </c>
      <c r="CK108" s="6">
        <v>4.0</v>
      </c>
      <c r="CL108" s="6">
        <v>56.0</v>
      </c>
      <c r="CM108" s="6">
        <v>61.0</v>
      </c>
      <c r="CN108" s="6">
        <v>68.0</v>
      </c>
      <c r="CO108" s="6">
        <v>80.0</v>
      </c>
      <c r="CP108" s="6">
        <v>31.0</v>
      </c>
      <c r="CQ108" s="6">
        <v>42.0</v>
      </c>
      <c r="CR108" s="6">
        <v>35.0</v>
      </c>
      <c r="CS108" s="6">
        <v>100.0</v>
      </c>
      <c r="CT108" s="6">
        <v>50.0</v>
      </c>
      <c r="CU108" s="6">
        <v>40.0</v>
      </c>
      <c r="CV108" s="6">
        <v>67.0</v>
      </c>
      <c r="CW108" s="6">
        <v>11.0</v>
      </c>
      <c r="CX108" s="6">
        <v>39.0</v>
      </c>
      <c r="CY108" s="6">
        <v>63.0</v>
      </c>
      <c r="CZ108" s="6">
        <v>95.0</v>
      </c>
    </row>
    <row r="109">
      <c r="A109" s="41" t="s">
        <v>14</v>
      </c>
      <c r="B109" s="41">
        <v>3.0</v>
      </c>
      <c r="C109" s="45">
        <v>58.0</v>
      </c>
      <c r="D109" s="6">
        <v>84.0</v>
      </c>
      <c r="E109" s="6">
        <v>76.0</v>
      </c>
      <c r="F109" s="6">
        <v>84.0</v>
      </c>
      <c r="G109" s="6">
        <v>33.0</v>
      </c>
      <c r="H109" s="6">
        <v>37.0</v>
      </c>
      <c r="I109" s="6">
        <v>25.0</v>
      </c>
      <c r="J109" s="6">
        <v>48.0</v>
      </c>
      <c r="K109" s="6">
        <v>72.0</v>
      </c>
      <c r="L109" s="6">
        <v>79.0</v>
      </c>
      <c r="M109" s="6">
        <v>82.0</v>
      </c>
      <c r="N109" s="6">
        <v>91.0</v>
      </c>
      <c r="O109" s="6">
        <v>14.0</v>
      </c>
      <c r="P109" s="6">
        <v>78.0</v>
      </c>
      <c r="Q109" s="6">
        <v>21.0</v>
      </c>
      <c r="R109" s="6">
        <v>99.0</v>
      </c>
      <c r="S109" s="6">
        <v>52.0</v>
      </c>
      <c r="T109" s="6">
        <v>64.0</v>
      </c>
      <c r="U109" s="6">
        <v>66.0</v>
      </c>
      <c r="V109" s="6">
        <v>43.0</v>
      </c>
      <c r="W109" s="6">
        <v>58.0</v>
      </c>
      <c r="X109" s="6">
        <v>55.0</v>
      </c>
      <c r="Y109" s="6">
        <v>97.0</v>
      </c>
      <c r="Z109" s="6">
        <v>44.0</v>
      </c>
      <c r="AA109" s="6">
        <v>10.0</v>
      </c>
      <c r="AB109" s="6">
        <v>71.0</v>
      </c>
      <c r="AC109" s="6">
        <v>3.0</v>
      </c>
      <c r="AD109" s="6">
        <v>60.0</v>
      </c>
      <c r="AE109" s="6">
        <v>13.0</v>
      </c>
      <c r="AF109" s="6">
        <v>29.0</v>
      </c>
      <c r="AG109" s="6">
        <v>45.0</v>
      </c>
      <c r="AH109" s="6">
        <v>65.0</v>
      </c>
      <c r="AI109" s="6">
        <v>46.0</v>
      </c>
      <c r="AJ109" s="6">
        <v>57.0</v>
      </c>
      <c r="AK109" s="6">
        <v>93.0</v>
      </c>
      <c r="AL109" s="6">
        <v>88.0</v>
      </c>
      <c r="AM109" s="6">
        <v>81.0</v>
      </c>
      <c r="AN109" s="6">
        <v>85.0</v>
      </c>
      <c r="AO109" s="6">
        <v>41.0</v>
      </c>
      <c r="AP109" s="6">
        <v>49.0</v>
      </c>
      <c r="AQ109" s="6">
        <v>24.0</v>
      </c>
      <c r="AR109" s="6">
        <v>12.0</v>
      </c>
      <c r="AS109" s="6">
        <v>16.0</v>
      </c>
      <c r="AT109" s="6">
        <v>23.0</v>
      </c>
      <c r="AU109" s="6">
        <v>62.0</v>
      </c>
      <c r="AV109" s="6">
        <v>96.0</v>
      </c>
      <c r="AW109" s="6">
        <v>32.0</v>
      </c>
      <c r="AX109" s="6">
        <v>89.0</v>
      </c>
      <c r="AY109" s="6">
        <v>2.0</v>
      </c>
      <c r="AZ109" s="6">
        <v>20.0</v>
      </c>
      <c r="BA109" s="6">
        <v>54.0</v>
      </c>
      <c r="BB109" s="6">
        <v>92.0</v>
      </c>
      <c r="BC109" s="6">
        <v>8.0</v>
      </c>
      <c r="BD109" s="6">
        <v>34.0</v>
      </c>
      <c r="BE109" s="6">
        <v>86.0</v>
      </c>
      <c r="BF109" s="6">
        <v>36.0</v>
      </c>
      <c r="BG109" s="6">
        <v>38.0</v>
      </c>
      <c r="BH109" s="6">
        <v>94.0</v>
      </c>
      <c r="BI109" s="6">
        <v>27.0</v>
      </c>
      <c r="BJ109" s="6">
        <v>69.0</v>
      </c>
      <c r="BK109" s="6">
        <v>18.0</v>
      </c>
      <c r="BL109" s="6">
        <v>1.0</v>
      </c>
      <c r="BM109" s="6">
        <v>83.0</v>
      </c>
      <c r="BN109" s="6">
        <v>75.0</v>
      </c>
      <c r="BO109" s="6">
        <v>17.0</v>
      </c>
      <c r="BP109" s="6">
        <v>5.0</v>
      </c>
      <c r="BQ109" s="6">
        <v>19.0</v>
      </c>
      <c r="BR109" s="6">
        <v>4.0</v>
      </c>
      <c r="BS109" s="6">
        <v>51.0</v>
      </c>
      <c r="BT109" s="6">
        <v>56.0</v>
      </c>
      <c r="BU109" s="6">
        <v>22.0</v>
      </c>
      <c r="BV109" s="6">
        <v>6.0</v>
      </c>
      <c r="BW109" s="6">
        <v>61.0</v>
      </c>
      <c r="BX109" s="6">
        <v>68.0</v>
      </c>
      <c r="BY109" s="6">
        <v>53.0</v>
      </c>
      <c r="BZ109" s="6">
        <v>28.0</v>
      </c>
      <c r="CA109" s="6">
        <v>80.0</v>
      </c>
      <c r="CB109" s="6">
        <v>26.0</v>
      </c>
      <c r="CC109" s="6">
        <v>31.0</v>
      </c>
      <c r="CD109" s="6">
        <v>15.0</v>
      </c>
      <c r="CE109" s="6">
        <v>42.0</v>
      </c>
      <c r="CF109" s="6">
        <v>7.0</v>
      </c>
      <c r="CG109" s="6">
        <v>35.0</v>
      </c>
      <c r="CH109" s="6">
        <v>77.0</v>
      </c>
      <c r="CI109" s="6">
        <v>100.0</v>
      </c>
      <c r="CJ109" s="6">
        <v>98.0</v>
      </c>
      <c r="CK109" s="6">
        <v>50.0</v>
      </c>
      <c r="CL109" s="6">
        <v>70.0</v>
      </c>
      <c r="CM109" s="6">
        <v>74.0</v>
      </c>
      <c r="CN109" s="6">
        <v>40.0</v>
      </c>
      <c r="CO109" s="6">
        <v>47.0</v>
      </c>
      <c r="CP109" s="6">
        <v>67.0</v>
      </c>
      <c r="CQ109" s="6">
        <v>59.0</v>
      </c>
      <c r="CR109" s="6">
        <v>11.0</v>
      </c>
      <c r="CS109" s="6">
        <v>90.0</v>
      </c>
      <c r="CT109" s="6">
        <v>39.0</v>
      </c>
      <c r="CU109" s="6">
        <v>9.0</v>
      </c>
      <c r="CV109" s="6">
        <v>30.0</v>
      </c>
      <c r="CW109" s="6">
        <v>73.0</v>
      </c>
      <c r="CX109" s="6">
        <v>63.0</v>
      </c>
      <c r="CY109" s="6">
        <v>87.0</v>
      </c>
      <c r="CZ109" s="6">
        <v>95.0</v>
      </c>
    </row>
    <row r="110">
      <c r="A110" s="41" t="s">
        <v>14</v>
      </c>
      <c r="B110" s="41">
        <v>3.0</v>
      </c>
      <c r="C110" s="45">
        <v>59.0</v>
      </c>
      <c r="D110" s="6">
        <v>92.0</v>
      </c>
      <c r="E110" s="6">
        <v>92.0</v>
      </c>
      <c r="F110" s="6">
        <v>8.0</v>
      </c>
      <c r="G110" s="6">
        <v>34.0</v>
      </c>
      <c r="H110" s="6">
        <v>86.0</v>
      </c>
      <c r="I110" s="6">
        <v>36.0</v>
      </c>
      <c r="J110" s="6">
        <v>38.0</v>
      </c>
      <c r="K110" s="6">
        <v>94.0</v>
      </c>
      <c r="L110" s="6">
        <v>27.0</v>
      </c>
      <c r="M110" s="6">
        <v>69.0</v>
      </c>
      <c r="N110" s="6">
        <v>18.0</v>
      </c>
      <c r="O110" s="6">
        <v>76.0</v>
      </c>
      <c r="P110" s="6">
        <v>84.0</v>
      </c>
      <c r="Q110" s="6">
        <v>1.0</v>
      </c>
      <c r="R110" s="6">
        <v>33.0</v>
      </c>
      <c r="S110" s="6">
        <v>83.0</v>
      </c>
      <c r="T110" s="6">
        <v>37.0</v>
      </c>
      <c r="U110" s="6">
        <v>25.0</v>
      </c>
      <c r="V110" s="6">
        <v>75.0</v>
      </c>
      <c r="W110" s="6">
        <v>48.0</v>
      </c>
      <c r="X110" s="6">
        <v>72.0</v>
      </c>
      <c r="Y110" s="6">
        <v>17.0</v>
      </c>
      <c r="Z110" s="6">
        <v>79.0</v>
      </c>
      <c r="AA110" s="6">
        <v>82.0</v>
      </c>
      <c r="AB110" s="6">
        <v>5.0</v>
      </c>
      <c r="AC110" s="6">
        <v>91.0</v>
      </c>
      <c r="AD110" s="6">
        <v>14.0</v>
      </c>
      <c r="AE110" s="6">
        <v>78.0</v>
      </c>
      <c r="AF110" s="6">
        <v>19.0</v>
      </c>
      <c r="AG110" s="6">
        <v>4.0</v>
      </c>
      <c r="AH110" s="6">
        <v>21.0</v>
      </c>
      <c r="AI110" s="6">
        <v>99.0</v>
      </c>
      <c r="AJ110" s="6">
        <v>51.0</v>
      </c>
      <c r="AK110" s="6">
        <v>56.0</v>
      </c>
      <c r="AL110" s="6">
        <v>52.0</v>
      </c>
      <c r="AM110" s="6">
        <v>64.0</v>
      </c>
      <c r="AN110" s="6">
        <v>22.0</v>
      </c>
      <c r="AO110" s="6">
        <v>66.0</v>
      </c>
      <c r="AP110" s="6">
        <v>6.0</v>
      </c>
      <c r="AQ110" s="6">
        <v>43.0</v>
      </c>
      <c r="AR110" s="6">
        <v>58.0</v>
      </c>
      <c r="AS110" s="6">
        <v>61.0</v>
      </c>
      <c r="AT110" s="6">
        <v>68.0</v>
      </c>
      <c r="AU110" s="6">
        <v>55.0</v>
      </c>
      <c r="AV110" s="6">
        <v>97.0</v>
      </c>
      <c r="AW110" s="6">
        <v>53.0</v>
      </c>
      <c r="AX110" s="6">
        <v>28.0</v>
      </c>
      <c r="AY110" s="6">
        <v>80.0</v>
      </c>
      <c r="AZ110" s="6">
        <v>44.0</v>
      </c>
      <c r="BA110" s="6">
        <v>10.0</v>
      </c>
      <c r="BB110" s="6">
        <v>26.0</v>
      </c>
      <c r="BC110" s="6">
        <v>31.0</v>
      </c>
      <c r="BD110" s="6">
        <v>71.0</v>
      </c>
      <c r="BE110" s="6">
        <v>3.0</v>
      </c>
      <c r="BF110" s="6">
        <v>60.0</v>
      </c>
      <c r="BG110" s="6">
        <v>15.0</v>
      </c>
      <c r="BH110" s="6">
        <v>13.0</v>
      </c>
      <c r="BI110" s="6">
        <v>42.0</v>
      </c>
      <c r="BJ110" s="6">
        <v>29.0</v>
      </c>
      <c r="BK110" s="6">
        <v>7.0</v>
      </c>
      <c r="BL110" s="6">
        <v>35.0</v>
      </c>
      <c r="BM110" s="6">
        <v>45.0</v>
      </c>
      <c r="BN110" s="6">
        <v>77.0</v>
      </c>
      <c r="BO110" s="6">
        <v>65.0</v>
      </c>
      <c r="BP110" s="6">
        <v>100.0</v>
      </c>
      <c r="BQ110" s="6">
        <v>46.0</v>
      </c>
      <c r="BR110" s="6">
        <v>98.0</v>
      </c>
      <c r="BS110" s="6">
        <v>57.0</v>
      </c>
      <c r="BT110" s="6">
        <v>93.0</v>
      </c>
      <c r="BU110" s="6">
        <v>50.0</v>
      </c>
      <c r="BV110" s="6">
        <v>70.0</v>
      </c>
      <c r="BW110" s="6">
        <v>88.0</v>
      </c>
      <c r="BX110" s="6">
        <v>74.0</v>
      </c>
      <c r="BY110" s="6">
        <v>40.0</v>
      </c>
      <c r="BZ110" s="6">
        <v>81.0</v>
      </c>
      <c r="CA110" s="6">
        <v>85.0</v>
      </c>
      <c r="CB110" s="6">
        <v>47.0</v>
      </c>
      <c r="CC110" s="6">
        <v>41.0</v>
      </c>
      <c r="CD110" s="6">
        <v>67.0</v>
      </c>
      <c r="CE110" s="6">
        <v>59.0</v>
      </c>
      <c r="CF110" s="6">
        <v>49.0</v>
      </c>
      <c r="CG110" s="6">
        <v>11.0</v>
      </c>
      <c r="CH110" s="6">
        <v>24.0</v>
      </c>
      <c r="CI110" s="6">
        <v>90.0</v>
      </c>
      <c r="CJ110" s="6">
        <v>12.0</v>
      </c>
      <c r="CK110" s="6">
        <v>16.0</v>
      </c>
      <c r="CL110" s="6">
        <v>39.0</v>
      </c>
      <c r="CM110" s="6">
        <v>9.0</v>
      </c>
      <c r="CN110" s="6">
        <v>23.0</v>
      </c>
      <c r="CO110" s="6">
        <v>30.0</v>
      </c>
      <c r="CP110" s="6">
        <v>73.0</v>
      </c>
      <c r="CQ110" s="6">
        <v>62.0</v>
      </c>
      <c r="CR110" s="6">
        <v>96.0</v>
      </c>
      <c r="CS110" s="6">
        <v>63.0</v>
      </c>
      <c r="CT110" s="6">
        <v>87.0</v>
      </c>
      <c r="CU110" s="6">
        <v>32.0</v>
      </c>
      <c r="CV110" s="6">
        <v>89.0</v>
      </c>
      <c r="CW110" s="6">
        <v>2.0</v>
      </c>
      <c r="CX110" s="6">
        <v>20.0</v>
      </c>
      <c r="CY110" s="6">
        <v>54.0</v>
      </c>
      <c r="CZ110" s="6">
        <v>95.0</v>
      </c>
    </row>
    <row r="111">
      <c r="A111" s="41" t="s">
        <v>14</v>
      </c>
      <c r="B111" s="41">
        <v>3.0</v>
      </c>
      <c r="C111" s="45">
        <v>60.0</v>
      </c>
      <c r="D111" s="6">
        <v>71.0</v>
      </c>
      <c r="E111" s="6">
        <v>71.0</v>
      </c>
      <c r="F111" s="6">
        <v>3.0</v>
      </c>
      <c r="G111" s="6">
        <v>60.0</v>
      </c>
      <c r="H111" s="6">
        <v>15.0</v>
      </c>
      <c r="I111" s="6">
        <v>92.0</v>
      </c>
      <c r="J111" s="6">
        <v>8.0</v>
      </c>
      <c r="K111" s="6">
        <v>13.0</v>
      </c>
      <c r="L111" s="6">
        <v>42.0</v>
      </c>
      <c r="M111" s="6">
        <v>34.0</v>
      </c>
      <c r="N111" s="6">
        <v>86.0</v>
      </c>
      <c r="O111" s="6">
        <v>29.0</v>
      </c>
      <c r="P111" s="6">
        <v>36.0</v>
      </c>
      <c r="Q111" s="6">
        <v>7.0</v>
      </c>
      <c r="R111" s="6">
        <v>38.0</v>
      </c>
      <c r="S111" s="6">
        <v>35.0</v>
      </c>
      <c r="T111" s="6">
        <v>45.0</v>
      </c>
      <c r="U111" s="6">
        <v>94.0</v>
      </c>
      <c r="V111" s="6">
        <v>27.0</v>
      </c>
      <c r="W111" s="6">
        <v>77.0</v>
      </c>
      <c r="X111" s="6">
        <v>69.0</v>
      </c>
      <c r="Y111" s="6">
        <v>65.0</v>
      </c>
      <c r="Z111" s="6">
        <v>100.0</v>
      </c>
      <c r="AA111" s="6">
        <v>18.0</v>
      </c>
      <c r="AB111" s="6">
        <v>46.0</v>
      </c>
      <c r="AC111" s="6">
        <v>76.0</v>
      </c>
      <c r="AD111" s="6">
        <v>84.0</v>
      </c>
      <c r="AE111" s="6">
        <v>98.0</v>
      </c>
      <c r="AF111" s="6">
        <v>57.0</v>
      </c>
      <c r="AG111" s="6">
        <v>1.0</v>
      </c>
      <c r="AH111" s="6">
        <v>93.0</v>
      </c>
      <c r="AI111" s="6">
        <v>33.0</v>
      </c>
      <c r="AJ111" s="6">
        <v>83.0</v>
      </c>
      <c r="AK111" s="6">
        <v>37.0</v>
      </c>
      <c r="AL111" s="6">
        <v>50.0</v>
      </c>
      <c r="AM111" s="6">
        <v>70.0</v>
      </c>
      <c r="AN111" s="6">
        <v>25.0</v>
      </c>
      <c r="AO111" s="6">
        <v>75.0</v>
      </c>
      <c r="AP111" s="6">
        <v>88.0</v>
      </c>
      <c r="AQ111" s="6">
        <v>74.0</v>
      </c>
      <c r="AR111" s="6">
        <v>48.0</v>
      </c>
      <c r="AS111" s="6">
        <v>40.0</v>
      </c>
      <c r="AT111" s="6">
        <v>72.0</v>
      </c>
      <c r="AU111" s="6">
        <v>81.0</v>
      </c>
      <c r="AV111" s="6">
        <v>85.0</v>
      </c>
      <c r="AW111" s="6">
        <v>17.0</v>
      </c>
      <c r="AX111" s="6">
        <v>79.0</v>
      </c>
      <c r="AY111" s="6">
        <v>47.0</v>
      </c>
      <c r="AZ111" s="6">
        <v>82.0</v>
      </c>
      <c r="BA111" s="6">
        <v>41.0</v>
      </c>
      <c r="BB111" s="6">
        <v>5.0</v>
      </c>
      <c r="BC111" s="6">
        <v>67.0</v>
      </c>
      <c r="BD111" s="6">
        <v>59.0</v>
      </c>
      <c r="BE111" s="6">
        <v>91.0</v>
      </c>
      <c r="BF111" s="6">
        <v>14.0</v>
      </c>
      <c r="BG111" s="6">
        <v>49.0</v>
      </c>
      <c r="BH111" s="6">
        <v>11.0</v>
      </c>
      <c r="BI111" s="6">
        <v>78.0</v>
      </c>
      <c r="BJ111" s="6">
        <v>24.0</v>
      </c>
      <c r="BK111" s="6">
        <v>19.0</v>
      </c>
      <c r="BL111" s="6">
        <v>90.0</v>
      </c>
      <c r="BM111" s="6">
        <v>4.0</v>
      </c>
      <c r="BN111" s="6">
        <v>12.0</v>
      </c>
      <c r="BO111" s="6">
        <v>21.0</v>
      </c>
      <c r="BP111" s="6">
        <v>16.0</v>
      </c>
      <c r="BQ111" s="6">
        <v>99.0</v>
      </c>
      <c r="BR111" s="6">
        <v>39.0</v>
      </c>
      <c r="BS111" s="6">
        <v>51.0</v>
      </c>
      <c r="BT111" s="6">
        <v>56.0</v>
      </c>
      <c r="BU111" s="6">
        <v>9.0</v>
      </c>
      <c r="BV111" s="6">
        <v>23.0</v>
      </c>
      <c r="BW111" s="6">
        <v>52.0</v>
      </c>
      <c r="BX111" s="6">
        <v>30.0</v>
      </c>
      <c r="BY111" s="6">
        <v>73.0</v>
      </c>
      <c r="BZ111" s="6">
        <v>64.0</v>
      </c>
      <c r="CA111" s="6">
        <v>22.0</v>
      </c>
      <c r="CB111" s="6">
        <v>62.0</v>
      </c>
      <c r="CC111" s="6">
        <v>96.0</v>
      </c>
      <c r="CD111" s="6">
        <v>66.0</v>
      </c>
      <c r="CE111" s="6">
        <v>6.0</v>
      </c>
      <c r="CF111" s="6">
        <v>43.0</v>
      </c>
      <c r="CG111" s="6">
        <v>63.0</v>
      </c>
      <c r="CH111" s="6">
        <v>58.0</v>
      </c>
      <c r="CI111" s="6">
        <v>87.0</v>
      </c>
      <c r="CJ111" s="6">
        <v>32.0</v>
      </c>
      <c r="CK111" s="6">
        <v>61.0</v>
      </c>
      <c r="CL111" s="6">
        <v>68.0</v>
      </c>
      <c r="CM111" s="6">
        <v>89.0</v>
      </c>
      <c r="CN111" s="6">
        <v>55.0</v>
      </c>
      <c r="CO111" s="6">
        <v>2.0</v>
      </c>
      <c r="CP111" s="6">
        <v>97.0</v>
      </c>
      <c r="CQ111" s="6">
        <v>20.0</v>
      </c>
      <c r="CR111" s="6">
        <v>53.0</v>
      </c>
      <c r="CS111" s="6">
        <v>28.0</v>
      </c>
      <c r="CT111" s="6">
        <v>80.0</v>
      </c>
      <c r="CU111" s="6">
        <v>44.0</v>
      </c>
      <c r="CV111" s="6">
        <v>10.0</v>
      </c>
      <c r="CW111" s="6">
        <v>26.0</v>
      </c>
      <c r="CX111" s="6">
        <v>54.0</v>
      </c>
      <c r="CY111" s="6">
        <v>31.0</v>
      </c>
      <c r="CZ111" s="6">
        <v>95.0</v>
      </c>
    </row>
    <row r="112">
      <c r="A112" s="41" t="s">
        <v>14</v>
      </c>
      <c r="B112" s="41">
        <v>3.0</v>
      </c>
      <c r="C112" s="45">
        <v>61.0</v>
      </c>
      <c r="D112" s="6">
        <v>67.0</v>
      </c>
      <c r="E112" s="6">
        <v>67.0</v>
      </c>
      <c r="F112" s="6">
        <v>59.0</v>
      </c>
      <c r="G112" s="6">
        <v>71.0</v>
      </c>
      <c r="H112" s="6">
        <v>3.0</v>
      </c>
      <c r="I112" s="6">
        <v>91.0</v>
      </c>
      <c r="J112" s="6">
        <v>60.0</v>
      </c>
      <c r="K112" s="6">
        <v>14.0</v>
      </c>
      <c r="L112" s="6">
        <v>15.0</v>
      </c>
      <c r="M112" s="6">
        <v>49.0</v>
      </c>
      <c r="N112" s="6">
        <v>11.0</v>
      </c>
      <c r="O112" s="6">
        <v>92.0</v>
      </c>
      <c r="P112" s="6">
        <v>8.0</v>
      </c>
      <c r="Q112" s="6">
        <v>78.0</v>
      </c>
      <c r="R112" s="6">
        <v>13.0</v>
      </c>
      <c r="S112" s="6">
        <v>24.0</v>
      </c>
      <c r="T112" s="6">
        <v>42.0</v>
      </c>
      <c r="U112" s="6">
        <v>19.0</v>
      </c>
      <c r="V112" s="6">
        <v>90.0</v>
      </c>
      <c r="W112" s="6">
        <v>34.0</v>
      </c>
      <c r="X112" s="6">
        <v>86.0</v>
      </c>
      <c r="Y112" s="6">
        <v>4.0</v>
      </c>
      <c r="Z112" s="6">
        <v>29.0</v>
      </c>
      <c r="AA112" s="6">
        <v>36.0</v>
      </c>
      <c r="AB112" s="6">
        <v>12.0</v>
      </c>
      <c r="AC112" s="6">
        <v>21.0</v>
      </c>
      <c r="AD112" s="6">
        <v>7.0</v>
      </c>
      <c r="AE112" s="6">
        <v>16.0</v>
      </c>
      <c r="AF112" s="6">
        <v>38.0</v>
      </c>
      <c r="AG112" s="6">
        <v>99.0</v>
      </c>
      <c r="AH112" s="6">
        <v>39.0</v>
      </c>
      <c r="AI112" s="6">
        <v>35.0</v>
      </c>
      <c r="AJ112" s="6">
        <v>51.0</v>
      </c>
      <c r="AK112" s="6">
        <v>56.0</v>
      </c>
      <c r="AL112" s="6">
        <v>45.0</v>
      </c>
      <c r="AM112" s="6">
        <v>9.0</v>
      </c>
      <c r="AN112" s="6">
        <v>94.0</v>
      </c>
      <c r="AO112" s="6">
        <v>27.0</v>
      </c>
      <c r="AP112" s="6">
        <v>23.0</v>
      </c>
      <c r="AQ112" s="6">
        <v>77.0</v>
      </c>
      <c r="AR112" s="6">
        <v>52.0</v>
      </c>
      <c r="AS112" s="6">
        <v>69.0</v>
      </c>
      <c r="AT112" s="6">
        <v>65.0</v>
      </c>
      <c r="AU112" s="6">
        <v>30.0</v>
      </c>
      <c r="AV112" s="6">
        <v>73.0</v>
      </c>
      <c r="AW112" s="6">
        <v>64.0</v>
      </c>
      <c r="AX112" s="6">
        <v>100.0</v>
      </c>
      <c r="AY112" s="6">
        <v>22.0</v>
      </c>
      <c r="AZ112" s="6">
        <v>18.0</v>
      </c>
      <c r="BA112" s="6">
        <v>62.0</v>
      </c>
      <c r="BB112" s="6">
        <v>96.0</v>
      </c>
      <c r="BC112" s="6">
        <v>46.0</v>
      </c>
      <c r="BD112" s="6">
        <v>76.0</v>
      </c>
      <c r="BE112" s="6">
        <v>84.0</v>
      </c>
      <c r="BF112" s="6">
        <v>98.0</v>
      </c>
      <c r="BG112" s="6">
        <v>66.0</v>
      </c>
      <c r="BH112" s="6">
        <v>6.0</v>
      </c>
      <c r="BI112" s="6">
        <v>43.0</v>
      </c>
      <c r="BJ112" s="6">
        <v>57.0</v>
      </c>
      <c r="BK112" s="6">
        <v>63.0</v>
      </c>
      <c r="BL112" s="6">
        <v>1.0</v>
      </c>
      <c r="BM112" s="6">
        <v>93.0</v>
      </c>
      <c r="BN112" s="6">
        <v>58.0</v>
      </c>
      <c r="BO112" s="6">
        <v>87.0</v>
      </c>
      <c r="BP112" s="6">
        <v>33.0</v>
      </c>
      <c r="BQ112" s="6">
        <v>32.0</v>
      </c>
      <c r="BR112" s="6">
        <v>83.0</v>
      </c>
      <c r="BS112" s="6">
        <v>37.0</v>
      </c>
      <c r="BT112" s="6">
        <v>61.0</v>
      </c>
      <c r="BU112" s="6">
        <v>50.0</v>
      </c>
      <c r="BV112" s="6">
        <v>68.0</v>
      </c>
      <c r="BW112" s="6">
        <v>89.0</v>
      </c>
      <c r="BX112" s="6">
        <v>70.0</v>
      </c>
      <c r="BY112" s="6">
        <v>55.0</v>
      </c>
      <c r="BZ112" s="6">
        <v>25.0</v>
      </c>
      <c r="CA112" s="6">
        <v>75.0</v>
      </c>
      <c r="CB112" s="6">
        <v>88.0</v>
      </c>
      <c r="CC112" s="6">
        <v>2.0</v>
      </c>
      <c r="CD112" s="6">
        <v>97.0</v>
      </c>
      <c r="CE112" s="6">
        <v>74.0</v>
      </c>
      <c r="CF112" s="6">
        <v>48.0</v>
      </c>
      <c r="CG112" s="6">
        <v>40.0</v>
      </c>
      <c r="CH112" s="6">
        <v>72.0</v>
      </c>
      <c r="CI112" s="6">
        <v>81.0</v>
      </c>
      <c r="CJ112" s="6">
        <v>85.0</v>
      </c>
      <c r="CK112" s="6">
        <v>17.0</v>
      </c>
      <c r="CL112" s="6">
        <v>20.0</v>
      </c>
      <c r="CM112" s="6">
        <v>53.0</v>
      </c>
      <c r="CN112" s="6">
        <v>28.0</v>
      </c>
      <c r="CO112" s="6">
        <v>80.0</v>
      </c>
      <c r="CP112" s="6">
        <v>44.0</v>
      </c>
      <c r="CQ112" s="6">
        <v>10.0</v>
      </c>
      <c r="CR112" s="6">
        <v>79.0</v>
      </c>
      <c r="CS112" s="6">
        <v>47.0</v>
      </c>
      <c r="CT112" s="6">
        <v>26.0</v>
      </c>
      <c r="CU112" s="6">
        <v>82.0</v>
      </c>
      <c r="CV112" s="6">
        <v>54.0</v>
      </c>
      <c r="CW112" s="6">
        <v>41.0</v>
      </c>
      <c r="CX112" s="6">
        <v>5.0</v>
      </c>
      <c r="CY112" s="6">
        <v>31.0</v>
      </c>
      <c r="CZ112" s="6">
        <v>95.0</v>
      </c>
    </row>
    <row r="113">
      <c r="A113" s="41" t="s">
        <v>14</v>
      </c>
      <c r="B113" s="41">
        <v>3.0</v>
      </c>
      <c r="C113" s="45">
        <v>62.0</v>
      </c>
      <c r="D113" s="6">
        <v>76.0</v>
      </c>
      <c r="E113" s="6">
        <v>67.0</v>
      </c>
      <c r="F113" s="6">
        <v>59.0</v>
      </c>
      <c r="G113" s="6">
        <v>71.0</v>
      </c>
      <c r="H113" s="6">
        <v>3.0</v>
      </c>
      <c r="I113" s="6">
        <v>76.0</v>
      </c>
      <c r="J113" s="6">
        <v>91.0</v>
      </c>
      <c r="K113" s="6">
        <v>60.0</v>
      </c>
      <c r="L113" s="6">
        <v>14.0</v>
      </c>
      <c r="M113" s="6">
        <v>84.0</v>
      </c>
      <c r="N113" s="6">
        <v>15.0</v>
      </c>
      <c r="O113" s="6">
        <v>98.0</v>
      </c>
      <c r="P113" s="6">
        <v>66.0</v>
      </c>
      <c r="Q113" s="6">
        <v>49.0</v>
      </c>
      <c r="R113" s="6">
        <v>6.0</v>
      </c>
      <c r="S113" s="6">
        <v>11.0</v>
      </c>
      <c r="T113" s="6">
        <v>43.0</v>
      </c>
      <c r="U113" s="6">
        <v>92.0</v>
      </c>
      <c r="V113" s="6">
        <v>57.0</v>
      </c>
      <c r="W113" s="6">
        <v>8.0</v>
      </c>
      <c r="X113" s="6">
        <v>63.0</v>
      </c>
      <c r="Y113" s="6">
        <v>1.0</v>
      </c>
      <c r="Z113" s="6">
        <v>78.0</v>
      </c>
      <c r="AA113" s="6">
        <v>93.0</v>
      </c>
      <c r="AB113" s="6">
        <v>13.0</v>
      </c>
      <c r="AC113" s="6">
        <v>58.0</v>
      </c>
      <c r="AD113" s="6">
        <v>24.0</v>
      </c>
      <c r="AE113" s="6">
        <v>87.0</v>
      </c>
      <c r="AF113" s="6">
        <v>42.0</v>
      </c>
      <c r="AG113" s="6">
        <v>33.0</v>
      </c>
      <c r="AH113" s="6">
        <v>19.0</v>
      </c>
      <c r="AI113" s="6">
        <v>32.0</v>
      </c>
      <c r="AJ113" s="6">
        <v>90.0</v>
      </c>
      <c r="AK113" s="6">
        <v>83.0</v>
      </c>
      <c r="AL113" s="6">
        <v>37.0</v>
      </c>
      <c r="AM113" s="6">
        <v>34.0</v>
      </c>
      <c r="AN113" s="6">
        <v>86.0</v>
      </c>
      <c r="AO113" s="6">
        <v>61.0</v>
      </c>
      <c r="AP113" s="6">
        <v>50.0</v>
      </c>
      <c r="AQ113" s="6">
        <v>4.0</v>
      </c>
      <c r="AR113" s="6">
        <v>29.0</v>
      </c>
      <c r="AS113" s="6">
        <v>68.0</v>
      </c>
      <c r="AT113" s="6">
        <v>89.0</v>
      </c>
      <c r="AU113" s="6">
        <v>36.0</v>
      </c>
      <c r="AV113" s="6">
        <v>12.0</v>
      </c>
      <c r="AW113" s="6">
        <v>70.0</v>
      </c>
      <c r="AX113" s="6">
        <v>55.0</v>
      </c>
      <c r="AY113" s="6">
        <v>21.0</v>
      </c>
      <c r="AZ113" s="6">
        <v>7.0</v>
      </c>
      <c r="BA113" s="6">
        <v>25.0</v>
      </c>
      <c r="BB113" s="6">
        <v>75.0</v>
      </c>
      <c r="BC113" s="6">
        <v>16.0</v>
      </c>
      <c r="BD113" s="6">
        <v>88.0</v>
      </c>
      <c r="BE113" s="6">
        <v>38.0</v>
      </c>
      <c r="BF113" s="6">
        <v>2.0</v>
      </c>
      <c r="BG113" s="6">
        <v>99.0</v>
      </c>
      <c r="BH113" s="6">
        <v>97.0</v>
      </c>
      <c r="BI113" s="6">
        <v>39.0</v>
      </c>
      <c r="BJ113" s="6">
        <v>74.0</v>
      </c>
      <c r="BK113" s="6">
        <v>35.0</v>
      </c>
      <c r="BL113" s="6">
        <v>48.0</v>
      </c>
      <c r="BM113" s="6">
        <v>51.0</v>
      </c>
      <c r="BN113" s="6">
        <v>56.0</v>
      </c>
      <c r="BO113" s="6">
        <v>40.0</v>
      </c>
      <c r="BP113" s="6">
        <v>72.0</v>
      </c>
      <c r="BQ113" s="6">
        <v>45.0</v>
      </c>
      <c r="BR113" s="6">
        <v>81.0</v>
      </c>
      <c r="BS113" s="6">
        <v>9.0</v>
      </c>
      <c r="BT113" s="6">
        <v>85.0</v>
      </c>
      <c r="BU113" s="6">
        <v>94.0</v>
      </c>
      <c r="BV113" s="6">
        <v>17.0</v>
      </c>
      <c r="BW113" s="6">
        <v>27.0</v>
      </c>
      <c r="BX113" s="6">
        <v>20.0</v>
      </c>
      <c r="BY113" s="6">
        <v>23.0</v>
      </c>
      <c r="BZ113" s="6">
        <v>53.0</v>
      </c>
      <c r="CA113" s="6">
        <v>77.0</v>
      </c>
      <c r="CB113" s="6">
        <v>28.0</v>
      </c>
      <c r="CC113" s="6">
        <v>52.0</v>
      </c>
      <c r="CD113" s="6">
        <v>80.0</v>
      </c>
      <c r="CE113" s="6">
        <v>69.0</v>
      </c>
      <c r="CF113" s="6">
        <v>44.0</v>
      </c>
      <c r="CG113" s="6">
        <v>65.0</v>
      </c>
      <c r="CH113" s="6">
        <v>10.0</v>
      </c>
      <c r="CI113" s="6">
        <v>79.0</v>
      </c>
      <c r="CJ113" s="6">
        <v>30.0</v>
      </c>
      <c r="CK113" s="6">
        <v>47.0</v>
      </c>
      <c r="CL113" s="6">
        <v>73.0</v>
      </c>
      <c r="CM113" s="6">
        <v>26.0</v>
      </c>
      <c r="CN113" s="6">
        <v>82.0</v>
      </c>
      <c r="CO113" s="6">
        <v>64.0</v>
      </c>
      <c r="CP113" s="6">
        <v>54.0</v>
      </c>
      <c r="CQ113" s="6">
        <v>100.0</v>
      </c>
      <c r="CR113" s="6">
        <v>41.0</v>
      </c>
      <c r="CS113" s="6">
        <v>5.0</v>
      </c>
      <c r="CT113" s="6">
        <v>22.0</v>
      </c>
      <c r="CU113" s="6">
        <v>18.0</v>
      </c>
      <c r="CV113" s="6">
        <v>62.0</v>
      </c>
      <c r="CW113" s="6">
        <v>31.0</v>
      </c>
      <c r="CX113" s="6">
        <v>96.0</v>
      </c>
      <c r="CY113" s="6">
        <v>95.0</v>
      </c>
      <c r="CZ113" s="6">
        <v>46.0</v>
      </c>
    </row>
    <row r="114">
      <c r="A114" s="41" t="s">
        <v>14</v>
      </c>
      <c r="B114" s="41">
        <v>3.0</v>
      </c>
      <c r="C114" s="45">
        <v>63.0</v>
      </c>
      <c r="D114" s="6">
        <v>25.0</v>
      </c>
      <c r="E114" s="6">
        <v>25.0</v>
      </c>
      <c r="F114" s="6">
        <v>75.0</v>
      </c>
      <c r="G114" s="6">
        <v>16.0</v>
      </c>
      <c r="H114" s="6">
        <v>88.0</v>
      </c>
      <c r="I114" s="6">
        <v>38.0</v>
      </c>
      <c r="J114" s="6">
        <v>2.0</v>
      </c>
      <c r="K114" s="6">
        <v>99.0</v>
      </c>
      <c r="L114" s="6">
        <v>67.0</v>
      </c>
      <c r="M114" s="6">
        <v>97.0</v>
      </c>
      <c r="N114" s="6">
        <v>59.0</v>
      </c>
      <c r="O114" s="6">
        <v>39.0</v>
      </c>
      <c r="P114" s="6">
        <v>71.0</v>
      </c>
      <c r="Q114" s="6">
        <v>74.0</v>
      </c>
      <c r="R114" s="6">
        <v>3.0</v>
      </c>
      <c r="S114" s="6">
        <v>35.0</v>
      </c>
      <c r="T114" s="6">
        <v>76.0</v>
      </c>
      <c r="U114" s="6">
        <v>48.0</v>
      </c>
      <c r="V114" s="6">
        <v>91.0</v>
      </c>
      <c r="W114" s="6">
        <v>51.0</v>
      </c>
      <c r="X114" s="6">
        <v>60.0</v>
      </c>
      <c r="Y114" s="6">
        <v>56.0</v>
      </c>
      <c r="Z114" s="6">
        <v>14.0</v>
      </c>
      <c r="AA114" s="6">
        <v>40.0</v>
      </c>
      <c r="AB114" s="6">
        <v>84.0</v>
      </c>
      <c r="AC114" s="6">
        <v>72.0</v>
      </c>
      <c r="AD114" s="6">
        <v>15.0</v>
      </c>
      <c r="AE114" s="6">
        <v>45.0</v>
      </c>
      <c r="AF114" s="6">
        <v>98.0</v>
      </c>
      <c r="AG114" s="6">
        <v>81.0</v>
      </c>
      <c r="AH114" s="6">
        <v>66.0</v>
      </c>
      <c r="AI114" s="6">
        <v>9.0</v>
      </c>
      <c r="AJ114" s="6">
        <v>85.0</v>
      </c>
      <c r="AK114" s="6">
        <v>49.0</v>
      </c>
      <c r="AL114" s="6">
        <v>6.0</v>
      </c>
      <c r="AM114" s="6">
        <v>94.0</v>
      </c>
      <c r="AN114" s="6">
        <v>17.0</v>
      </c>
      <c r="AO114" s="6">
        <v>11.0</v>
      </c>
      <c r="AP114" s="6">
        <v>43.0</v>
      </c>
      <c r="AQ114" s="6">
        <v>27.0</v>
      </c>
      <c r="AR114" s="6">
        <v>92.0</v>
      </c>
      <c r="AS114" s="6">
        <v>20.0</v>
      </c>
      <c r="AT114" s="6">
        <v>23.0</v>
      </c>
      <c r="AU114" s="6">
        <v>57.0</v>
      </c>
      <c r="AV114" s="6">
        <v>53.0</v>
      </c>
      <c r="AW114" s="6">
        <v>8.0</v>
      </c>
      <c r="AX114" s="6">
        <v>77.0</v>
      </c>
      <c r="AY114" s="6">
        <v>28.0</v>
      </c>
      <c r="AZ114" s="6">
        <v>63.0</v>
      </c>
      <c r="BA114" s="6">
        <v>1.0</v>
      </c>
      <c r="BB114" s="6">
        <v>52.0</v>
      </c>
      <c r="BC114" s="6">
        <v>78.0</v>
      </c>
      <c r="BD114" s="6">
        <v>80.0</v>
      </c>
      <c r="BE114" s="6">
        <v>93.0</v>
      </c>
      <c r="BF114" s="6">
        <v>13.0</v>
      </c>
      <c r="BG114" s="6">
        <v>69.0</v>
      </c>
      <c r="BH114" s="6">
        <v>44.0</v>
      </c>
      <c r="BI114" s="6">
        <v>58.0</v>
      </c>
      <c r="BJ114" s="6">
        <v>24.0</v>
      </c>
      <c r="BK114" s="6">
        <v>87.0</v>
      </c>
      <c r="BL114" s="6">
        <v>65.0</v>
      </c>
      <c r="BM114" s="6">
        <v>10.0</v>
      </c>
      <c r="BN114" s="6">
        <v>79.0</v>
      </c>
      <c r="BO114" s="6">
        <v>42.0</v>
      </c>
      <c r="BP114" s="6">
        <v>30.0</v>
      </c>
      <c r="BQ114" s="6">
        <v>47.0</v>
      </c>
      <c r="BR114" s="6">
        <v>33.0</v>
      </c>
      <c r="BS114" s="6">
        <v>19.0</v>
      </c>
      <c r="BT114" s="6">
        <v>73.0</v>
      </c>
      <c r="BU114" s="6">
        <v>32.0</v>
      </c>
      <c r="BV114" s="6">
        <v>26.0</v>
      </c>
      <c r="BW114" s="6">
        <v>90.0</v>
      </c>
      <c r="BX114" s="6">
        <v>82.0</v>
      </c>
      <c r="BY114" s="6">
        <v>83.0</v>
      </c>
      <c r="BZ114" s="6">
        <v>37.0</v>
      </c>
      <c r="CA114" s="6">
        <v>64.0</v>
      </c>
      <c r="CB114" s="6">
        <v>54.0</v>
      </c>
      <c r="CC114" s="6">
        <v>34.0</v>
      </c>
      <c r="CD114" s="6">
        <v>100.0</v>
      </c>
      <c r="CE114" s="6">
        <v>41.0</v>
      </c>
      <c r="CF114" s="6">
        <v>86.0</v>
      </c>
      <c r="CG114" s="6">
        <v>61.0</v>
      </c>
      <c r="CH114" s="6">
        <v>5.0</v>
      </c>
      <c r="CI114" s="6">
        <v>50.0</v>
      </c>
      <c r="CJ114" s="6">
        <v>4.0</v>
      </c>
      <c r="CK114" s="6">
        <v>22.0</v>
      </c>
      <c r="CL114" s="6">
        <v>29.0</v>
      </c>
      <c r="CM114" s="6">
        <v>18.0</v>
      </c>
      <c r="CN114" s="6">
        <v>68.0</v>
      </c>
      <c r="CO114" s="6">
        <v>62.0</v>
      </c>
      <c r="CP114" s="6">
        <v>89.0</v>
      </c>
      <c r="CQ114" s="6">
        <v>31.0</v>
      </c>
      <c r="CR114" s="6">
        <v>36.0</v>
      </c>
      <c r="CS114" s="6">
        <v>96.0</v>
      </c>
      <c r="CT114" s="6">
        <v>12.0</v>
      </c>
      <c r="CU114" s="6">
        <v>70.0</v>
      </c>
      <c r="CV114" s="6">
        <v>55.0</v>
      </c>
      <c r="CW114" s="6">
        <v>21.0</v>
      </c>
      <c r="CX114" s="6">
        <v>95.0</v>
      </c>
      <c r="CY114" s="6">
        <v>7.0</v>
      </c>
      <c r="CZ114" s="6">
        <v>46.0</v>
      </c>
    </row>
    <row r="115">
      <c r="A115" s="41" t="s">
        <v>14</v>
      </c>
      <c r="B115" s="41">
        <v>3.0</v>
      </c>
      <c r="C115" s="45">
        <v>64.0</v>
      </c>
      <c r="D115" s="6">
        <v>52.0</v>
      </c>
      <c r="E115" s="6">
        <v>52.0</v>
      </c>
      <c r="F115" s="6">
        <v>78.0</v>
      </c>
      <c r="G115" s="6">
        <v>80.0</v>
      </c>
      <c r="H115" s="6">
        <v>93.0</v>
      </c>
      <c r="I115" s="6">
        <v>25.0</v>
      </c>
      <c r="J115" s="6">
        <v>75.0</v>
      </c>
      <c r="K115" s="6">
        <v>13.0</v>
      </c>
      <c r="L115" s="6">
        <v>16.0</v>
      </c>
      <c r="M115" s="6">
        <v>69.0</v>
      </c>
      <c r="N115" s="6">
        <v>44.0</v>
      </c>
      <c r="O115" s="6">
        <v>88.0</v>
      </c>
      <c r="P115" s="6">
        <v>58.0</v>
      </c>
      <c r="Q115" s="6">
        <v>38.0</v>
      </c>
      <c r="R115" s="6">
        <v>24.0</v>
      </c>
      <c r="S115" s="6">
        <v>87.0</v>
      </c>
      <c r="T115" s="6">
        <v>2.0</v>
      </c>
      <c r="U115" s="6">
        <v>65.0</v>
      </c>
      <c r="V115" s="6">
        <v>99.0</v>
      </c>
      <c r="W115" s="6">
        <v>10.0</v>
      </c>
      <c r="X115" s="6">
        <v>67.0</v>
      </c>
      <c r="Y115" s="6">
        <v>79.0</v>
      </c>
      <c r="Z115" s="6">
        <v>97.0</v>
      </c>
      <c r="AA115" s="6">
        <v>42.0</v>
      </c>
      <c r="AB115" s="6">
        <v>59.0</v>
      </c>
      <c r="AC115" s="6">
        <v>30.0</v>
      </c>
      <c r="AD115" s="6">
        <v>47.0</v>
      </c>
      <c r="AE115" s="6">
        <v>39.0</v>
      </c>
      <c r="AF115" s="6">
        <v>71.0</v>
      </c>
      <c r="AG115" s="6">
        <v>33.0</v>
      </c>
      <c r="AH115" s="6">
        <v>19.0</v>
      </c>
      <c r="AI115" s="6">
        <v>74.0</v>
      </c>
      <c r="AJ115" s="6">
        <v>73.0</v>
      </c>
      <c r="AK115" s="6">
        <v>32.0</v>
      </c>
      <c r="AL115" s="6">
        <v>3.0</v>
      </c>
      <c r="AM115" s="6">
        <v>26.0</v>
      </c>
      <c r="AN115" s="6">
        <v>90.0</v>
      </c>
      <c r="AO115" s="6">
        <v>35.0</v>
      </c>
      <c r="AP115" s="6">
        <v>82.0</v>
      </c>
      <c r="AQ115" s="6">
        <v>76.0</v>
      </c>
      <c r="AR115" s="6">
        <v>48.0</v>
      </c>
      <c r="AS115" s="6">
        <v>83.0</v>
      </c>
      <c r="AT115" s="6">
        <v>91.0</v>
      </c>
      <c r="AU115" s="6">
        <v>37.0</v>
      </c>
      <c r="AV115" s="6">
        <v>51.0</v>
      </c>
      <c r="AW115" s="6">
        <v>60.0</v>
      </c>
      <c r="AX115" s="6">
        <v>56.0</v>
      </c>
      <c r="AY115" s="6">
        <v>64.0</v>
      </c>
      <c r="AZ115" s="6">
        <v>54.0</v>
      </c>
      <c r="BA115" s="6">
        <v>14.0</v>
      </c>
      <c r="BB115" s="6">
        <v>34.0</v>
      </c>
      <c r="BC115" s="6">
        <v>100.0</v>
      </c>
      <c r="BD115" s="6">
        <v>40.0</v>
      </c>
      <c r="BE115" s="6">
        <v>41.0</v>
      </c>
      <c r="BF115" s="6">
        <v>84.0</v>
      </c>
      <c r="BG115" s="6">
        <v>86.0</v>
      </c>
      <c r="BH115" s="6">
        <v>72.0</v>
      </c>
      <c r="BI115" s="6">
        <v>15.0</v>
      </c>
      <c r="BJ115" s="6">
        <v>61.0</v>
      </c>
      <c r="BK115" s="6">
        <v>5.0</v>
      </c>
      <c r="BL115" s="6">
        <v>45.0</v>
      </c>
      <c r="BM115" s="6">
        <v>50.0</v>
      </c>
      <c r="BN115" s="6">
        <v>98.0</v>
      </c>
      <c r="BO115" s="6">
        <v>4.0</v>
      </c>
      <c r="BP115" s="6">
        <v>81.0</v>
      </c>
      <c r="BQ115" s="6">
        <v>22.0</v>
      </c>
      <c r="BR115" s="6">
        <v>66.0</v>
      </c>
      <c r="BS115" s="6">
        <v>29.0</v>
      </c>
      <c r="BT115" s="6">
        <v>9.0</v>
      </c>
      <c r="BU115" s="6">
        <v>18.0</v>
      </c>
      <c r="BV115" s="6">
        <v>85.0</v>
      </c>
      <c r="BW115" s="6">
        <v>68.0</v>
      </c>
      <c r="BX115" s="6">
        <v>49.0</v>
      </c>
      <c r="BY115" s="6">
        <v>6.0</v>
      </c>
      <c r="BZ115" s="6">
        <v>62.0</v>
      </c>
      <c r="CA115" s="6">
        <v>89.0</v>
      </c>
      <c r="CB115" s="6">
        <v>31.0</v>
      </c>
      <c r="CC115" s="6">
        <v>94.0</v>
      </c>
      <c r="CD115" s="6">
        <v>17.0</v>
      </c>
      <c r="CE115" s="6">
        <v>36.0</v>
      </c>
      <c r="CF115" s="6">
        <v>11.0</v>
      </c>
      <c r="CG115" s="6">
        <v>96.0</v>
      </c>
      <c r="CH115" s="6">
        <v>12.0</v>
      </c>
      <c r="CI115" s="6">
        <v>43.0</v>
      </c>
      <c r="CJ115" s="6">
        <v>27.0</v>
      </c>
      <c r="CK115" s="6">
        <v>70.0</v>
      </c>
      <c r="CL115" s="6">
        <v>92.0</v>
      </c>
      <c r="CM115" s="6">
        <v>55.0</v>
      </c>
      <c r="CN115" s="6">
        <v>20.0</v>
      </c>
      <c r="CO115" s="6">
        <v>21.0</v>
      </c>
      <c r="CP115" s="6">
        <v>23.0</v>
      </c>
      <c r="CQ115" s="6">
        <v>95.0</v>
      </c>
      <c r="CR115" s="6">
        <v>57.0</v>
      </c>
      <c r="CS115" s="6">
        <v>53.0</v>
      </c>
      <c r="CT115" s="6">
        <v>8.0</v>
      </c>
      <c r="CU115" s="6">
        <v>77.0</v>
      </c>
      <c r="CV115" s="6">
        <v>7.0</v>
      </c>
      <c r="CW115" s="6">
        <v>28.0</v>
      </c>
      <c r="CX115" s="6">
        <v>46.0</v>
      </c>
      <c r="CY115" s="6">
        <v>63.0</v>
      </c>
      <c r="CZ115" s="6">
        <v>1.0</v>
      </c>
    </row>
    <row r="116">
      <c r="A116" s="41" t="s">
        <v>14</v>
      </c>
      <c r="B116" s="41">
        <v>3.0</v>
      </c>
      <c r="C116" s="45">
        <v>65.0</v>
      </c>
      <c r="D116" s="6">
        <v>100.0</v>
      </c>
      <c r="E116" s="6">
        <v>100.0</v>
      </c>
      <c r="F116" s="6">
        <v>52.0</v>
      </c>
      <c r="G116" s="6">
        <v>78.0</v>
      </c>
      <c r="H116" s="6">
        <v>40.0</v>
      </c>
      <c r="I116" s="6">
        <v>80.0</v>
      </c>
      <c r="J116" s="6">
        <v>41.0</v>
      </c>
      <c r="K116" s="6">
        <v>93.0</v>
      </c>
      <c r="L116" s="6">
        <v>84.0</v>
      </c>
      <c r="M116" s="6">
        <v>25.0</v>
      </c>
      <c r="N116" s="6">
        <v>86.0</v>
      </c>
      <c r="O116" s="6">
        <v>75.0</v>
      </c>
      <c r="P116" s="6">
        <v>72.0</v>
      </c>
      <c r="Q116" s="6">
        <v>13.0</v>
      </c>
      <c r="R116" s="6">
        <v>15.0</v>
      </c>
      <c r="S116" s="6">
        <v>16.0</v>
      </c>
      <c r="T116" s="6">
        <v>69.0</v>
      </c>
      <c r="U116" s="6">
        <v>61.0</v>
      </c>
      <c r="V116" s="6">
        <v>5.0</v>
      </c>
      <c r="W116" s="6">
        <v>44.0</v>
      </c>
      <c r="X116" s="6">
        <v>88.0</v>
      </c>
      <c r="Y116" s="6">
        <v>45.0</v>
      </c>
      <c r="Z116" s="6">
        <v>50.0</v>
      </c>
      <c r="AA116" s="6">
        <v>98.0</v>
      </c>
      <c r="AB116" s="6">
        <v>58.0</v>
      </c>
      <c r="AC116" s="6">
        <v>38.0</v>
      </c>
      <c r="AD116" s="6">
        <v>4.0</v>
      </c>
      <c r="AE116" s="6">
        <v>81.0</v>
      </c>
      <c r="AF116" s="6">
        <v>24.0</v>
      </c>
      <c r="AG116" s="6">
        <v>87.0</v>
      </c>
      <c r="AH116" s="6">
        <v>22.0</v>
      </c>
      <c r="AI116" s="6">
        <v>66.0</v>
      </c>
      <c r="AJ116" s="6">
        <v>2.0</v>
      </c>
      <c r="AK116" s="6">
        <v>29.0</v>
      </c>
      <c r="AL116" s="6">
        <v>65.0</v>
      </c>
      <c r="AM116" s="6">
        <v>9.0</v>
      </c>
      <c r="AN116" s="6">
        <v>18.0</v>
      </c>
      <c r="AO116" s="6">
        <v>99.0</v>
      </c>
      <c r="AP116" s="6">
        <v>10.0</v>
      </c>
      <c r="AQ116" s="6">
        <v>85.0</v>
      </c>
      <c r="AR116" s="6">
        <v>67.0</v>
      </c>
      <c r="AS116" s="6">
        <v>79.0</v>
      </c>
      <c r="AT116" s="6">
        <v>68.0</v>
      </c>
      <c r="AU116" s="6">
        <v>49.0</v>
      </c>
      <c r="AV116" s="6">
        <v>97.0</v>
      </c>
      <c r="AW116" s="6">
        <v>6.0</v>
      </c>
      <c r="AX116" s="6">
        <v>62.0</v>
      </c>
      <c r="AY116" s="6">
        <v>42.0</v>
      </c>
      <c r="AZ116" s="6">
        <v>89.0</v>
      </c>
      <c r="BA116" s="6">
        <v>59.0</v>
      </c>
      <c r="BB116" s="6">
        <v>31.0</v>
      </c>
      <c r="BC116" s="6">
        <v>30.0</v>
      </c>
      <c r="BD116" s="6">
        <v>47.0</v>
      </c>
      <c r="BE116" s="6">
        <v>94.0</v>
      </c>
      <c r="BF116" s="6">
        <v>17.0</v>
      </c>
      <c r="BG116" s="6">
        <v>39.0</v>
      </c>
      <c r="BH116" s="6">
        <v>71.0</v>
      </c>
      <c r="BI116" s="6">
        <v>36.0</v>
      </c>
      <c r="BJ116" s="6">
        <v>33.0</v>
      </c>
      <c r="BK116" s="6">
        <v>11.0</v>
      </c>
      <c r="BL116" s="6">
        <v>96.0</v>
      </c>
      <c r="BM116" s="6">
        <v>19.0</v>
      </c>
      <c r="BN116" s="6">
        <v>74.0</v>
      </c>
      <c r="BO116" s="6">
        <v>12.0</v>
      </c>
      <c r="BP116" s="6">
        <v>73.0</v>
      </c>
      <c r="BQ116" s="6">
        <v>43.0</v>
      </c>
      <c r="BR116" s="6">
        <v>32.0</v>
      </c>
      <c r="BS116" s="6">
        <v>27.0</v>
      </c>
      <c r="BT116" s="6">
        <v>3.0</v>
      </c>
      <c r="BU116" s="6">
        <v>70.0</v>
      </c>
      <c r="BV116" s="6">
        <v>26.0</v>
      </c>
      <c r="BW116" s="6">
        <v>92.0</v>
      </c>
      <c r="BX116" s="6">
        <v>90.0</v>
      </c>
      <c r="BY116" s="6">
        <v>55.0</v>
      </c>
      <c r="BZ116" s="6">
        <v>20.0</v>
      </c>
      <c r="CA116" s="6">
        <v>35.0</v>
      </c>
      <c r="CB116" s="6">
        <v>82.0</v>
      </c>
      <c r="CC116" s="6">
        <v>21.0</v>
      </c>
      <c r="CD116" s="6">
        <v>23.0</v>
      </c>
      <c r="CE116" s="6">
        <v>76.0</v>
      </c>
      <c r="CF116" s="6">
        <v>48.0</v>
      </c>
      <c r="CG116" s="6">
        <v>95.0</v>
      </c>
      <c r="CH116" s="6">
        <v>83.0</v>
      </c>
      <c r="CI116" s="6">
        <v>57.0</v>
      </c>
      <c r="CJ116" s="6">
        <v>53.0</v>
      </c>
      <c r="CK116" s="6">
        <v>91.0</v>
      </c>
      <c r="CL116" s="6">
        <v>37.0</v>
      </c>
      <c r="CM116" s="6">
        <v>51.0</v>
      </c>
      <c r="CN116" s="6">
        <v>8.0</v>
      </c>
      <c r="CO116" s="6">
        <v>77.0</v>
      </c>
      <c r="CP116" s="6">
        <v>7.0</v>
      </c>
      <c r="CQ116" s="6">
        <v>60.0</v>
      </c>
      <c r="CR116" s="6">
        <v>28.0</v>
      </c>
      <c r="CS116" s="6">
        <v>56.0</v>
      </c>
      <c r="CT116" s="6">
        <v>46.0</v>
      </c>
      <c r="CU116" s="6">
        <v>64.0</v>
      </c>
      <c r="CV116" s="6">
        <v>63.0</v>
      </c>
      <c r="CW116" s="6">
        <v>54.0</v>
      </c>
      <c r="CX116" s="6">
        <v>14.0</v>
      </c>
      <c r="CY116" s="6">
        <v>1.0</v>
      </c>
      <c r="CZ116" s="6">
        <v>34.0</v>
      </c>
    </row>
    <row r="117">
      <c r="A117" s="41" t="s">
        <v>14</v>
      </c>
      <c r="B117" s="41">
        <v>3.0</v>
      </c>
      <c r="C117" s="45">
        <v>66.0</v>
      </c>
      <c r="D117" s="6">
        <v>94.0</v>
      </c>
      <c r="E117" s="6">
        <v>94.0</v>
      </c>
      <c r="F117" s="6">
        <v>17.0</v>
      </c>
      <c r="G117" s="6">
        <v>39.0</v>
      </c>
      <c r="H117" s="6">
        <v>100.0</v>
      </c>
      <c r="I117" s="6">
        <v>52.0</v>
      </c>
      <c r="J117" s="6">
        <v>71.0</v>
      </c>
      <c r="K117" s="6">
        <v>36.0</v>
      </c>
      <c r="L117" s="6">
        <v>33.0</v>
      </c>
      <c r="M117" s="6">
        <v>78.0</v>
      </c>
      <c r="N117" s="6">
        <v>11.0</v>
      </c>
      <c r="O117" s="6">
        <v>40.0</v>
      </c>
      <c r="P117" s="6">
        <v>96.0</v>
      </c>
      <c r="Q117" s="6">
        <v>80.0</v>
      </c>
      <c r="R117" s="6">
        <v>41.0</v>
      </c>
      <c r="S117" s="6">
        <v>19.0</v>
      </c>
      <c r="T117" s="6">
        <v>74.0</v>
      </c>
      <c r="U117" s="6">
        <v>93.0</v>
      </c>
      <c r="V117" s="6">
        <v>84.0</v>
      </c>
      <c r="W117" s="6">
        <v>25.0</v>
      </c>
      <c r="X117" s="6">
        <v>12.0</v>
      </c>
      <c r="Y117" s="6">
        <v>86.0</v>
      </c>
      <c r="Z117" s="6">
        <v>73.0</v>
      </c>
      <c r="AA117" s="6">
        <v>75.0</v>
      </c>
      <c r="AB117" s="6">
        <v>43.0</v>
      </c>
      <c r="AC117" s="6">
        <v>32.0</v>
      </c>
      <c r="AD117" s="6">
        <v>72.0</v>
      </c>
      <c r="AE117" s="6">
        <v>13.0</v>
      </c>
      <c r="AF117" s="6">
        <v>27.0</v>
      </c>
      <c r="AG117" s="6">
        <v>3.0</v>
      </c>
      <c r="AH117" s="6">
        <v>15.0</v>
      </c>
      <c r="AI117" s="6">
        <v>16.0</v>
      </c>
      <c r="AJ117" s="6">
        <v>69.0</v>
      </c>
      <c r="AK117" s="6">
        <v>70.0</v>
      </c>
      <c r="AL117" s="6">
        <v>26.0</v>
      </c>
      <c r="AM117" s="6">
        <v>92.0</v>
      </c>
      <c r="AN117" s="6">
        <v>61.0</v>
      </c>
      <c r="AO117" s="6">
        <v>90.0</v>
      </c>
      <c r="AP117" s="6">
        <v>5.0</v>
      </c>
      <c r="AQ117" s="6">
        <v>44.0</v>
      </c>
      <c r="AR117" s="6">
        <v>55.0</v>
      </c>
      <c r="AS117" s="6">
        <v>88.0</v>
      </c>
      <c r="AT117" s="6">
        <v>20.0</v>
      </c>
      <c r="AU117" s="6">
        <v>45.0</v>
      </c>
      <c r="AV117" s="6">
        <v>35.0</v>
      </c>
      <c r="AW117" s="6">
        <v>82.0</v>
      </c>
      <c r="AX117" s="6">
        <v>50.0</v>
      </c>
      <c r="AY117" s="6">
        <v>98.0</v>
      </c>
      <c r="AZ117" s="6">
        <v>21.0</v>
      </c>
      <c r="BA117" s="6">
        <v>58.0</v>
      </c>
      <c r="BB117" s="6">
        <v>23.0</v>
      </c>
      <c r="BC117" s="6">
        <v>38.0</v>
      </c>
      <c r="BD117" s="6">
        <v>76.0</v>
      </c>
      <c r="BE117" s="6">
        <v>4.0</v>
      </c>
      <c r="BF117" s="6">
        <v>48.0</v>
      </c>
      <c r="BG117" s="6">
        <v>81.0</v>
      </c>
      <c r="BH117" s="6">
        <v>95.0</v>
      </c>
      <c r="BI117" s="6">
        <v>24.0</v>
      </c>
      <c r="BJ117" s="6">
        <v>83.0</v>
      </c>
      <c r="BK117" s="6">
        <v>87.0</v>
      </c>
      <c r="BL117" s="6">
        <v>57.0</v>
      </c>
      <c r="BM117" s="6">
        <v>22.0</v>
      </c>
      <c r="BN117" s="6">
        <v>53.0</v>
      </c>
      <c r="BO117" s="6">
        <v>66.0</v>
      </c>
      <c r="BP117" s="6">
        <v>2.0</v>
      </c>
      <c r="BQ117" s="6">
        <v>91.0</v>
      </c>
      <c r="BR117" s="6">
        <v>37.0</v>
      </c>
      <c r="BS117" s="6">
        <v>29.0</v>
      </c>
      <c r="BT117" s="6">
        <v>65.0</v>
      </c>
      <c r="BU117" s="6">
        <v>51.0</v>
      </c>
      <c r="BV117" s="6">
        <v>9.0</v>
      </c>
      <c r="BW117" s="6">
        <v>8.0</v>
      </c>
      <c r="BX117" s="6">
        <v>77.0</v>
      </c>
      <c r="BY117" s="6">
        <v>18.0</v>
      </c>
      <c r="BZ117" s="6">
        <v>99.0</v>
      </c>
      <c r="CA117" s="6">
        <v>7.0</v>
      </c>
      <c r="CB117" s="6">
        <v>10.0</v>
      </c>
      <c r="CC117" s="6">
        <v>60.0</v>
      </c>
      <c r="CD117" s="6">
        <v>85.0</v>
      </c>
      <c r="CE117" s="6">
        <v>28.0</v>
      </c>
      <c r="CF117" s="6">
        <v>56.0</v>
      </c>
      <c r="CG117" s="6">
        <v>67.0</v>
      </c>
      <c r="CH117" s="6">
        <v>79.0</v>
      </c>
      <c r="CI117" s="6">
        <v>46.0</v>
      </c>
      <c r="CJ117" s="6">
        <v>68.0</v>
      </c>
      <c r="CK117" s="6">
        <v>64.0</v>
      </c>
      <c r="CL117" s="6">
        <v>49.0</v>
      </c>
      <c r="CM117" s="6">
        <v>63.0</v>
      </c>
      <c r="CN117" s="6">
        <v>97.0</v>
      </c>
      <c r="CO117" s="6">
        <v>54.0</v>
      </c>
      <c r="CP117" s="6">
        <v>6.0</v>
      </c>
      <c r="CQ117" s="6">
        <v>14.0</v>
      </c>
      <c r="CR117" s="6">
        <v>62.0</v>
      </c>
      <c r="CS117" s="6">
        <v>42.0</v>
      </c>
      <c r="CT117" s="6">
        <v>1.0</v>
      </c>
      <c r="CU117" s="6">
        <v>89.0</v>
      </c>
      <c r="CV117" s="6">
        <v>59.0</v>
      </c>
      <c r="CW117" s="6">
        <v>31.0</v>
      </c>
      <c r="CX117" s="6">
        <v>34.0</v>
      </c>
      <c r="CY117" s="6">
        <v>30.0</v>
      </c>
      <c r="CZ117" s="6">
        <v>47.0</v>
      </c>
    </row>
    <row r="118">
      <c r="A118" s="43" t="s">
        <v>14</v>
      </c>
      <c r="B118" s="43">
        <v>5.0</v>
      </c>
      <c r="C118" s="45">
        <v>1.0</v>
      </c>
      <c r="D118" s="24">
        <v>38.0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24">
        <v>80.0</v>
      </c>
      <c r="Z118" s="24">
        <v>79.0</v>
      </c>
      <c r="AA118" s="24">
        <v>78.0</v>
      </c>
      <c r="AB118" s="24">
        <v>38.0</v>
      </c>
      <c r="AC118" s="24">
        <v>77.0</v>
      </c>
      <c r="AD118" s="24">
        <v>37.0</v>
      </c>
      <c r="AE118" s="24">
        <v>76.0</v>
      </c>
      <c r="AF118" s="24">
        <v>36.0</v>
      </c>
      <c r="AG118" s="24">
        <v>75.0</v>
      </c>
      <c r="AH118" s="24">
        <v>35.0</v>
      </c>
      <c r="AI118" s="24">
        <v>34.0</v>
      </c>
      <c r="AJ118" s="24">
        <v>33.0</v>
      </c>
      <c r="AK118" s="24">
        <v>74.0</v>
      </c>
      <c r="AL118" s="24">
        <v>32.0</v>
      </c>
      <c r="AM118" s="24">
        <v>31.0</v>
      </c>
      <c r="AN118" s="24">
        <v>73.0</v>
      </c>
      <c r="AO118" s="24">
        <v>30.0</v>
      </c>
      <c r="AP118" s="24">
        <v>29.0</v>
      </c>
      <c r="AQ118" s="24">
        <v>72.0</v>
      </c>
      <c r="AR118" s="24">
        <v>71.0</v>
      </c>
      <c r="AS118" s="24">
        <v>28.0</v>
      </c>
      <c r="AT118" s="24">
        <v>27.0</v>
      </c>
      <c r="AU118" s="24">
        <v>26.0</v>
      </c>
      <c r="AV118" s="24">
        <v>25.0</v>
      </c>
      <c r="AW118" s="24">
        <v>70.0</v>
      </c>
      <c r="AX118" s="24">
        <v>69.0</v>
      </c>
      <c r="AY118" s="24">
        <v>68.0</v>
      </c>
      <c r="AZ118" s="24">
        <v>24.0</v>
      </c>
      <c r="BA118" s="24">
        <v>67.0</v>
      </c>
      <c r="BB118" s="24">
        <v>23.0</v>
      </c>
      <c r="BC118" s="24">
        <v>22.0</v>
      </c>
      <c r="BD118" s="24">
        <v>66.0</v>
      </c>
      <c r="BE118" s="24">
        <v>65.0</v>
      </c>
      <c r="BF118" s="24">
        <v>21.0</v>
      </c>
      <c r="BG118" s="24">
        <v>64.0</v>
      </c>
      <c r="BH118" s="24">
        <v>20.0</v>
      </c>
      <c r="BI118" s="24">
        <v>19.0</v>
      </c>
      <c r="BJ118" s="24">
        <v>63.0</v>
      </c>
      <c r="BK118" s="24">
        <v>18.0</v>
      </c>
      <c r="BL118" s="24">
        <v>62.0</v>
      </c>
      <c r="BM118" s="24">
        <v>17.0</v>
      </c>
      <c r="BN118" s="24">
        <v>61.0</v>
      </c>
      <c r="BO118" s="24">
        <v>16.0</v>
      </c>
      <c r="BP118" s="24">
        <v>60.0</v>
      </c>
      <c r="BQ118" s="24">
        <v>15.0</v>
      </c>
      <c r="BR118" s="24">
        <v>14.0</v>
      </c>
      <c r="BS118" s="24">
        <v>59.0</v>
      </c>
      <c r="BT118" s="24">
        <v>13.0</v>
      </c>
      <c r="BU118" s="24">
        <v>12.0</v>
      </c>
      <c r="BV118" s="24">
        <v>58.0</v>
      </c>
      <c r="BW118" s="24">
        <v>57.0</v>
      </c>
      <c r="BX118" s="24">
        <v>11.0</v>
      </c>
      <c r="BY118" s="24">
        <v>56.0</v>
      </c>
      <c r="BZ118" s="24">
        <v>10.0</v>
      </c>
      <c r="CA118" s="24">
        <v>55.0</v>
      </c>
      <c r="CB118" s="24">
        <v>9.0</v>
      </c>
      <c r="CC118" s="24">
        <v>54.0</v>
      </c>
      <c r="CD118" s="24">
        <v>8.0</v>
      </c>
      <c r="CE118" s="24">
        <v>53.0</v>
      </c>
      <c r="CF118" s="24">
        <v>7.0</v>
      </c>
      <c r="CG118" s="24">
        <v>6.0</v>
      </c>
      <c r="CH118" s="24">
        <v>52.0</v>
      </c>
      <c r="CI118" s="24">
        <v>51.0</v>
      </c>
      <c r="CJ118" s="24">
        <v>5.0</v>
      </c>
      <c r="CK118" s="24">
        <v>50.0</v>
      </c>
      <c r="CL118" s="24">
        <v>4.0</v>
      </c>
      <c r="CM118" s="24">
        <v>49.0</v>
      </c>
      <c r="CN118" s="24">
        <v>48.0</v>
      </c>
      <c r="CO118" s="24">
        <v>3.0</v>
      </c>
      <c r="CP118" s="24">
        <v>2.0</v>
      </c>
      <c r="CQ118" s="24">
        <v>47.0</v>
      </c>
      <c r="CR118" s="24">
        <v>46.0</v>
      </c>
      <c r="CS118" s="24">
        <v>45.0</v>
      </c>
      <c r="CT118" s="24">
        <v>44.0</v>
      </c>
      <c r="CU118" s="24">
        <v>1.0</v>
      </c>
      <c r="CV118" s="24">
        <v>43.0</v>
      </c>
      <c r="CW118" s="24">
        <v>42.0</v>
      </c>
      <c r="CX118" s="24">
        <v>41.0</v>
      </c>
      <c r="CY118" s="24">
        <v>40.0</v>
      </c>
      <c r="CZ118" s="24">
        <v>39.0</v>
      </c>
    </row>
    <row r="119">
      <c r="A119" s="43" t="s">
        <v>14</v>
      </c>
      <c r="B119" s="43">
        <v>5.0</v>
      </c>
      <c r="C119" s="45">
        <v>2.0</v>
      </c>
      <c r="D119" s="24">
        <v>62.0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24">
        <v>62.0</v>
      </c>
      <c r="Z119" s="24">
        <v>17.0</v>
      </c>
      <c r="AA119" s="24">
        <v>61.0</v>
      </c>
      <c r="AB119" s="24">
        <v>16.0</v>
      </c>
      <c r="AC119" s="24">
        <v>80.0</v>
      </c>
      <c r="AD119" s="24">
        <v>79.0</v>
      </c>
      <c r="AE119" s="24">
        <v>60.0</v>
      </c>
      <c r="AF119" s="24">
        <v>78.0</v>
      </c>
      <c r="AG119" s="24">
        <v>15.0</v>
      </c>
      <c r="AH119" s="24">
        <v>38.0</v>
      </c>
      <c r="AI119" s="24">
        <v>14.0</v>
      </c>
      <c r="AJ119" s="24">
        <v>59.0</v>
      </c>
      <c r="AK119" s="24">
        <v>77.0</v>
      </c>
      <c r="AL119" s="24">
        <v>37.0</v>
      </c>
      <c r="AM119" s="24">
        <v>13.0</v>
      </c>
      <c r="AN119" s="24">
        <v>76.0</v>
      </c>
      <c r="AO119" s="24">
        <v>12.0</v>
      </c>
      <c r="AP119" s="24">
        <v>36.0</v>
      </c>
      <c r="AQ119" s="24">
        <v>75.0</v>
      </c>
      <c r="AR119" s="24">
        <v>58.0</v>
      </c>
      <c r="AS119" s="24">
        <v>35.0</v>
      </c>
      <c r="AT119" s="24">
        <v>57.0</v>
      </c>
      <c r="AU119" s="24">
        <v>34.0</v>
      </c>
      <c r="AV119" s="24">
        <v>11.0</v>
      </c>
      <c r="AW119" s="24">
        <v>33.0</v>
      </c>
      <c r="AX119" s="24">
        <v>56.0</v>
      </c>
      <c r="AY119" s="24">
        <v>74.0</v>
      </c>
      <c r="AZ119" s="24">
        <v>10.0</v>
      </c>
      <c r="BA119" s="24">
        <v>32.0</v>
      </c>
      <c r="BB119" s="24">
        <v>55.0</v>
      </c>
      <c r="BC119" s="24">
        <v>31.0</v>
      </c>
      <c r="BD119" s="24">
        <v>73.0</v>
      </c>
      <c r="BE119" s="24">
        <v>9.0</v>
      </c>
      <c r="BF119" s="24">
        <v>54.0</v>
      </c>
      <c r="BG119" s="24">
        <v>30.0</v>
      </c>
      <c r="BH119" s="24">
        <v>8.0</v>
      </c>
      <c r="BI119" s="24">
        <v>29.0</v>
      </c>
      <c r="BJ119" s="24">
        <v>53.0</v>
      </c>
      <c r="BK119" s="24">
        <v>72.0</v>
      </c>
      <c r="BL119" s="24">
        <v>7.0</v>
      </c>
      <c r="BM119" s="24">
        <v>71.0</v>
      </c>
      <c r="BN119" s="24">
        <v>6.0</v>
      </c>
      <c r="BO119" s="24">
        <v>28.0</v>
      </c>
      <c r="BP119" s="24">
        <v>52.0</v>
      </c>
      <c r="BQ119" s="24">
        <v>27.0</v>
      </c>
      <c r="BR119" s="24">
        <v>51.0</v>
      </c>
      <c r="BS119" s="24">
        <v>5.0</v>
      </c>
      <c r="BT119" s="24">
        <v>26.0</v>
      </c>
      <c r="BU119" s="24">
        <v>25.0</v>
      </c>
      <c r="BV119" s="24">
        <v>50.0</v>
      </c>
      <c r="BW119" s="24">
        <v>4.0</v>
      </c>
      <c r="BX119" s="24">
        <v>70.0</v>
      </c>
      <c r="BY119" s="24">
        <v>49.0</v>
      </c>
      <c r="BZ119" s="24">
        <v>69.0</v>
      </c>
      <c r="CA119" s="24">
        <v>48.0</v>
      </c>
      <c r="CB119" s="24">
        <v>68.0</v>
      </c>
      <c r="CC119" s="24">
        <v>3.0</v>
      </c>
      <c r="CD119" s="24">
        <v>24.0</v>
      </c>
      <c r="CE119" s="24">
        <v>2.0</v>
      </c>
      <c r="CF119" s="24">
        <v>47.0</v>
      </c>
      <c r="CG119" s="24">
        <v>67.0</v>
      </c>
      <c r="CH119" s="24">
        <v>46.0</v>
      </c>
      <c r="CI119" s="24">
        <v>23.0</v>
      </c>
      <c r="CJ119" s="24">
        <v>45.0</v>
      </c>
      <c r="CK119" s="24">
        <v>22.0</v>
      </c>
      <c r="CL119" s="24">
        <v>44.0</v>
      </c>
      <c r="CM119" s="24">
        <v>1.0</v>
      </c>
      <c r="CN119" s="24">
        <v>66.0</v>
      </c>
      <c r="CO119" s="24">
        <v>43.0</v>
      </c>
      <c r="CP119" s="24">
        <v>42.0</v>
      </c>
      <c r="CQ119" s="24">
        <v>65.0</v>
      </c>
      <c r="CR119" s="24">
        <v>41.0</v>
      </c>
      <c r="CS119" s="24">
        <v>21.0</v>
      </c>
      <c r="CT119" s="24">
        <v>40.0</v>
      </c>
      <c r="CU119" s="24">
        <v>64.0</v>
      </c>
      <c r="CV119" s="24">
        <v>39.0</v>
      </c>
      <c r="CW119" s="24">
        <v>20.0</v>
      </c>
      <c r="CX119" s="24">
        <v>19.0</v>
      </c>
      <c r="CY119" s="24">
        <v>63.0</v>
      </c>
      <c r="CZ119" s="24">
        <v>18.0</v>
      </c>
    </row>
    <row r="120">
      <c r="A120" s="43" t="s">
        <v>14</v>
      </c>
      <c r="B120" s="43">
        <v>5.0</v>
      </c>
      <c r="C120" s="45">
        <v>3.0</v>
      </c>
      <c r="D120" s="24">
        <v>6.0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24">
        <v>6.0</v>
      </c>
      <c r="Z120" s="24">
        <v>62.0</v>
      </c>
      <c r="AA120" s="24">
        <v>28.0</v>
      </c>
      <c r="AB120" s="24">
        <v>17.0</v>
      </c>
      <c r="AC120" s="24">
        <v>52.0</v>
      </c>
      <c r="AD120" s="24">
        <v>61.0</v>
      </c>
      <c r="AE120" s="24">
        <v>27.0</v>
      </c>
      <c r="AF120" s="24">
        <v>16.0</v>
      </c>
      <c r="AG120" s="24">
        <v>51.0</v>
      </c>
      <c r="AH120" s="24">
        <v>5.0</v>
      </c>
      <c r="AI120" s="24">
        <v>80.0</v>
      </c>
      <c r="AJ120" s="24">
        <v>79.0</v>
      </c>
      <c r="AK120" s="24">
        <v>26.0</v>
      </c>
      <c r="AL120" s="24">
        <v>60.0</v>
      </c>
      <c r="AM120" s="24">
        <v>25.0</v>
      </c>
      <c r="AN120" s="24">
        <v>78.0</v>
      </c>
      <c r="AO120" s="24">
        <v>50.0</v>
      </c>
      <c r="AP120" s="24">
        <v>15.0</v>
      </c>
      <c r="AQ120" s="24">
        <v>4.0</v>
      </c>
      <c r="AR120" s="24">
        <v>38.0</v>
      </c>
      <c r="AS120" s="24">
        <v>70.0</v>
      </c>
      <c r="AT120" s="24">
        <v>14.0</v>
      </c>
      <c r="AU120" s="24">
        <v>49.0</v>
      </c>
      <c r="AV120" s="24">
        <v>59.0</v>
      </c>
      <c r="AW120" s="24">
        <v>69.0</v>
      </c>
      <c r="AX120" s="24">
        <v>77.0</v>
      </c>
      <c r="AY120" s="24">
        <v>48.0</v>
      </c>
      <c r="AZ120" s="24">
        <v>37.0</v>
      </c>
      <c r="BA120" s="24">
        <v>13.0</v>
      </c>
      <c r="BB120" s="24">
        <v>76.0</v>
      </c>
      <c r="BC120" s="24">
        <v>68.0</v>
      </c>
      <c r="BD120" s="24">
        <v>3.0</v>
      </c>
      <c r="BE120" s="24">
        <v>12.0</v>
      </c>
      <c r="BF120" s="24">
        <v>24.0</v>
      </c>
      <c r="BG120" s="24">
        <v>36.0</v>
      </c>
      <c r="BH120" s="24">
        <v>2.0</v>
      </c>
      <c r="BI120" s="24">
        <v>75.0</v>
      </c>
      <c r="BJ120" s="24">
        <v>47.0</v>
      </c>
      <c r="BK120" s="24">
        <v>58.0</v>
      </c>
      <c r="BL120" s="24">
        <v>67.0</v>
      </c>
      <c r="BM120" s="24">
        <v>35.0</v>
      </c>
      <c r="BN120" s="24">
        <v>46.0</v>
      </c>
      <c r="BO120" s="24">
        <v>57.0</v>
      </c>
      <c r="BP120" s="24">
        <v>23.0</v>
      </c>
      <c r="BQ120" s="24">
        <v>34.0</v>
      </c>
      <c r="BR120" s="24">
        <v>45.0</v>
      </c>
      <c r="BS120" s="24">
        <v>22.0</v>
      </c>
      <c r="BT120" s="24">
        <v>11.0</v>
      </c>
      <c r="BU120" s="24">
        <v>33.0</v>
      </c>
      <c r="BV120" s="24">
        <v>44.0</v>
      </c>
      <c r="BW120" s="24">
        <v>1.0</v>
      </c>
      <c r="BX120" s="24">
        <v>56.0</v>
      </c>
      <c r="BY120" s="24">
        <v>66.0</v>
      </c>
      <c r="BZ120" s="24">
        <v>43.0</v>
      </c>
      <c r="CA120" s="24">
        <v>74.0</v>
      </c>
      <c r="CB120" s="24">
        <v>42.0</v>
      </c>
      <c r="CC120" s="24">
        <v>10.0</v>
      </c>
      <c r="CD120" s="24">
        <v>65.0</v>
      </c>
      <c r="CE120" s="24">
        <v>32.0</v>
      </c>
      <c r="CF120" s="24">
        <v>55.0</v>
      </c>
      <c r="CG120" s="24">
        <v>41.0</v>
      </c>
      <c r="CH120" s="24">
        <v>31.0</v>
      </c>
      <c r="CI120" s="24">
        <v>21.0</v>
      </c>
      <c r="CJ120" s="24">
        <v>40.0</v>
      </c>
      <c r="CK120" s="24">
        <v>73.0</v>
      </c>
      <c r="CL120" s="24">
        <v>64.0</v>
      </c>
      <c r="CM120" s="24">
        <v>9.0</v>
      </c>
      <c r="CN120" s="24">
        <v>39.0</v>
      </c>
      <c r="CO120" s="24">
        <v>54.0</v>
      </c>
      <c r="CP120" s="24">
        <v>20.0</v>
      </c>
      <c r="CQ120" s="24">
        <v>30.0</v>
      </c>
      <c r="CR120" s="24">
        <v>8.0</v>
      </c>
      <c r="CS120" s="24">
        <v>19.0</v>
      </c>
      <c r="CT120" s="24">
        <v>29.0</v>
      </c>
      <c r="CU120" s="24">
        <v>63.0</v>
      </c>
      <c r="CV120" s="24">
        <v>53.0</v>
      </c>
      <c r="CW120" s="24">
        <v>72.0</v>
      </c>
      <c r="CX120" s="24">
        <v>18.0</v>
      </c>
      <c r="CY120" s="24">
        <v>7.0</v>
      </c>
      <c r="CZ120" s="24">
        <v>71.0</v>
      </c>
    </row>
    <row r="121">
      <c r="A121" s="43" t="s">
        <v>14</v>
      </c>
      <c r="B121" s="43">
        <v>5.0</v>
      </c>
      <c r="C121" s="45">
        <v>4.0</v>
      </c>
      <c r="D121" s="24">
        <v>67.0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24">
        <v>67.0</v>
      </c>
      <c r="Z121" s="24">
        <v>35.0</v>
      </c>
      <c r="AA121" s="24">
        <v>46.0</v>
      </c>
      <c r="AB121" s="24">
        <v>6.0</v>
      </c>
      <c r="AC121" s="24">
        <v>57.0</v>
      </c>
      <c r="AD121" s="24">
        <v>23.0</v>
      </c>
      <c r="AE121" s="24">
        <v>34.0</v>
      </c>
      <c r="AF121" s="24">
        <v>62.0</v>
      </c>
      <c r="AG121" s="24">
        <v>45.0</v>
      </c>
      <c r="AH121" s="24">
        <v>22.0</v>
      </c>
      <c r="AI121" s="24">
        <v>28.0</v>
      </c>
      <c r="AJ121" s="24">
        <v>11.0</v>
      </c>
      <c r="AK121" s="24">
        <v>17.0</v>
      </c>
      <c r="AL121" s="24">
        <v>33.0</v>
      </c>
      <c r="AM121" s="24">
        <v>52.0</v>
      </c>
      <c r="AN121" s="24">
        <v>44.0</v>
      </c>
      <c r="AO121" s="24">
        <v>61.0</v>
      </c>
      <c r="AP121" s="24">
        <v>1.0</v>
      </c>
      <c r="AQ121" s="24">
        <v>27.0</v>
      </c>
      <c r="AR121" s="24">
        <v>56.0</v>
      </c>
      <c r="AS121" s="24">
        <v>16.0</v>
      </c>
      <c r="AT121" s="24">
        <v>66.0</v>
      </c>
      <c r="AU121" s="24">
        <v>51.0</v>
      </c>
      <c r="AV121" s="24">
        <v>43.0</v>
      </c>
      <c r="AW121" s="24">
        <v>5.0</v>
      </c>
      <c r="AX121" s="24">
        <v>74.0</v>
      </c>
      <c r="AY121" s="24">
        <v>80.0</v>
      </c>
      <c r="AZ121" s="24">
        <v>42.0</v>
      </c>
      <c r="BA121" s="24">
        <v>10.0</v>
      </c>
      <c r="BB121" s="24">
        <v>79.0</v>
      </c>
      <c r="BC121" s="24">
        <v>26.0</v>
      </c>
      <c r="BD121" s="24">
        <v>65.0</v>
      </c>
      <c r="BE121" s="24">
        <v>60.0</v>
      </c>
      <c r="BF121" s="24">
        <v>32.0</v>
      </c>
      <c r="BG121" s="24">
        <v>25.0</v>
      </c>
      <c r="BH121" s="24">
        <v>55.0</v>
      </c>
      <c r="BI121" s="24">
        <v>41.0</v>
      </c>
      <c r="BJ121" s="24">
        <v>78.0</v>
      </c>
      <c r="BK121" s="24">
        <v>50.0</v>
      </c>
      <c r="BL121" s="24">
        <v>31.0</v>
      </c>
      <c r="BM121" s="24">
        <v>21.0</v>
      </c>
      <c r="BN121" s="24">
        <v>15.0</v>
      </c>
      <c r="BO121" s="24">
        <v>40.0</v>
      </c>
      <c r="BP121" s="24">
        <v>4.0</v>
      </c>
      <c r="BQ121" s="24">
        <v>38.0</v>
      </c>
      <c r="BR121" s="24">
        <v>73.0</v>
      </c>
      <c r="BS121" s="24">
        <v>64.0</v>
      </c>
      <c r="BT121" s="24">
        <v>70.0</v>
      </c>
      <c r="BU121" s="24">
        <v>9.0</v>
      </c>
      <c r="BV121" s="24">
        <v>39.0</v>
      </c>
      <c r="BW121" s="24">
        <v>14.0</v>
      </c>
      <c r="BX121" s="24">
        <v>49.0</v>
      </c>
      <c r="BY121" s="24">
        <v>59.0</v>
      </c>
      <c r="BZ121" s="24">
        <v>54.0</v>
      </c>
      <c r="CA121" s="24">
        <v>20.0</v>
      </c>
      <c r="CB121" s="24">
        <v>69.0</v>
      </c>
      <c r="CC121" s="24">
        <v>77.0</v>
      </c>
      <c r="CD121" s="24">
        <v>48.0</v>
      </c>
      <c r="CE121" s="24">
        <v>30.0</v>
      </c>
      <c r="CF121" s="24">
        <v>8.0</v>
      </c>
      <c r="CG121" s="24">
        <v>37.0</v>
      </c>
      <c r="CH121" s="24">
        <v>19.0</v>
      </c>
      <c r="CI121" s="24">
        <v>13.0</v>
      </c>
      <c r="CJ121" s="24">
        <v>29.0</v>
      </c>
      <c r="CK121" s="24">
        <v>76.0</v>
      </c>
      <c r="CL121" s="24">
        <v>63.0</v>
      </c>
      <c r="CM121" s="24">
        <v>68.0</v>
      </c>
      <c r="CN121" s="24">
        <v>53.0</v>
      </c>
      <c r="CO121" s="24">
        <v>3.0</v>
      </c>
      <c r="CP121" s="24">
        <v>12.0</v>
      </c>
      <c r="CQ121" s="24">
        <v>72.0</v>
      </c>
      <c r="CR121" s="24">
        <v>24.0</v>
      </c>
      <c r="CS121" s="24">
        <v>18.0</v>
      </c>
      <c r="CT121" s="24">
        <v>36.0</v>
      </c>
      <c r="CU121" s="24">
        <v>2.0</v>
      </c>
      <c r="CV121" s="24">
        <v>75.0</v>
      </c>
      <c r="CW121" s="24">
        <v>47.0</v>
      </c>
      <c r="CX121" s="24">
        <v>7.0</v>
      </c>
      <c r="CY121" s="24">
        <v>58.0</v>
      </c>
      <c r="CZ121" s="24">
        <v>71.0</v>
      </c>
    </row>
    <row r="122">
      <c r="A122" s="43" t="s">
        <v>14</v>
      </c>
      <c r="B122" s="43">
        <v>5.0</v>
      </c>
      <c r="C122" s="45">
        <v>5.0</v>
      </c>
      <c r="D122" s="24">
        <v>50.0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24">
        <v>50.0</v>
      </c>
      <c r="Z122" s="24">
        <v>31.0</v>
      </c>
      <c r="AA122" s="24">
        <v>67.0</v>
      </c>
      <c r="AB122" s="24">
        <v>21.0</v>
      </c>
      <c r="AC122" s="24">
        <v>15.0</v>
      </c>
      <c r="AD122" s="24">
        <v>35.0</v>
      </c>
      <c r="AE122" s="24">
        <v>40.0</v>
      </c>
      <c r="AF122" s="24">
        <v>46.0</v>
      </c>
      <c r="AG122" s="24">
        <v>4.0</v>
      </c>
      <c r="AH122" s="24">
        <v>6.0</v>
      </c>
      <c r="AI122" s="24">
        <v>38.0</v>
      </c>
      <c r="AJ122" s="24">
        <v>73.0</v>
      </c>
      <c r="AK122" s="24">
        <v>57.0</v>
      </c>
      <c r="AL122" s="24">
        <v>64.0</v>
      </c>
      <c r="AM122" s="24">
        <v>23.0</v>
      </c>
      <c r="AN122" s="24">
        <v>34.0</v>
      </c>
      <c r="AO122" s="24">
        <v>70.0</v>
      </c>
      <c r="AP122" s="24">
        <v>9.0</v>
      </c>
      <c r="AQ122" s="24">
        <v>39.0</v>
      </c>
      <c r="AR122" s="24">
        <v>62.0</v>
      </c>
      <c r="AS122" s="24">
        <v>45.0</v>
      </c>
      <c r="AT122" s="24">
        <v>14.0</v>
      </c>
      <c r="AU122" s="24">
        <v>22.0</v>
      </c>
      <c r="AV122" s="24">
        <v>49.0</v>
      </c>
      <c r="AW122" s="24">
        <v>28.0</v>
      </c>
      <c r="AX122" s="24">
        <v>59.0</v>
      </c>
      <c r="AY122" s="24">
        <v>11.0</v>
      </c>
      <c r="AZ122" s="24">
        <v>54.0</v>
      </c>
      <c r="BA122" s="24">
        <v>20.0</v>
      </c>
      <c r="BB122" s="24">
        <v>17.0</v>
      </c>
      <c r="BC122" s="24">
        <v>33.0</v>
      </c>
      <c r="BD122" s="24">
        <v>69.0</v>
      </c>
      <c r="BE122" s="24">
        <v>77.0</v>
      </c>
      <c r="BF122" s="24">
        <v>52.0</v>
      </c>
      <c r="BG122" s="24">
        <v>48.0</v>
      </c>
      <c r="BH122" s="24">
        <v>44.0</v>
      </c>
      <c r="BI122" s="24">
        <v>61.0</v>
      </c>
      <c r="BJ122" s="24">
        <v>30.0</v>
      </c>
      <c r="BK122" s="24">
        <v>1.0</v>
      </c>
      <c r="BL122" s="24">
        <v>8.0</v>
      </c>
      <c r="BM122" s="24">
        <v>27.0</v>
      </c>
      <c r="BN122" s="24">
        <v>37.0</v>
      </c>
      <c r="BO122" s="24">
        <v>19.0</v>
      </c>
      <c r="BP122" s="24">
        <v>56.0</v>
      </c>
      <c r="BQ122" s="24">
        <v>13.0</v>
      </c>
      <c r="BR122" s="24">
        <v>29.0</v>
      </c>
      <c r="BS122" s="24">
        <v>16.0</v>
      </c>
      <c r="BT122" s="24">
        <v>66.0</v>
      </c>
      <c r="BU122" s="24">
        <v>51.0</v>
      </c>
      <c r="BV122" s="24">
        <v>76.0</v>
      </c>
      <c r="BW122" s="24">
        <v>63.0</v>
      </c>
      <c r="BX122" s="24">
        <v>43.0</v>
      </c>
      <c r="BY122" s="24">
        <v>5.0</v>
      </c>
      <c r="BZ122" s="24">
        <v>68.0</v>
      </c>
      <c r="CA122" s="24">
        <v>53.0</v>
      </c>
      <c r="CB122" s="24">
        <v>74.0</v>
      </c>
      <c r="CC122" s="24">
        <v>3.0</v>
      </c>
      <c r="CD122" s="24">
        <v>80.0</v>
      </c>
      <c r="CE122" s="24">
        <v>12.0</v>
      </c>
      <c r="CF122" s="24">
        <v>42.0</v>
      </c>
      <c r="CG122" s="24">
        <v>72.0</v>
      </c>
      <c r="CH122" s="24">
        <v>10.0</v>
      </c>
      <c r="CI122" s="24">
        <v>24.0</v>
      </c>
      <c r="CJ122" s="24">
        <v>18.0</v>
      </c>
      <c r="CK122" s="24">
        <v>79.0</v>
      </c>
      <c r="CL122" s="24">
        <v>26.0</v>
      </c>
      <c r="CM122" s="24">
        <v>36.0</v>
      </c>
      <c r="CN122" s="24">
        <v>65.0</v>
      </c>
      <c r="CO122" s="24">
        <v>2.0</v>
      </c>
      <c r="CP122" s="24">
        <v>60.0</v>
      </c>
      <c r="CQ122" s="24">
        <v>75.0</v>
      </c>
      <c r="CR122" s="24">
        <v>32.0</v>
      </c>
      <c r="CS122" s="24">
        <v>47.0</v>
      </c>
      <c r="CT122" s="24">
        <v>25.0</v>
      </c>
      <c r="CU122" s="24">
        <v>7.0</v>
      </c>
      <c r="CV122" s="24">
        <v>55.0</v>
      </c>
      <c r="CW122" s="24">
        <v>58.0</v>
      </c>
      <c r="CX122" s="24">
        <v>41.0</v>
      </c>
      <c r="CY122" s="24">
        <v>78.0</v>
      </c>
      <c r="CZ122" s="24">
        <v>71.0</v>
      </c>
    </row>
    <row r="123">
      <c r="A123" s="43" t="s">
        <v>14</v>
      </c>
      <c r="B123" s="43">
        <v>5.0</v>
      </c>
      <c r="C123" s="45">
        <v>6.0</v>
      </c>
      <c r="D123" s="24">
        <v>37.0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24">
        <v>37.0</v>
      </c>
      <c r="Z123" s="24">
        <v>50.0</v>
      </c>
      <c r="AA123" s="24">
        <v>31.0</v>
      </c>
      <c r="AB123" s="24">
        <v>19.0</v>
      </c>
      <c r="AC123" s="24">
        <v>56.0</v>
      </c>
      <c r="AD123" s="24">
        <v>13.0</v>
      </c>
      <c r="AE123" s="24">
        <v>29.0</v>
      </c>
      <c r="AF123" s="24">
        <v>67.0</v>
      </c>
      <c r="AG123" s="24">
        <v>16.0</v>
      </c>
      <c r="AH123" s="24">
        <v>21.0</v>
      </c>
      <c r="AI123" s="24">
        <v>66.0</v>
      </c>
      <c r="AJ123" s="24">
        <v>15.0</v>
      </c>
      <c r="AK123" s="24">
        <v>51.0</v>
      </c>
      <c r="AL123" s="24">
        <v>35.0</v>
      </c>
      <c r="AM123" s="24">
        <v>76.0</v>
      </c>
      <c r="AN123" s="24">
        <v>40.0</v>
      </c>
      <c r="AO123" s="24">
        <v>63.0</v>
      </c>
      <c r="AP123" s="24">
        <v>43.0</v>
      </c>
      <c r="AQ123" s="24">
        <v>46.0</v>
      </c>
      <c r="AR123" s="24">
        <v>4.0</v>
      </c>
      <c r="AS123" s="24">
        <v>5.0</v>
      </c>
      <c r="AT123" s="24">
        <v>6.0</v>
      </c>
      <c r="AU123" s="24">
        <v>68.0</v>
      </c>
      <c r="AV123" s="24">
        <v>53.0</v>
      </c>
      <c r="AW123" s="24">
        <v>38.0</v>
      </c>
      <c r="AX123" s="24">
        <v>73.0</v>
      </c>
      <c r="AY123" s="24">
        <v>74.0</v>
      </c>
      <c r="AZ123" s="24">
        <v>3.0</v>
      </c>
      <c r="BA123" s="24">
        <v>57.0</v>
      </c>
      <c r="BB123" s="24">
        <v>64.0</v>
      </c>
      <c r="BC123" s="24">
        <v>80.0</v>
      </c>
      <c r="BD123" s="24">
        <v>12.0</v>
      </c>
      <c r="BE123" s="24">
        <v>23.0</v>
      </c>
      <c r="BF123" s="24">
        <v>34.0</v>
      </c>
      <c r="BG123" s="24">
        <v>42.0</v>
      </c>
      <c r="BH123" s="24">
        <v>70.0</v>
      </c>
      <c r="BI123" s="24">
        <v>9.0</v>
      </c>
      <c r="BJ123" s="24">
        <v>72.0</v>
      </c>
      <c r="BK123" s="24">
        <v>10.0</v>
      </c>
      <c r="BL123" s="24">
        <v>24.0</v>
      </c>
      <c r="BM123" s="24">
        <v>39.0</v>
      </c>
      <c r="BN123" s="24">
        <v>18.0</v>
      </c>
      <c r="BO123" s="24">
        <v>62.0</v>
      </c>
      <c r="BP123" s="24">
        <v>79.0</v>
      </c>
      <c r="BQ123" s="24">
        <v>45.0</v>
      </c>
      <c r="BR123" s="24">
        <v>26.0</v>
      </c>
      <c r="BS123" s="24">
        <v>36.0</v>
      </c>
      <c r="BT123" s="24">
        <v>14.0</v>
      </c>
      <c r="BU123" s="24">
        <v>22.0</v>
      </c>
      <c r="BV123" s="24">
        <v>65.0</v>
      </c>
      <c r="BW123" s="24">
        <v>49.0</v>
      </c>
      <c r="BX123" s="24">
        <v>28.0</v>
      </c>
      <c r="BY123" s="24">
        <v>2.0</v>
      </c>
      <c r="BZ123" s="24">
        <v>60.0</v>
      </c>
      <c r="CA123" s="24">
        <v>59.0</v>
      </c>
      <c r="CB123" s="24">
        <v>11.0</v>
      </c>
      <c r="CC123" s="24">
        <v>75.0</v>
      </c>
      <c r="CD123" s="24">
        <v>54.0</v>
      </c>
      <c r="CE123" s="24">
        <v>32.0</v>
      </c>
      <c r="CF123" s="24">
        <v>47.0</v>
      </c>
      <c r="CG123" s="24">
        <v>20.0</v>
      </c>
      <c r="CH123" s="24">
        <v>25.0</v>
      </c>
      <c r="CI123" s="24">
        <v>17.0</v>
      </c>
      <c r="CJ123" s="24">
        <v>7.0</v>
      </c>
      <c r="CK123" s="24">
        <v>55.0</v>
      </c>
      <c r="CL123" s="24">
        <v>33.0</v>
      </c>
      <c r="CM123" s="24">
        <v>58.0</v>
      </c>
      <c r="CN123" s="24">
        <v>69.0</v>
      </c>
      <c r="CO123" s="24">
        <v>41.0</v>
      </c>
      <c r="CP123" s="24">
        <v>77.0</v>
      </c>
      <c r="CQ123" s="24">
        <v>52.0</v>
      </c>
      <c r="CR123" s="24">
        <v>48.0</v>
      </c>
      <c r="CS123" s="24">
        <v>78.0</v>
      </c>
      <c r="CT123" s="24">
        <v>44.0</v>
      </c>
      <c r="CU123" s="24">
        <v>61.0</v>
      </c>
      <c r="CV123" s="24">
        <v>30.0</v>
      </c>
      <c r="CW123" s="24">
        <v>1.0</v>
      </c>
      <c r="CX123" s="24">
        <v>71.0</v>
      </c>
      <c r="CY123" s="24">
        <v>8.0</v>
      </c>
      <c r="CZ123" s="24">
        <v>27.0</v>
      </c>
    </row>
    <row r="124">
      <c r="A124" s="43" t="s">
        <v>14</v>
      </c>
      <c r="B124" s="43">
        <v>5.0</v>
      </c>
      <c r="C124" s="45">
        <v>7.0</v>
      </c>
      <c r="D124" s="24">
        <v>39.0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24">
        <v>37.0</v>
      </c>
      <c r="Z124" s="24">
        <v>39.0</v>
      </c>
      <c r="AA124" s="24">
        <v>50.0</v>
      </c>
      <c r="AB124" s="24">
        <v>18.0</v>
      </c>
      <c r="AC124" s="24">
        <v>31.0</v>
      </c>
      <c r="AD124" s="24">
        <v>62.0</v>
      </c>
      <c r="AE124" s="24">
        <v>19.0</v>
      </c>
      <c r="AF124" s="24">
        <v>56.0</v>
      </c>
      <c r="AG124" s="24">
        <v>79.0</v>
      </c>
      <c r="AH124" s="24">
        <v>13.0</v>
      </c>
      <c r="AI124" s="24">
        <v>45.0</v>
      </c>
      <c r="AJ124" s="24">
        <v>26.0</v>
      </c>
      <c r="AK124" s="24">
        <v>29.0</v>
      </c>
      <c r="AL124" s="24">
        <v>67.0</v>
      </c>
      <c r="AM124" s="24">
        <v>36.0</v>
      </c>
      <c r="AN124" s="24">
        <v>14.0</v>
      </c>
      <c r="AO124" s="24">
        <v>16.0</v>
      </c>
      <c r="AP124" s="24">
        <v>22.0</v>
      </c>
      <c r="AQ124" s="24">
        <v>21.0</v>
      </c>
      <c r="AR124" s="24">
        <v>65.0</v>
      </c>
      <c r="AS124" s="24">
        <v>66.0</v>
      </c>
      <c r="AT124" s="24">
        <v>49.0</v>
      </c>
      <c r="AU124" s="24">
        <v>15.0</v>
      </c>
      <c r="AV124" s="24">
        <v>28.0</v>
      </c>
      <c r="AW124" s="24">
        <v>51.0</v>
      </c>
      <c r="AX124" s="24">
        <v>2.0</v>
      </c>
      <c r="AY124" s="24">
        <v>35.0</v>
      </c>
      <c r="AZ124" s="24">
        <v>60.0</v>
      </c>
      <c r="BA124" s="24">
        <v>76.0</v>
      </c>
      <c r="BB124" s="24">
        <v>59.0</v>
      </c>
      <c r="BC124" s="24">
        <v>40.0</v>
      </c>
      <c r="BD124" s="24">
        <v>11.0</v>
      </c>
      <c r="BE124" s="24">
        <v>63.0</v>
      </c>
      <c r="BF124" s="24">
        <v>43.0</v>
      </c>
      <c r="BG124" s="24">
        <v>75.0</v>
      </c>
      <c r="BH124" s="24">
        <v>46.0</v>
      </c>
      <c r="BI124" s="24">
        <v>54.0</v>
      </c>
      <c r="BJ124" s="24">
        <v>4.0</v>
      </c>
      <c r="BK124" s="24">
        <v>32.0</v>
      </c>
      <c r="BL124" s="24">
        <v>5.0</v>
      </c>
      <c r="BM124" s="24">
        <v>47.0</v>
      </c>
      <c r="BN124" s="24">
        <v>6.0</v>
      </c>
      <c r="BO124" s="24">
        <v>20.0</v>
      </c>
      <c r="BP124" s="24">
        <v>68.0</v>
      </c>
      <c r="BQ124" s="24">
        <v>25.0</v>
      </c>
      <c r="BR124" s="24">
        <v>53.0</v>
      </c>
      <c r="BS124" s="24">
        <v>17.0</v>
      </c>
      <c r="BT124" s="24">
        <v>38.0</v>
      </c>
      <c r="BU124" s="24">
        <v>7.0</v>
      </c>
      <c r="BV124" s="24">
        <v>73.0</v>
      </c>
      <c r="BW124" s="24">
        <v>55.0</v>
      </c>
      <c r="BX124" s="24">
        <v>74.0</v>
      </c>
      <c r="BY124" s="24">
        <v>33.0</v>
      </c>
      <c r="BZ124" s="24">
        <v>3.0</v>
      </c>
      <c r="CA124" s="24">
        <v>58.0</v>
      </c>
      <c r="CB124" s="24">
        <v>69.0</v>
      </c>
      <c r="CC124" s="24">
        <v>57.0</v>
      </c>
      <c r="CD124" s="24">
        <v>64.0</v>
      </c>
      <c r="CE124" s="24">
        <v>41.0</v>
      </c>
      <c r="CF124" s="24">
        <v>77.0</v>
      </c>
      <c r="CG124" s="24">
        <v>80.0</v>
      </c>
      <c r="CH124" s="24">
        <v>12.0</v>
      </c>
      <c r="CI124" s="24">
        <v>52.0</v>
      </c>
      <c r="CJ124" s="24">
        <v>48.0</v>
      </c>
      <c r="CK124" s="24">
        <v>23.0</v>
      </c>
      <c r="CL124" s="24">
        <v>78.0</v>
      </c>
      <c r="CM124" s="24">
        <v>34.0</v>
      </c>
      <c r="CN124" s="24">
        <v>44.0</v>
      </c>
      <c r="CO124" s="24">
        <v>42.0</v>
      </c>
      <c r="CP124" s="24">
        <v>61.0</v>
      </c>
      <c r="CQ124" s="24">
        <v>70.0</v>
      </c>
      <c r="CR124" s="24">
        <v>30.0</v>
      </c>
      <c r="CS124" s="24">
        <v>1.0</v>
      </c>
      <c r="CT124" s="24">
        <v>9.0</v>
      </c>
      <c r="CU124" s="24">
        <v>71.0</v>
      </c>
      <c r="CV124" s="24">
        <v>8.0</v>
      </c>
      <c r="CW124" s="24">
        <v>72.0</v>
      </c>
      <c r="CX124" s="24">
        <v>10.0</v>
      </c>
      <c r="CY124" s="24">
        <v>27.0</v>
      </c>
      <c r="CZ124" s="24">
        <v>24.0</v>
      </c>
    </row>
    <row r="125">
      <c r="A125" s="43" t="s">
        <v>14</v>
      </c>
      <c r="B125" s="43">
        <v>5.0</v>
      </c>
      <c r="C125" s="45">
        <v>8.0</v>
      </c>
      <c r="D125" s="24">
        <v>6.0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24">
        <v>6.0</v>
      </c>
      <c r="Z125" s="24">
        <v>20.0</v>
      </c>
      <c r="AA125" s="24">
        <v>37.0</v>
      </c>
      <c r="AB125" s="24">
        <v>39.0</v>
      </c>
      <c r="AC125" s="24">
        <v>68.0</v>
      </c>
      <c r="AD125" s="24">
        <v>50.0</v>
      </c>
      <c r="AE125" s="24">
        <v>25.0</v>
      </c>
      <c r="AF125" s="24">
        <v>18.0</v>
      </c>
      <c r="AG125" s="24">
        <v>53.0</v>
      </c>
      <c r="AH125" s="24">
        <v>31.0</v>
      </c>
      <c r="AI125" s="24">
        <v>17.0</v>
      </c>
      <c r="AJ125" s="24">
        <v>38.0</v>
      </c>
      <c r="AK125" s="24">
        <v>62.0</v>
      </c>
      <c r="AL125" s="24">
        <v>19.0</v>
      </c>
      <c r="AM125" s="24">
        <v>7.0</v>
      </c>
      <c r="AN125" s="24">
        <v>56.0</v>
      </c>
      <c r="AO125" s="24">
        <v>73.0</v>
      </c>
      <c r="AP125" s="24">
        <v>79.0</v>
      </c>
      <c r="AQ125" s="24">
        <v>55.0</v>
      </c>
      <c r="AR125" s="24">
        <v>13.0</v>
      </c>
      <c r="AS125" s="24">
        <v>74.0</v>
      </c>
      <c r="AT125" s="24">
        <v>45.0</v>
      </c>
      <c r="AU125" s="24">
        <v>33.0</v>
      </c>
      <c r="AV125" s="24">
        <v>26.0</v>
      </c>
      <c r="AW125" s="24">
        <v>3.0</v>
      </c>
      <c r="AX125" s="24">
        <v>29.0</v>
      </c>
      <c r="AY125" s="24">
        <v>58.0</v>
      </c>
      <c r="AZ125" s="24">
        <v>67.0</v>
      </c>
      <c r="BA125" s="24">
        <v>69.0</v>
      </c>
      <c r="BB125" s="24">
        <v>36.0</v>
      </c>
      <c r="BC125" s="24">
        <v>57.0</v>
      </c>
      <c r="BD125" s="24">
        <v>64.0</v>
      </c>
      <c r="BE125" s="24">
        <v>14.0</v>
      </c>
      <c r="BF125" s="24">
        <v>16.0</v>
      </c>
      <c r="BG125" s="24">
        <v>41.0</v>
      </c>
      <c r="BH125" s="24">
        <v>22.0</v>
      </c>
      <c r="BI125" s="24">
        <v>77.0</v>
      </c>
      <c r="BJ125" s="24">
        <v>21.0</v>
      </c>
      <c r="BK125" s="24">
        <v>80.0</v>
      </c>
      <c r="BL125" s="24">
        <v>12.0</v>
      </c>
      <c r="BM125" s="24">
        <v>65.0</v>
      </c>
      <c r="BN125" s="24">
        <v>52.0</v>
      </c>
      <c r="BO125" s="24">
        <v>66.0</v>
      </c>
      <c r="BP125" s="24">
        <v>48.0</v>
      </c>
      <c r="BQ125" s="24">
        <v>49.0</v>
      </c>
      <c r="BR125" s="24">
        <v>23.0</v>
      </c>
      <c r="BS125" s="24">
        <v>15.0</v>
      </c>
      <c r="BT125" s="24">
        <v>28.0</v>
      </c>
      <c r="BU125" s="24">
        <v>78.0</v>
      </c>
      <c r="BV125" s="24">
        <v>34.0</v>
      </c>
      <c r="BW125" s="24">
        <v>51.0</v>
      </c>
      <c r="BX125" s="24">
        <v>44.0</v>
      </c>
      <c r="BY125" s="24">
        <v>2.0</v>
      </c>
      <c r="BZ125" s="24">
        <v>42.0</v>
      </c>
      <c r="CA125" s="24">
        <v>35.0</v>
      </c>
      <c r="CB125" s="24">
        <v>60.0</v>
      </c>
      <c r="CC125" s="24">
        <v>61.0</v>
      </c>
      <c r="CD125" s="24">
        <v>76.0</v>
      </c>
      <c r="CE125" s="24">
        <v>70.0</v>
      </c>
      <c r="CF125" s="24">
        <v>59.0</v>
      </c>
      <c r="CG125" s="24">
        <v>30.0</v>
      </c>
      <c r="CH125" s="24">
        <v>40.0</v>
      </c>
      <c r="CI125" s="24">
        <v>1.0</v>
      </c>
      <c r="CJ125" s="24">
        <v>9.0</v>
      </c>
      <c r="CK125" s="24">
        <v>11.0</v>
      </c>
      <c r="CL125" s="24">
        <v>63.0</v>
      </c>
      <c r="CM125" s="24">
        <v>71.0</v>
      </c>
      <c r="CN125" s="24">
        <v>43.0</v>
      </c>
      <c r="CO125" s="24">
        <v>75.0</v>
      </c>
      <c r="CP125" s="24">
        <v>46.0</v>
      </c>
      <c r="CQ125" s="24">
        <v>8.0</v>
      </c>
      <c r="CR125" s="24">
        <v>54.0</v>
      </c>
      <c r="CS125" s="24">
        <v>4.0</v>
      </c>
      <c r="CT125" s="24">
        <v>32.0</v>
      </c>
      <c r="CU125" s="24">
        <v>72.0</v>
      </c>
      <c r="CV125" s="24">
        <v>10.0</v>
      </c>
      <c r="CW125" s="24">
        <v>5.0</v>
      </c>
      <c r="CX125" s="24">
        <v>47.0</v>
      </c>
      <c r="CY125" s="24">
        <v>27.0</v>
      </c>
      <c r="CZ125" s="24">
        <v>24.0</v>
      </c>
    </row>
    <row r="126">
      <c r="A126" s="43" t="s">
        <v>14</v>
      </c>
      <c r="B126" s="43">
        <v>5.0</v>
      </c>
      <c r="C126" s="45">
        <v>9.0</v>
      </c>
      <c r="D126" s="24">
        <v>65.0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24">
        <v>6.0</v>
      </c>
      <c r="Z126" s="24">
        <v>65.0</v>
      </c>
      <c r="AA126" s="24">
        <v>20.0</v>
      </c>
      <c r="AB126" s="24">
        <v>52.0</v>
      </c>
      <c r="AC126" s="24">
        <v>37.0</v>
      </c>
      <c r="AD126" s="24">
        <v>66.0</v>
      </c>
      <c r="AE126" s="24">
        <v>39.0</v>
      </c>
      <c r="AF126" s="24">
        <v>48.0</v>
      </c>
      <c r="AG126" s="24">
        <v>68.0</v>
      </c>
      <c r="AH126" s="24">
        <v>49.0</v>
      </c>
      <c r="AI126" s="24">
        <v>23.0</v>
      </c>
      <c r="AJ126" s="24">
        <v>15.0</v>
      </c>
      <c r="AK126" s="24">
        <v>50.0</v>
      </c>
      <c r="AL126" s="24">
        <v>28.0</v>
      </c>
      <c r="AM126" s="24">
        <v>78.0</v>
      </c>
      <c r="AN126" s="24">
        <v>25.0</v>
      </c>
      <c r="AO126" s="24">
        <v>34.0</v>
      </c>
      <c r="AP126" s="24">
        <v>18.0</v>
      </c>
      <c r="AQ126" s="24">
        <v>53.0</v>
      </c>
      <c r="AR126" s="24">
        <v>51.0</v>
      </c>
      <c r="AS126" s="24">
        <v>31.0</v>
      </c>
      <c r="AT126" s="24">
        <v>44.0</v>
      </c>
      <c r="AU126" s="24">
        <v>2.0</v>
      </c>
      <c r="AV126" s="24">
        <v>17.0</v>
      </c>
      <c r="AW126" s="24">
        <v>42.0</v>
      </c>
      <c r="AX126" s="24">
        <v>38.0</v>
      </c>
      <c r="AY126" s="24">
        <v>35.0</v>
      </c>
      <c r="AZ126" s="24">
        <v>62.0</v>
      </c>
      <c r="BA126" s="24">
        <v>60.0</v>
      </c>
      <c r="BB126" s="24">
        <v>19.0</v>
      </c>
      <c r="BC126" s="24">
        <v>61.0</v>
      </c>
      <c r="BD126" s="24">
        <v>7.0</v>
      </c>
      <c r="BE126" s="24">
        <v>56.0</v>
      </c>
      <c r="BF126" s="24">
        <v>76.0</v>
      </c>
      <c r="BG126" s="24">
        <v>73.0</v>
      </c>
      <c r="BH126" s="24">
        <v>70.0</v>
      </c>
      <c r="BI126" s="24">
        <v>59.0</v>
      </c>
      <c r="BJ126" s="24">
        <v>79.0</v>
      </c>
      <c r="BK126" s="24">
        <v>55.0</v>
      </c>
      <c r="BL126" s="24">
        <v>30.0</v>
      </c>
      <c r="BM126" s="24">
        <v>40.0</v>
      </c>
      <c r="BN126" s="24">
        <v>13.0</v>
      </c>
      <c r="BO126" s="24">
        <v>1.0</v>
      </c>
      <c r="BP126" s="24">
        <v>74.0</v>
      </c>
      <c r="BQ126" s="24">
        <v>45.0</v>
      </c>
      <c r="BR126" s="24">
        <v>9.0</v>
      </c>
      <c r="BS126" s="24">
        <v>11.0</v>
      </c>
      <c r="BT126" s="24">
        <v>33.0</v>
      </c>
      <c r="BU126" s="24">
        <v>63.0</v>
      </c>
      <c r="BV126" s="24">
        <v>26.0</v>
      </c>
      <c r="BW126" s="24">
        <v>71.0</v>
      </c>
      <c r="BX126" s="24">
        <v>3.0</v>
      </c>
      <c r="BY126" s="24">
        <v>43.0</v>
      </c>
      <c r="BZ126" s="24">
        <v>29.0</v>
      </c>
      <c r="CA126" s="24">
        <v>75.0</v>
      </c>
      <c r="CB126" s="24">
        <v>58.0</v>
      </c>
      <c r="CC126" s="24">
        <v>46.0</v>
      </c>
      <c r="CD126" s="24">
        <v>67.0</v>
      </c>
      <c r="CE126" s="24">
        <v>8.0</v>
      </c>
      <c r="CF126" s="24">
        <v>69.0</v>
      </c>
      <c r="CG126" s="24">
        <v>54.0</v>
      </c>
      <c r="CH126" s="24">
        <v>36.0</v>
      </c>
      <c r="CI126" s="24">
        <v>57.0</v>
      </c>
      <c r="CJ126" s="24">
        <v>64.0</v>
      </c>
      <c r="CK126" s="24">
        <v>4.0</v>
      </c>
      <c r="CL126" s="24">
        <v>32.0</v>
      </c>
      <c r="CM126" s="24">
        <v>14.0</v>
      </c>
      <c r="CN126" s="24">
        <v>72.0</v>
      </c>
      <c r="CO126" s="24">
        <v>16.0</v>
      </c>
      <c r="CP126" s="24">
        <v>10.0</v>
      </c>
      <c r="CQ126" s="24">
        <v>41.0</v>
      </c>
      <c r="CR126" s="24">
        <v>5.0</v>
      </c>
      <c r="CS126" s="24">
        <v>22.0</v>
      </c>
      <c r="CT126" s="24">
        <v>47.0</v>
      </c>
      <c r="CU126" s="24">
        <v>27.0</v>
      </c>
      <c r="CV126" s="24">
        <v>77.0</v>
      </c>
      <c r="CW126" s="24">
        <v>21.0</v>
      </c>
      <c r="CX126" s="24">
        <v>80.0</v>
      </c>
      <c r="CY126" s="24">
        <v>12.0</v>
      </c>
      <c r="CZ126" s="24">
        <v>24.0</v>
      </c>
    </row>
    <row r="127">
      <c r="A127" s="43" t="s">
        <v>14</v>
      </c>
      <c r="B127" s="43">
        <v>5.0</v>
      </c>
      <c r="C127" s="45">
        <v>10.0</v>
      </c>
      <c r="D127" s="24">
        <v>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24">
        <v>6.0</v>
      </c>
      <c r="Z127" s="24">
        <v>1.0</v>
      </c>
      <c r="AA127" s="24">
        <v>74.0</v>
      </c>
      <c r="AB127" s="24">
        <v>65.0</v>
      </c>
      <c r="AC127" s="24">
        <v>45.0</v>
      </c>
      <c r="AD127" s="24">
        <v>20.0</v>
      </c>
      <c r="AE127" s="24">
        <v>9.0</v>
      </c>
      <c r="AF127" s="24">
        <v>52.0</v>
      </c>
      <c r="AG127" s="24">
        <v>11.0</v>
      </c>
      <c r="AH127" s="24">
        <v>37.0</v>
      </c>
      <c r="AI127" s="24">
        <v>33.0</v>
      </c>
      <c r="AJ127" s="24">
        <v>66.0</v>
      </c>
      <c r="AK127" s="24">
        <v>63.0</v>
      </c>
      <c r="AL127" s="24">
        <v>39.0</v>
      </c>
      <c r="AM127" s="24">
        <v>48.0</v>
      </c>
      <c r="AN127" s="24">
        <v>26.0</v>
      </c>
      <c r="AO127" s="24">
        <v>68.0</v>
      </c>
      <c r="AP127" s="24">
        <v>71.0</v>
      </c>
      <c r="AQ127" s="24">
        <v>3.0</v>
      </c>
      <c r="AR127" s="24">
        <v>49.0</v>
      </c>
      <c r="AS127" s="24">
        <v>43.0</v>
      </c>
      <c r="AT127" s="24">
        <v>23.0</v>
      </c>
      <c r="AU127" s="24">
        <v>29.0</v>
      </c>
      <c r="AV127" s="24">
        <v>15.0</v>
      </c>
      <c r="AW127" s="24">
        <v>75.0</v>
      </c>
      <c r="AX127" s="24">
        <v>50.0</v>
      </c>
      <c r="AY127" s="24">
        <v>28.0</v>
      </c>
      <c r="AZ127" s="24">
        <v>58.0</v>
      </c>
      <c r="BA127" s="24">
        <v>46.0</v>
      </c>
      <c r="BB127" s="24">
        <v>78.0</v>
      </c>
      <c r="BC127" s="24">
        <v>25.0</v>
      </c>
      <c r="BD127" s="24">
        <v>67.0</v>
      </c>
      <c r="BE127" s="24">
        <v>34.0</v>
      </c>
      <c r="BF127" s="24">
        <v>8.0</v>
      </c>
      <c r="BG127" s="24">
        <v>18.0</v>
      </c>
      <c r="BH127" s="24">
        <v>69.0</v>
      </c>
      <c r="BI127" s="24">
        <v>54.0</v>
      </c>
      <c r="BJ127" s="24">
        <v>53.0</v>
      </c>
      <c r="BK127" s="24">
        <v>51.0</v>
      </c>
      <c r="BL127" s="24">
        <v>36.0</v>
      </c>
      <c r="BM127" s="24">
        <v>31.0</v>
      </c>
      <c r="BN127" s="24">
        <v>57.0</v>
      </c>
      <c r="BO127" s="24">
        <v>64.0</v>
      </c>
      <c r="BP127" s="24">
        <v>44.0</v>
      </c>
      <c r="BQ127" s="24">
        <v>2.0</v>
      </c>
      <c r="BR127" s="24">
        <v>4.0</v>
      </c>
      <c r="BS127" s="24">
        <v>32.0</v>
      </c>
      <c r="BT127" s="24">
        <v>17.0</v>
      </c>
      <c r="BU127" s="24">
        <v>42.0</v>
      </c>
      <c r="BV127" s="24">
        <v>38.0</v>
      </c>
      <c r="BW127" s="24">
        <v>14.0</v>
      </c>
      <c r="BX127" s="24">
        <v>72.0</v>
      </c>
      <c r="BY127" s="24">
        <v>35.0</v>
      </c>
      <c r="BZ127" s="24">
        <v>16.0</v>
      </c>
      <c r="CA127" s="24">
        <v>62.0</v>
      </c>
      <c r="CB127" s="24">
        <v>10.0</v>
      </c>
      <c r="CC127" s="24">
        <v>60.0</v>
      </c>
      <c r="CD127" s="24">
        <v>41.0</v>
      </c>
      <c r="CE127" s="24">
        <v>19.0</v>
      </c>
      <c r="CF127" s="24">
        <v>5.0</v>
      </c>
      <c r="CG127" s="24">
        <v>61.0</v>
      </c>
      <c r="CH127" s="24">
        <v>22.0</v>
      </c>
      <c r="CI127" s="24">
        <v>7.0</v>
      </c>
      <c r="CJ127" s="24">
        <v>47.0</v>
      </c>
      <c r="CK127" s="24">
        <v>56.0</v>
      </c>
      <c r="CL127" s="24">
        <v>76.0</v>
      </c>
      <c r="CM127" s="24">
        <v>27.0</v>
      </c>
      <c r="CN127" s="24">
        <v>77.0</v>
      </c>
      <c r="CO127" s="24">
        <v>73.0</v>
      </c>
      <c r="CP127" s="24">
        <v>21.0</v>
      </c>
      <c r="CQ127" s="24">
        <v>70.0</v>
      </c>
      <c r="CR127" s="24">
        <v>80.0</v>
      </c>
      <c r="CS127" s="24">
        <v>59.0</v>
      </c>
      <c r="CT127" s="24">
        <v>12.0</v>
      </c>
      <c r="CU127" s="24">
        <v>79.0</v>
      </c>
      <c r="CV127" s="24">
        <v>55.0</v>
      </c>
      <c r="CW127" s="24">
        <v>30.0</v>
      </c>
      <c r="CX127" s="24">
        <v>40.0</v>
      </c>
      <c r="CY127" s="24">
        <v>24.0</v>
      </c>
      <c r="CZ127" s="24">
        <v>13.0</v>
      </c>
    </row>
    <row r="128">
      <c r="A128" s="43" t="s">
        <v>14</v>
      </c>
      <c r="B128" s="43">
        <v>5.0</v>
      </c>
      <c r="C128" s="45">
        <v>11.0</v>
      </c>
      <c r="D128" s="24">
        <v>31.0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24">
        <v>31.0</v>
      </c>
      <c r="Z128" s="24">
        <v>57.0</v>
      </c>
      <c r="AA128" s="24">
        <v>6.0</v>
      </c>
      <c r="AB128" s="24">
        <v>64.0</v>
      </c>
      <c r="AC128" s="24">
        <v>1.0</v>
      </c>
      <c r="AD128" s="24">
        <v>44.0</v>
      </c>
      <c r="AE128" s="24">
        <v>74.0</v>
      </c>
      <c r="AF128" s="24">
        <v>2.0</v>
      </c>
      <c r="AG128" s="24">
        <v>65.0</v>
      </c>
      <c r="AH128" s="24">
        <v>4.0</v>
      </c>
      <c r="AI128" s="24">
        <v>45.0</v>
      </c>
      <c r="AJ128" s="24">
        <v>32.0</v>
      </c>
      <c r="AK128" s="24">
        <v>20.0</v>
      </c>
      <c r="AL128" s="24">
        <v>17.0</v>
      </c>
      <c r="AM128" s="24">
        <v>9.0</v>
      </c>
      <c r="AN128" s="24">
        <v>42.0</v>
      </c>
      <c r="AO128" s="24">
        <v>52.0</v>
      </c>
      <c r="AP128" s="24">
        <v>38.0</v>
      </c>
      <c r="AQ128" s="24">
        <v>11.0</v>
      </c>
      <c r="AR128" s="24">
        <v>14.0</v>
      </c>
      <c r="AS128" s="24">
        <v>37.0</v>
      </c>
      <c r="AT128" s="24">
        <v>72.0</v>
      </c>
      <c r="AU128" s="24">
        <v>33.0</v>
      </c>
      <c r="AV128" s="24">
        <v>35.0</v>
      </c>
      <c r="AW128" s="24">
        <v>66.0</v>
      </c>
      <c r="AX128" s="24">
        <v>16.0</v>
      </c>
      <c r="AY128" s="24">
        <v>63.0</v>
      </c>
      <c r="AZ128" s="24">
        <v>62.0</v>
      </c>
      <c r="BA128" s="24">
        <v>39.0</v>
      </c>
      <c r="BB128" s="24">
        <v>10.0</v>
      </c>
      <c r="BC128" s="24">
        <v>48.0</v>
      </c>
      <c r="BD128" s="24">
        <v>60.0</v>
      </c>
      <c r="BE128" s="24">
        <v>26.0</v>
      </c>
      <c r="BF128" s="24">
        <v>41.0</v>
      </c>
      <c r="BG128" s="24">
        <v>68.0</v>
      </c>
      <c r="BH128" s="24">
        <v>19.0</v>
      </c>
      <c r="BI128" s="24">
        <v>71.0</v>
      </c>
      <c r="BJ128" s="24">
        <v>5.0</v>
      </c>
      <c r="BK128" s="24">
        <v>3.0</v>
      </c>
      <c r="BL128" s="24">
        <v>61.0</v>
      </c>
      <c r="BM128" s="24">
        <v>22.0</v>
      </c>
      <c r="BN128" s="24">
        <v>49.0</v>
      </c>
      <c r="BO128" s="24">
        <v>7.0</v>
      </c>
      <c r="BP128" s="24">
        <v>43.0</v>
      </c>
      <c r="BQ128" s="24">
        <v>47.0</v>
      </c>
      <c r="BR128" s="24">
        <v>23.0</v>
      </c>
      <c r="BS128" s="24">
        <v>56.0</v>
      </c>
      <c r="BT128" s="24">
        <v>29.0</v>
      </c>
      <c r="BU128" s="24">
        <v>76.0</v>
      </c>
      <c r="BV128" s="24">
        <v>15.0</v>
      </c>
      <c r="BW128" s="24">
        <v>27.0</v>
      </c>
      <c r="BX128" s="24">
        <v>75.0</v>
      </c>
      <c r="BY128" s="24">
        <v>77.0</v>
      </c>
      <c r="BZ128" s="24">
        <v>50.0</v>
      </c>
      <c r="CA128" s="24">
        <v>73.0</v>
      </c>
      <c r="CB128" s="24">
        <v>28.0</v>
      </c>
      <c r="CC128" s="24">
        <v>21.0</v>
      </c>
      <c r="CD128" s="24">
        <v>58.0</v>
      </c>
      <c r="CE128" s="24">
        <v>46.0</v>
      </c>
      <c r="CF128" s="24">
        <v>70.0</v>
      </c>
      <c r="CG128" s="24">
        <v>80.0</v>
      </c>
      <c r="CH128" s="24">
        <v>59.0</v>
      </c>
      <c r="CI128" s="24">
        <v>78.0</v>
      </c>
      <c r="CJ128" s="24">
        <v>25.0</v>
      </c>
      <c r="CK128" s="24">
        <v>12.0</v>
      </c>
      <c r="CL128" s="24">
        <v>67.0</v>
      </c>
      <c r="CM128" s="24">
        <v>79.0</v>
      </c>
      <c r="CN128" s="24">
        <v>34.0</v>
      </c>
      <c r="CO128" s="24">
        <v>55.0</v>
      </c>
      <c r="CP128" s="24">
        <v>8.0</v>
      </c>
      <c r="CQ128" s="24">
        <v>30.0</v>
      </c>
      <c r="CR128" s="24">
        <v>40.0</v>
      </c>
      <c r="CS128" s="24">
        <v>18.0</v>
      </c>
      <c r="CT128" s="24">
        <v>69.0</v>
      </c>
      <c r="CU128" s="24">
        <v>24.0</v>
      </c>
      <c r="CV128" s="24">
        <v>54.0</v>
      </c>
      <c r="CW128" s="24">
        <v>53.0</v>
      </c>
      <c r="CX128" s="24">
        <v>13.0</v>
      </c>
      <c r="CY128" s="24">
        <v>51.0</v>
      </c>
      <c r="CZ128" s="24">
        <v>36.0</v>
      </c>
    </row>
    <row r="129">
      <c r="A129" s="43" t="s">
        <v>14</v>
      </c>
      <c r="B129" s="43">
        <v>5.0</v>
      </c>
      <c r="C129" s="45">
        <v>12.0</v>
      </c>
      <c r="D129" s="24">
        <v>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24">
        <v>3.0</v>
      </c>
      <c r="Z129" s="24">
        <v>61.0</v>
      </c>
      <c r="AA129" s="24">
        <v>22.0</v>
      </c>
      <c r="AB129" s="24">
        <v>49.0</v>
      </c>
      <c r="AC129" s="24">
        <v>7.0</v>
      </c>
      <c r="AD129" s="24">
        <v>43.0</v>
      </c>
      <c r="AE129" s="24">
        <v>31.0</v>
      </c>
      <c r="AF129" s="24">
        <v>47.0</v>
      </c>
      <c r="AG129" s="24">
        <v>57.0</v>
      </c>
      <c r="AH129" s="24">
        <v>23.0</v>
      </c>
      <c r="AI129" s="24">
        <v>6.0</v>
      </c>
      <c r="AJ129" s="24">
        <v>56.0</v>
      </c>
      <c r="AK129" s="24">
        <v>64.0</v>
      </c>
      <c r="AL129" s="24">
        <v>29.0</v>
      </c>
      <c r="AM129" s="24">
        <v>1.0</v>
      </c>
      <c r="AN129" s="24">
        <v>76.0</v>
      </c>
      <c r="AO129" s="24">
        <v>44.0</v>
      </c>
      <c r="AP129" s="24">
        <v>15.0</v>
      </c>
      <c r="AQ129" s="24">
        <v>74.0</v>
      </c>
      <c r="AR129" s="24">
        <v>27.0</v>
      </c>
      <c r="AS129" s="24">
        <v>2.0</v>
      </c>
      <c r="AT129" s="24">
        <v>75.0</v>
      </c>
      <c r="AU129" s="24">
        <v>65.0</v>
      </c>
      <c r="AV129" s="24">
        <v>77.0</v>
      </c>
      <c r="AW129" s="24">
        <v>4.0</v>
      </c>
      <c r="AX129" s="24">
        <v>50.0</v>
      </c>
      <c r="AY129" s="24">
        <v>73.0</v>
      </c>
      <c r="AZ129" s="24">
        <v>45.0</v>
      </c>
      <c r="BA129" s="24">
        <v>28.0</v>
      </c>
      <c r="BB129" s="24">
        <v>32.0</v>
      </c>
      <c r="BC129" s="24">
        <v>21.0</v>
      </c>
      <c r="BD129" s="24">
        <v>20.0</v>
      </c>
      <c r="BE129" s="24">
        <v>58.0</v>
      </c>
      <c r="BF129" s="24">
        <v>17.0</v>
      </c>
      <c r="BG129" s="24">
        <v>46.0</v>
      </c>
      <c r="BH129" s="24">
        <v>9.0</v>
      </c>
      <c r="BI129" s="24">
        <v>42.0</v>
      </c>
      <c r="BJ129" s="24">
        <v>70.0</v>
      </c>
      <c r="BK129" s="24">
        <v>52.0</v>
      </c>
      <c r="BL129" s="24">
        <v>80.0</v>
      </c>
      <c r="BM129" s="24">
        <v>59.0</v>
      </c>
      <c r="BN129" s="24">
        <v>38.0</v>
      </c>
      <c r="BO129" s="24">
        <v>11.0</v>
      </c>
      <c r="BP129" s="24">
        <v>78.0</v>
      </c>
      <c r="BQ129" s="24">
        <v>14.0</v>
      </c>
      <c r="BR129" s="24">
        <v>25.0</v>
      </c>
      <c r="BS129" s="24">
        <v>12.0</v>
      </c>
      <c r="BT129" s="24">
        <v>37.0</v>
      </c>
      <c r="BU129" s="24">
        <v>72.0</v>
      </c>
      <c r="BV129" s="24">
        <v>67.0</v>
      </c>
      <c r="BW129" s="24">
        <v>33.0</v>
      </c>
      <c r="BX129" s="24">
        <v>79.0</v>
      </c>
      <c r="BY129" s="24">
        <v>35.0</v>
      </c>
      <c r="BZ129" s="24">
        <v>34.0</v>
      </c>
      <c r="CA129" s="24">
        <v>66.0</v>
      </c>
      <c r="CB129" s="24">
        <v>55.0</v>
      </c>
      <c r="CC129" s="24">
        <v>16.0</v>
      </c>
      <c r="CD129" s="24">
        <v>8.0</v>
      </c>
      <c r="CE129" s="24">
        <v>63.0</v>
      </c>
      <c r="CF129" s="24">
        <v>30.0</v>
      </c>
      <c r="CG129" s="24">
        <v>62.0</v>
      </c>
      <c r="CH129" s="24">
        <v>40.0</v>
      </c>
      <c r="CI129" s="24">
        <v>39.0</v>
      </c>
      <c r="CJ129" s="24">
        <v>18.0</v>
      </c>
      <c r="CK129" s="24">
        <v>10.0</v>
      </c>
      <c r="CL129" s="24">
        <v>69.0</v>
      </c>
      <c r="CM129" s="24">
        <v>48.0</v>
      </c>
      <c r="CN129" s="24">
        <v>24.0</v>
      </c>
      <c r="CO129" s="24">
        <v>60.0</v>
      </c>
      <c r="CP129" s="24">
        <v>54.0</v>
      </c>
      <c r="CQ129" s="24">
        <v>26.0</v>
      </c>
      <c r="CR129" s="24">
        <v>53.0</v>
      </c>
      <c r="CS129" s="24">
        <v>13.0</v>
      </c>
      <c r="CT129" s="24">
        <v>41.0</v>
      </c>
      <c r="CU129" s="24">
        <v>68.0</v>
      </c>
      <c r="CV129" s="24">
        <v>19.0</v>
      </c>
      <c r="CW129" s="24">
        <v>71.0</v>
      </c>
      <c r="CX129" s="24">
        <v>51.0</v>
      </c>
      <c r="CY129" s="24">
        <v>5.0</v>
      </c>
      <c r="CZ129" s="24">
        <v>36.0</v>
      </c>
    </row>
    <row r="130">
      <c r="A130" s="43" t="s">
        <v>14</v>
      </c>
      <c r="B130" s="43">
        <v>5.0</v>
      </c>
      <c r="C130" s="45">
        <v>13.0</v>
      </c>
      <c r="D130" s="24">
        <v>78.0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24">
        <v>78.0</v>
      </c>
      <c r="Z130" s="24">
        <v>14.0</v>
      </c>
      <c r="AA130" s="24">
        <v>3.0</v>
      </c>
      <c r="AB130" s="24">
        <v>25.0</v>
      </c>
      <c r="AC130" s="24">
        <v>61.0</v>
      </c>
      <c r="AD130" s="24">
        <v>12.0</v>
      </c>
      <c r="AE130" s="24">
        <v>22.0</v>
      </c>
      <c r="AF130" s="24">
        <v>37.0</v>
      </c>
      <c r="AG130" s="24">
        <v>49.0</v>
      </c>
      <c r="AH130" s="24">
        <v>72.0</v>
      </c>
      <c r="AI130" s="24">
        <v>7.0</v>
      </c>
      <c r="AJ130" s="24">
        <v>67.0</v>
      </c>
      <c r="AK130" s="24">
        <v>43.0</v>
      </c>
      <c r="AL130" s="24">
        <v>33.0</v>
      </c>
      <c r="AM130" s="24">
        <v>31.0</v>
      </c>
      <c r="AN130" s="24">
        <v>79.0</v>
      </c>
      <c r="AO130" s="24">
        <v>35.0</v>
      </c>
      <c r="AP130" s="24">
        <v>47.0</v>
      </c>
      <c r="AQ130" s="24">
        <v>57.0</v>
      </c>
      <c r="AR130" s="24">
        <v>34.0</v>
      </c>
      <c r="AS130" s="24">
        <v>23.0</v>
      </c>
      <c r="AT130" s="24">
        <v>66.0</v>
      </c>
      <c r="AU130" s="24">
        <v>6.0</v>
      </c>
      <c r="AV130" s="24">
        <v>56.0</v>
      </c>
      <c r="AW130" s="24">
        <v>55.0</v>
      </c>
      <c r="AX130" s="24">
        <v>16.0</v>
      </c>
      <c r="AY130" s="24">
        <v>64.0</v>
      </c>
      <c r="AZ130" s="24">
        <v>8.0</v>
      </c>
      <c r="BA130" s="24">
        <v>29.0</v>
      </c>
      <c r="BB130" s="24">
        <v>63.0</v>
      </c>
      <c r="BC130" s="24">
        <v>1.0</v>
      </c>
      <c r="BD130" s="24">
        <v>76.0</v>
      </c>
      <c r="BE130" s="24">
        <v>30.0</v>
      </c>
      <c r="BF130" s="24">
        <v>62.0</v>
      </c>
      <c r="BG130" s="24">
        <v>40.0</v>
      </c>
      <c r="BH130" s="24">
        <v>44.0</v>
      </c>
      <c r="BI130" s="24">
        <v>15.0</v>
      </c>
      <c r="BJ130" s="24">
        <v>39.0</v>
      </c>
      <c r="BK130" s="24">
        <v>74.0</v>
      </c>
      <c r="BL130" s="24">
        <v>27.0</v>
      </c>
      <c r="BM130" s="24">
        <v>18.0</v>
      </c>
      <c r="BN130" s="24">
        <v>10.0</v>
      </c>
      <c r="BO130" s="24">
        <v>2.0</v>
      </c>
      <c r="BP130" s="24">
        <v>75.0</v>
      </c>
      <c r="BQ130" s="24">
        <v>69.0</v>
      </c>
      <c r="BR130" s="24">
        <v>65.0</v>
      </c>
      <c r="BS130" s="24">
        <v>48.0</v>
      </c>
      <c r="BT130" s="24">
        <v>77.0</v>
      </c>
      <c r="BU130" s="24">
        <v>24.0</v>
      </c>
      <c r="BV130" s="24">
        <v>4.0</v>
      </c>
      <c r="BW130" s="24">
        <v>60.0</v>
      </c>
      <c r="BX130" s="24">
        <v>50.0</v>
      </c>
      <c r="BY130" s="24">
        <v>54.0</v>
      </c>
      <c r="BZ130" s="24">
        <v>73.0</v>
      </c>
      <c r="CA130" s="24">
        <v>26.0</v>
      </c>
      <c r="CB130" s="24">
        <v>53.0</v>
      </c>
      <c r="CC130" s="24">
        <v>45.0</v>
      </c>
      <c r="CD130" s="24">
        <v>28.0</v>
      </c>
      <c r="CE130" s="24">
        <v>13.0</v>
      </c>
      <c r="CF130" s="24">
        <v>32.0</v>
      </c>
      <c r="CG130" s="24">
        <v>21.0</v>
      </c>
      <c r="CH130" s="24">
        <v>41.0</v>
      </c>
      <c r="CI130" s="24">
        <v>20.0</v>
      </c>
      <c r="CJ130" s="24">
        <v>68.0</v>
      </c>
      <c r="CK130" s="24">
        <v>58.0</v>
      </c>
      <c r="CL130" s="24">
        <v>19.0</v>
      </c>
      <c r="CM130" s="24">
        <v>71.0</v>
      </c>
      <c r="CN130" s="24">
        <v>17.0</v>
      </c>
      <c r="CO130" s="24">
        <v>46.0</v>
      </c>
      <c r="CP130" s="24">
        <v>9.0</v>
      </c>
      <c r="CQ130" s="24">
        <v>51.0</v>
      </c>
      <c r="CR130" s="24">
        <v>5.0</v>
      </c>
      <c r="CS130" s="24">
        <v>42.0</v>
      </c>
      <c r="CT130" s="24">
        <v>70.0</v>
      </c>
      <c r="CU130" s="24">
        <v>52.0</v>
      </c>
      <c r="CV130" s="24">
        <v>80.0</v>
      </c>
      <c r="CW130" s="24">
        <v>59.0</v>
      </c>
      <c r="CX130" s="24">
        <v>38.0</v>
      </c>
      <c r="CY130" s="24">
        <v>36.0</v>
      </c>
      <c r="CZ130" s="24">
        <v>11.0</v>
      </c>
    </row>
    <row r="131">
      <c r="A131" s="43" t="s">
        <v>14</v>
      </c>
      <c r="B131" s="43">
        <v>5.0</v>
      </c>
      <c r="C131" s="45">
        <v>14.0</v>
      </c>
      <c r="D131" s="24">
        <v>2.0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24">
        <v>2.0</v>
      </c>
      <c r="Z131" s="24">
        <v>78.0</v>
      </c>
      <c r="AA131" s="24">
        <v>75.0</v>
      </c>
      <c r="AB131" s="24">
        <v>14.0</v>
      </c>
      <c r="AC131" s="24">
        <v>69.0</v>
      </c>
      <c r="AD131" s="24">
        <v>3.0</v>
      </c>
      <c r="AE131" s="24">
        <v>65.0</v>
      </c>
      <c r="AF131" s="24">
        <v>48.0</v>
      </c>
      <c r="AG131" s="24">
        <v>25.0</v>
      </c>
      <c r="AH131" s="24">
        <v>61.0</v>
      </c>
      <c r="AI131" s="24">
        <v>12.0</v>
      </c>
      <c r="AJ131" s="24">
        <v>77.0</v>
      </c>
      <c r="AK131" s="24">
        <v>22.0</v>
      </c>
      <c r="AL131" s="24">
        <v>24.0</v>
      </c>
      <c r="AM131" s="24">
        <v>4.0</v>
      </c>
      <c r="AN131" s="24">
        <v>37.0</v>
      </c>
      <c r="AO131" s="24">
        <v>60.0</v>
      </c>
      <c r="AP131" s="24">
        <v>49.0</v>
      </c>
      <c r="AQ131" s="24">
        <v>50.0</v>
      </c>
      <c r="AR131" s="24">
        <v>72.0</v>
      </c>
      <c r="AS131" s="24">
        <v>54.0</v>
      </c>
      <c r="AT131" s="24">
        <v>7.0</v>
      </c>
      <c r="AU131" s="24">
        <v>73.0</v>
      </c>
      <c r="AV131" s="24">
        <v>67.0</v>
      </c>
      <c r="AW131" s="24">
        <v>26.0</v>
      </c>
      <c r="AX131" s="24">
        <v>43.0</v>
      </c>
      <c r="AY131" s="24">
        <v>53.0</v>
      </c>
      <c r="AZ131" s="24">
        <v>33.0</v>
      </c>
      <c r="BA131" s="24">
        <v>31.0</v>
      </c>
      <c r="BB131" s="24">
        <v>45.0</v>
      </c>
      <c r="BC131" s="24">
        <v>28.0</v>
      </c>
      <c r="BD131" s="24">
        <v>79.0</v>
      </c>
      <c r="BE131" s="24">
        <v>35.0</v>
      </c>
      <c r="BF131" s="24">
        <v>13.0</v>
      </c>
      <c r="BG131" s="24">
        <v>47.0</v>
      </c>
      <c r="BH131" s="24">
        <v>32.0</v>
      </c>
      <c r="BI131" s="24">
        <v>57.0</v>
      </c>
      <c r="BJ131" s="24">
        <v>21.0</v>
      </c>
      <c r="BK131" s="24">
        <v>34.0</v>
      </c>
      <c r="BL131" s="24">
        <v>41.0</v>
      </c>
      <c r="BM131" s="24">
        <v>23.0</v>
      </c>
      <c r="BN131" s="24">
        <v>20.0</v>
      </c>
      <c r="BO131" s="24">
        <v>66.0</v>
      </c>
      <c r="BP131" s="24">
        <v>6.0</v>
      </c>
      <c r="BQ131" s="24">
        <v>68.0</v>
      </c>
      <c r="BR131" s="24">
        <v>56.0</v>
      </c>
      <c r="BS131" s="24">
        <v>58.0</v>
      </c>
      <c r="BT131" s="24">
        <v>55.0</v>
      </c>
      <c r="BU131" s="24">
        <v>19.0</v>
      </c>
      <c r="BV131" s="24">
        <v>71.0</v>
      </c>
      <c r="BW131" s="24">
        <v>16.0</v>
      </c>
      <c r="BX131" s="24">
        <v>64.0</v>
      </c>
      <c r="BY131" s="24">
        <v>17.0</v>
      </c>
      <c r="BZ131" s="24">
        <v>8.0</v>
      </c>
      <c r="CA131" s="24">
        <v>46.0</v>
      </c>
      <c r="CB131" s="24">
        <v>29.0</v>
      </c>
      <c r="CC131" s="24">
        <v>9.0</v>
      </c>
      <c r="CD131" s="24">
        <v>63.0</v>
      </c>
      <c r="CE131" s="24">
        <v>51.0</v>
      </c>
      <c r="CF131" s="24">
        <v>1.0</v>
      </c>
      <c r="CG131" s="24">
        <v>5.0</v>
      </c>
      <c r="CH131" s="24">
        <v>76.0</v>
      </c>
      <c r="CI131" s="24">
        <v>42.0</v>
      </c>
      <c r="CJ131" s="24">
        <v>30.0</v>
      </c>
      <c r="CK131" s="24">
        <v>62.0</v>
      </c>
      <c r="CL131" s="24">
        <v>70.0</v>
      </c>
      <c r="CM131" s="24">
        <v>52.0</v>
      </c>
      <c r="CN131" s="24">
        <v>40.0</v>
      </c>
      <c r="CO131" s="24">
        <v>80.0</v>
      </c>
      <c r="CP131" s="24">
        <v>59.0</v>
      </c>
      <c r="CQ131" s="24">
        <v>44.0</v>
      </c>
      <c r="CR131" s="24">
        <v>38.0</v>
      </c>
      <c r="CS131" s="24">
        <v>15.0</v>
      </c>
      <c r="CT131" s="24">
        <v>39.0</v>
      </c>
      <c r="CU131" s="24">
        <v>36.0</v>
      </c>
      <c r="CV131" s="24">
        <v>74.0</v>
      </c>
      <c r="CW131" s="24">
        <v>27.0</v>
      </c>
      <c r="CX131" s="24">
        <v>18.0</v>
      </c>
      <c r="CY131" s="24">
        <v>10.0</v>
      </c>
      <c r="CZ131" s="24">
        <v>11.0</v>
      </c>
    </row>
    <row r="132">
      <c r="A132" s="43" t="s">
        <v>14</v>
      </c>
      <c r="B132" s="43">
        <v>5.0</v>
      </c>
      <c r="C132" s="45">
        <v>15.0</v>
      </c>
      <c r="D132" s="24">
        <v>66.0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24">
        <v>66.0</v>
      </c>
      <c r="Z132" s="24">
        <v>2.0</v>
      </c>
      <c r="AA132" s="24">
        <v>6.0</v>
      </c>
      <c r="AB132" s="24">
        <v>78.0</v>
      </c>
      <c r="AC132" s="24">
        <v>68.0</v>
      </c>
      <c r="AD132" s="24">
        <v>75.0</v>
      </c>
      <c r="AE132" s="24">
        <v>56.0</v>
      </c>
      <c r="AF132" s="24">
        <v>14.0</v>
      </c>
      <c r="AG132" s="24">
        <v>58.0</v>
      </c>
      <c r="AH132" s="24">
        <v>69.0</v>
      </c>
      <c r="AI132" s="24">
        <v>55.0</v>
      </c>
      <c r="AJ132" s="24">
        <v>3.0</v>
      </c>
      <c r="AK132" s="24">
        <v>19.0</v>
      </c>
      <c r="AL132" s="24">
        <v>65.0</v>
      </c>
      <c r="AM132" s="24">
        <v>71.0</v>
      </c>
      <c r="AN132" s="24">
        <v>48.0</v>
      </c>
      <c r="AO132" s="24">
        <v>16.0</v>
      </c>
      <c r="AP132" s="24">
        <v>25.0</v>
      </c>
      <c r="AQ132" s="24">
        <v>64.0</v>
      </c>
      <c r="AR132" s="24">
        <v>61.0</v>
      </c>
      <c r="AS132" s="24">
        <v>17.0</v>
      </c>
      <c r="AT132" s="24">
        <v>12.0</v>
      </c>
      <c r="AU132" s="24">
        <v>8.0</v>
      </c>
      <c r="AV132" s="24">
        <v>77.0</v>
      </c>
      <c r="AW132" s="24">
        <v>46.0</v>
      </c>
      <c r="AX132" s="24">
        <v>22.0</v>
      </c>
      <c r="AY132" s="24">
        <v>29.0</v>
      </c>
      <c r="AZ132" s="24">
        <v>24.0</v>
      </c>
      <c r="BA132" s="24">
        <v>4.0</v>
      </c>
      <c r="BB132" s="24">
        <v>9.0</v>
      </c>
      <c r="BC132" s="24">
        <v>63.0</v>
      </c>
      <c r="BD132" s="24">
        <v>37.0</v>
      </c>
      <c r="BE132" s="24">
        <v>51.0</v>
      </c>
      <c r="BF132" s="24">
        <v>60.0</v>
      </c>
      <c r="BG132" s="24">
        <v>1.0</v>
      </c>
      <c r="BH132" s="24">
        <v>5.0</v>
      </c>
      <c r="BI132" s="24">
        <v>49.0</v>
      </c>
      <c r="BJ132" s="24">
        <v>50.0</v>
      </c>
      <c r="BK132" s="24">
        <v>76.0</v>
      </c>
      <c r="BL132" s="24">
        <v>72.0</v>
      </c>
      <c r="BM132" s="24">
        <v>42.0</v>
      </c>
      <c r="BN132" s="24">
        <v>54.0</v>
      </c>
      <c r="BO132" s="24">
        <v>30.0</v>
      </c>
      <c r="BP132" s="24">
        <v>7.0</v>
      </c>
      <c r="BQ132" s="24">
        <v>62.0</v>
      </c>
      <c r="BR132" s="24">
        <v>73.0</v>
      </c>
      <c r="BS132" s="24">
        <v>70.0</v>
      </c>
      <c r="BT132" s="24">
        <v>67.0</v>
      </c>
      <c r="BU132" s="24">
        <v>26.0</v>
      </c>
      <c r="BV132" s="24">
        <v>52.0</v>
      </c>
      <c r="BW132" s="24">
        <v>40.0</v>
      </c>
      <c r="BX132" s="24">
        <v>43.0</v>
      </c>
      <c r="BY132" s="24">
        <v>53.0</v>
      </c>
      <c r="BZ132" s="24">
        <v>80.0</v>
      </c>
      <c r="CA132" s="24">
        <v>33.0</v>
      </c>
      <c r="CB132" s="24">
        <v>59.0</v>
      </c>
      <c r="CC132" s="24">
        <v>31.0</v>
      </c>
      <c r="CD132" s="24">
        <v>44.0</v>
      </c>
      <c r="CE132" s="24">
        <v>45.0</v>
      </c>
      <c r="CF132" s="24">
        <v>38.0</v>
      </c>
      <c r="CG132" s="24">
        <v>28.0</v>
      </c>
      <c r="CH132" s="24">
        <v>15.0</v>
      </c>
      <c r="CI132" s="24">
        <v>79.0</v>
      </c>
      <c r="CJ132" s="24">
        <v>39.0</v>
      </c>
      <c r="CK132" s="24">
        <v>35.0</v>
      </c>
      <c r="CL132" s="24">
        <v>36.0</v>
      </c>
      <c r="CM132" s="24">
        <v>13.0</v>
      </c>
      <c r="CN132" s="24">
        <v>74.0</v>
      </c>
      <c r="CO132" s="24">
        <v>27.0</v>
      </c>
      <c r="CP132" s="24">
        <v>47.0</v>
      </c>
      <c r="CQ132" s="24">
        <v>32.0</v>
      </c>
      <c r="CR132" s="24">
        <v>57.0</v>
      </c>
      <c r="CS132" s="24">
        <v>21.0</v>
      </c>
      <c r="CT132" s="24">
        <v>18.0</v>
      </c>
      <c r="CU132" s="24">
        <v>34.0</v>
      </c>
      <c r="CV132" s="24">
        <v>10.0</v>
      </c>
      <c r="CW132" s="24">
        <v>41.0</v>
      </c>
      <c r="CX132" s="24">
        <v>23.0</v>
      </c>
      <c r="CY132" s="24">
        <v>20.0</v>
      </c>
      <c r="CZ132" s="24">
        <v>11.0</v>
      </c>
    </row>
    <row r="133">
      <c r="A133" s="43" t="s">
        <v>14</v>
      </c>
      <c r="B133" s="43">
        <v>5.0</v>
      </c>
      <c r="C133" s="45">
        <v>16.0</v>
      </c>
      <c r="D133" s="24">
        <v>50.0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24">
        <v>50.0</v>
      </c>
      <c r="Z133" s="24">
        <v>76.0</v>
      </c>
      <c r="AA133" s="24">
        <v>72.0</v>
      </c>
      <c r="AB133" s="24">
        <v>42.0</v>
      </c>
      <c r="AC133" s="24">
        <v>66.0</v>
      </c>
      <c r="AD133" s="24">
        <v>54.0</v>
      </c>
      <c r="AE133" s="24">
        <v>2.0</v>
      </c>
      <c r="AF133" s="24">
        <v>30.0</v>
      </c>
      <c r="AG133" s="24">
        <v>6.0</v>
      </c>
      <c r="AH133" s="24">
        <v>7.0</v>
      </c>
      <c r="AI133" s="24">
        <v>62.0</v>
      </c>
      <c r="AJ133" s="24">
        <v>78.0</v>
      </c>
      <c r="AK133" s="24">
        <v>73.0</v>
      </c>
      <c r="AL133" s="24">
        <v>68.0</v>
      </c>
      <c r="AM133" s="24">
        <v>75.0</v>
      </c>
      <c r="AN133" s="24">
        <v>70.0</v>
      </c>
      <c r="AO133" s="24">
        <v>67.0</v>
      </c>
      <c r="AP133" s="24">
        <v>26.0</v>
      </c>
      <c r="AQ133" s="24">
        <v>52.0</v>
      </c>
      <c r="AR133" s="24">
        <v>40.0</v>
      </c>
      <c r="AS133" s="24">
        <v>43.0</v>
      </c>
      <c r="AT133" s="24">
        <v>53.0</v>
      </c>
      <c r="AU133" s="24">
        <v>56.0</v>
      </c>
      <c r="AV133" s="24">
        <v>14.0</v>
      </c>
      <c r="AW133" s="24">
        <v>58.0</v>
      </c>
      <c r="AX133" s="24">
        <v>69.0</v>
      </c>
      <c r="AY133" s="24">
        <v>55.0</v>
      </c>
      <c r="AZ133" s="24">
        <v>3.0</v>
      </c>
      <c r="BA133" s="24">
        <v>80.0</v>
      </c>
      <c r="BB133" s="24">
        <v>33.0</v>
      </c>
      <c r="BC133" s="24">
        <v>19.0</v>
      </c>
      <c r="BD133" s="24">
        <v>65.0</v>
      </c>
      <c r="BE133" s="24">
        <v>59.0</v>
      </c>
      <c r="BF133" s="24">
        <v>71.0</v>
      </c>
      <c r="BG133" s="24">
        <v>31.0</v>
      </c>
      <c r="BH133" s="24">
        <v>48.0</v>
      </c>
      <c r="BI133" s="24">
        <v>44.0</v>
      </c>
      <c r="BJ133" s="24">
        <v>16.0</v>
      </c>
      <c r="BK133" s="24">
        <v>45.0</v>
      </c>
      <c r="BL133" s="24">
        <v>25.0</v>
      </c>
      <c r="BM133" s="24">
        <v>64.0</v>
      </c>
      <c r="BN133" s="24">
        <v>38.0</v>
      </c>
      <c r="BO133" s="24">
        <v>28.0</v>
      </c>
      <c r="BP133" s="24">
        <v>61.0</v>
      </c>
      <c r="BQ133" s="24">
        <v>15.0</v>
      </c>
      <c r="BR133" s="24">
        <v>17.0</v>
      </c>
      <c r="BS133" s="24">
        <v>79.0</v>
      </c>
      <c r="BT133" s="24">
        <v>12.0</v>
      </c>
      <c r="BU133" s="24">
        <v>39.0</v>
      </c>
      <c r="BV133" s="24">
        <v>8.0</v>
      </c>
      <c r="BW133" s="24">
        <v>35.0</v>
      </c>
      <c r="BX133" s="24">
        <v>77.0</v>
      </c>
      <c r="BY133" s="24">
        <v>36.0</v>
      </c>
      <c r="BZ133" s="24">
        <v>46.0</v>
      </c>
      <c r="CA133" s="24">
        <v>13.0</v>
      </c>
      <c r="CB133" s="24">
        <v>22.0</v>
      </c>
      <c r="CC133" s="24">
        <v>74.0</v>
      </c>
      <c r="CD133" s="24">
        <v>29.0</v>
      </c>
      <c r="CE133" s="24">
        <v>27.0</v>
      </c>
      <c r="CF133" s="24">
        <v>24.0</v>
      </c>
      <c r="CG133" s="24">
        <v>47.0</v>
      </c>
      <c r="CH133" s="24">
        <v>4.0</v>
      </c>
      <c r="CI133" s="24">
        <v>32.0</v>
      </c>
      <c r="CJ133" s="24">
        <v>9.0</v>
      </c>
      <c r="CK133" s="24">
        <v>57.0</v>
      </c>
      <c r="CL133" s="24">
        <v>63.0</v>
      </c>
      <c r="CM133" s="24">
        <v>21.0</v>
      </c>
      <c r="CN133" s="24">
        <v>37.0</v>
      </c>
      <c r="CO133" s="24">
        <v>18.0</v>
      </c>
      <c r="CP133" s="24">
        <v>34.0</v>
      </c>
      <c r="CQ133" s="24">
        <v>51.0</v>
      </c>
      <c r="CR133" s="24">
        <v>60.0</v>
      </c>
      <c r="CS133" s="24">
        <v>10.0</v>
      </c>
      <c r="CT133" s="24">
        <v>1.0</v>
      </c>
      <c r="CU133" s="24">
        <v>41.0</v>
      </c>
      <c r="CV133" s="24">
        <v>5.0</v>
      </c>
      <c r="CW133" s="24">
        <v>23.0</v>
      </c>
      <c r="CX133" s="24">
        <v>20.0</v>
      </c>
      <c r="CY133" s="24">
        <v>49.0</v>
      </c>
      <c r="CZ133" s="24">
        <v>11.0</v>
      </c>
    </row>
    <row r="134">
      <c r="A134" s="43" t="s">
        <v>14</v>
      </c>
      <c r="B134" s="43">
        <v>5.0</v>
      </c>
      <c r="C134" s="45">
        <v>17.0</v>
      </c>
      <c r="D134" s="24">
        <v>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24">
        <v>28.0</v>
      </c>
      <c r="Z134" s="24">
        <v>50.0</v>
      </c>
      <c r="AA134" s="24">
        <v>61.0</v>
      </c>
      <c r="AB134" s="24">
        <v>76.0</v>
      </c>
      <c r="AC134" s="24">
        <v>15.0</v>
      </c>
      <c r="AD134" s="24">
        <v>72.0</v>
      </c>
      <c r="AE134" s="24">
        <v>17.0</v>
      </c>
      <c r="AF134" s="24">
        <v>42.0</v>
      </c>
      <c r="AG134" s="24">
        <v>79.0</v>
      </c>
      <c r="AH134" s="24">
        <v>66.0</v>
      </c>
      <c r="AI134" s="24">
        <v>12.0</v>
      </c>
      <c r="AJ134" s="24">
        <v>54.0</v>
      </c>
      <c r="AK134" s="24">
        <v>39.0</v>
      </c>
      <c r="AL134" s="24">
        <v>2.0</v>
      </c>
      <c r="AM134" s="24">
        <v>8.0</v>
      </c>
      <c r="AN134" s="24">
        <v>30.0</v>
      </c>
      <c r="AO134" s="24">
        <v>35.0</v>
      </c>
      <c r="AP134" s="24">
        <v>6.0</v>
      </c>
      <c r="AQ134" s="24">
        <v>7.0</v>
      </c>
      <c r="AR134" s="24">
        <v>77.0</v>
      </c>
      <c r="AS134" s="24">
        <v>36.0</v>
      </c>
      <c r="AT134" s="24">
        <v>62.0</v>
      </c>
      <c r="AU134" s="24">
        <v>78.0</v>
      </c>
      <c r="AV134" s="24">
        <v>46.0</v>
      </c>
      <c r="AW134" s="24">
        <v>73.0</v>
      </c>
      <c r="AX134" s="24">
        <v>68.0</v>
      </c>
      <c r="AY134" s="24">
        <v>13.0</v>
      </c>
      <c r="AZ134" s="24">
        <v>22.0</v>
      </c>
      <c r="BA134" s="24">
        <v>75.0</v>
      </c>
      <c r="BB134" s="24">
        <v>74.0</v>
      </c>
      <c r="BC134" s="24">
        <v>29.0</v>
      </c>
      <c r="BD134" s="24">
        <v>27.0</v>
      </c>
      <c r="BE134" s="24">
        <v>70.0</v>
      </c>
      <c r="BF134" s="24">
        <v>67.0</v>
      </c>
      <c r="BG134" s="24">
        <v>26.0</v>
      </c>
      <c r="BH134" s="24">
        <v>24.0</v>
      </c>
      <c r="BI134" s="24">
        <v>52.0</v>
      </c>
      <c r="BJ134" s="24">
        <v>47.0</v>
      </c>
      <c r="BK134" s="24">
        <v>40.0</v>
      </c>
      <c r="BL134" s="24">
        <v>4.0</v>
      </c>
      <c r="BM134" s="24">
        <v>43.0</v>
      </c>
      <c r="BN134" s="24">
        <v>32.0</v>
      </c>
      <c r="BO134" s="24">
        <v>53.0</v>
      </c>
      <c r="BP134" s="24">
        <v>56.0</v>
      </c>
      <c r="BQ134" s="24">
        <v>9.0</v>
      </c>
      <c r="BR134" s="24">
        <v>14.0</v>
      </c>
      <c r="BS134" s="24">
        <v>57.0</v>
      </c>
      <c r="BT134" s="24">
        <v>58.0</v>
      </c>
      <c r="BU134" s="24">
        <v>69.0</v>
      </c>
      <c r="BV134" s="24">
        <v>55.0</v>
      </c>
      <c r="BW134" s="24">
        <v>63.0</v>
      </c>
      <c r="BX134" s="24">
        <v>21.0</v>
      </c>
      <c r="BY134" s="24">
        <v>37.0</v>
      </c>
      <c r="BZ134" s="24">
        <v>3.0</v>
      </c>
      <c r="CA134" s="24">
        <v>18.0</v>
      </c>
      <c r="CB134" s="24">
        <v>34.0</v>
      </c>
      <c r="CC134" s="24">
        <v>80.0</v>
      </c>
      <c r="CD134" s="24">
        <v>33.0</v>
      </c>
      <c r="CE134" s="24">
        <v>51.0</v>
      </c>
      <c r="CF134" s="24">
        <v>19.0</v>
      </c>
      <c r="CG134" s="24">
        <v>60.0</v>
      </c>
      <c r="CH134" s="24">
        <v>65.0</v>
      </c>
      <c r="CI134" s="24">
        <v>10.0</v>
      </c>
      <c r="CJ134" s="24">
        <v>59.0</v>
      </c>
      <c r="CK134" s="24">
        <v>1.0</v>
      </c>
      <c r="CL134" s="24">
        <v>71.0</v>
      </c>
      <c r="CM134" s="24">
        <v>41.0</v>
      </c>
      <c r="CN134" s="24">
        <v>31.0</v>
      </c>
      <c r="CO134" s="24">
        <v>5.0</v>
      </c>
      <c r="CP134" s="24">
        <v>48.0</v>
      </c>
      <c r="CQ134" s="24">
        <v>44.0</v>
      </c>
      <c r="CR134" s="24">
        <v>23.0</v>
      </c>
      <c r="CS134" s="24">
        <v>16.0</v>
      </c>
      <c r="CT134" s="24">
        <v>20.0</v>
      </c>
      <c r="CU134" s="24">
        <v>45.0</v>
      </c>
      <c r="CV134" s="24">
        <v>49.0</v>
      </c>
      <c r="CW134" s="24">
        <v>25.0</v>
      </c>
      <c r="CX134" s="24">
        <v>11.0</v>
      </c>
      <c r="CY134" s="24">
        <v>64.0</v>
      </c>
      <c r="CZ134" s="24">
        <v>38.0</v>
      </c>
    </row>
    <row r="135">
      <c r="A135" s="43" t="s">
        <v>14</v>
      </c>
      <c r="B135" s="43">
        <v>5.0</v>
      </c>
      <c r="C135" s="45">
        <v>18.0</v>
      </c>
      <c r="D135" s="24">
        <v>53.0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24">
        <v>53.0</v>
      </c>
      <c r="Z135" s="24">
        <v>28.0</v>
      </c>
      <c r="AA135" s="24">
        <v>56.0</v>
      </c>
      <c r="AB135" s="24">
        <v>50.0</v>
      </c>
      <c r="AC135" s="24">
        <v>9.0</v>
      </c>
      <c r="AD135" s="24">
        <v>61.0</v>
      </c>
      <c r="AE135" s="24">
        <v>14.0</v>
      </c>
      <c r="AF135" s="24">
        <v>76.0</v>
      </c>
      <c r="AG135" s="24">
        <v>57.0</v>
      </c>
      <c r="AH135" s="24">
        <v>58.0</v>
      </c>
      <c r="AI135" s="24">
        <v>15.0</v>
      </c>
      <c r="AJ135" s="24">
        <v>69.0</v>
      </c>
      <c r="AK135" s="24">
        <v>72.0</v>
      </c>
      <c r="AL135" s="24">
        <v>55.0</v>
      </c>
      <c r="AM135" s="24">
        <v>63.0</v>
      </c>
      <c r="AN135" s="24">
        <v>17.0</v>
      </c>
      <c r="AO135" s="24">
        <v>42.0</v>
      </c>
      <c r="AP135" s="24">
        <v>21.0</v>
      </c>
      <c r="AQ135" s="24">
        <v>37.0</v>
      </c>
      <c r="AR135" s="24">
        <v>79.0</v>
      </c>
      <c r="AS135" s="24">
        <v>66.0</v>
      </c>
      <c r="AT135" s="24">
        <v>12.0</v>
      </c>
      <c r="AU135" s="24">
        <v>3.0</v>
      </c>
      <c r="AV135" s="24">
        <v>54.0</v>
      </c>
      <c r="AW135" s="24">
        <v>18.0</v>
      </c>
      <c r="AX135" s="24">
        <v>34.0</v>
      </c>
      <c r="AY135" s="24">
        <v>39.0</v>
      </c>
      <c r="AZ135" s="24">
        <v>80.0</v>
      </c>
      <c r="BA135" s="24">
        <v>2.0</v>
      </c>
      <c r="BB135" s="24">
        <v>33.0</v>
      </c>
      <c r="BC135" s="24">
        <v>8.0</v>
      </c>
      <c r="BD135" s="24">
        <v>51.0</v>
      </c>
      <c r="BE135" s="24">
        <v>19.0</v>
      </c>
      <c r="BF135" s="24">
        <v>30.0</v>
      </c>
      <c r="BG135" s="24">
        <v>35.0</v>
      </c>
      <c r="BH135" s="24">
        <v>60.0</v>
      </c>
      <c r="BI135" s="24">
        <v>6.0</v>
      </c>
      <c r="BJ135" s="24">
        <v>65.0</v>
      </c>
      <c r="BK135" s="24">
        <v>10.0</v>
      </c>
      <c r="BL135" s="24">
        <v>7.0</v>
      </c>
      <c r="BM135" s="24">
        <v>77.0</v>
      </c>
      <c r="BN135" s="24">
        <v>59.0</v>
      </c>
      <c r="BO135" s="24">
        <v>1.0</v>
      </c>
      <c r="BP135" s="24">
        <v>36.0</v>
      </c>
      <c r="BQ135" s="24">
        <v>62.0</v>
      </c>
      <c r="BR135" s="24">
        <v>71.0</v>
      </c>
      <c r="BS135" s="24">
        <v>41.0</v>
      </c>
      <c r="BT135" s="24">
        <v>78.0</v>
      </c>
      <c r="BU135" s="24">
        <v>46.0</v>
      </c>
      <c r="BV135" s="24">
        <v>31.0</v>
      </c>
      <c r="BW135" s="24">
        <v>5.0</v>
      </c>
      <c r="BX135" s="24">
        <v>73.0</v>
      </c>
      <c r="BY135" s="24">
        <v>68.0</v>
      </c>
      <c r="BZ135" s="24">
        <v>48.0</v>
      </c>
      <c r="CA135" s="24">
        <v>44.0</v>
      </c>
      <c r="CB135" s="24">
        <v>13.0</v>
      </c>
      <c r="CC135" s="24">
        <v>22.0</v>
      </c>
      <c r="CD135" s="24">
        <v>23.0</v>
      </c>
      <c r="CE135" s="24">
        <v>16.0</v>
      </c>
      <c r="CF135" s="24">
        <v>75.0</v>
      </c>
      <c r="CG135" s="24">
        <v>20.0</v>
      </c>
      <c r="CH135" s="24">
        <v>74.0</v>
      </c>
      <c r="CI135" s="24">
        <v>45.0</v>
      </c>
      <c r="CJ135" s="24">
        <v>29.0</v>
      </c>
      <c r="CK135" s="24">
        <v>27.0</v>
      </c>
      <c r="CL135" s="24">
        <v>49.0</v>
      </c>
      <c r="CM135" s="24">
        <v>25.0</v>
      </c>
      <c r="CN135" s="24">
        <v>70.0</v>
      </c>
      <c r="CO135" s="24">
        <v>11.0</v>
      </c>
      <c r="CP135" s="24">
        <v>67.0</v>
      </c>
      <c r="CQ135" s="24">
        <v>26.0</v>
      </c>
      <c r="CR135" s="24">
        <v>64.0</v>
      </c>
      <c r="CS135" s="24">
        <v>24.0</v>
      </c>
      <c r="CT135" s="24">
        <v>52.0</v>
      </c>
      <c r="CU135" s="24">
        <v>47.0</v>
      </c>
      <c r="CV135" s="24">
        <v>40.0</v>
      </c>
      <c r="CW135" s="24">
        <v>38.0</v>
      </c>
      <c r="CX135" s="24">
        <v>4.0</v>
      </c>
      <c r="CY135" s="24">
        <v>43.0</v>
      </c>
      <c r="CZ135" s="24">
        <v>32.0</v>
      </c>
    </row>
    <row r="136">
      <c r="A136" s="43" t="s">
        <v>14</v>
      </c>
      <c r="B136" s="43">
        <v>5.0</v>
      </c>
      <c r="C136" s="45">
        <v>19.0</v>
      </c>
      <c r="D136" s="24">
        <v>77.0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24">
        <v>53.0</v>
      </c>
      <c r="Z136" s="24">
        <v>28.0</v>
      </c>
      <c r="AA136" s="24">
        <v>77.0</v>
      </c>
      <c r="AB136" s="24">
        <v>59.0</v>
      </c>
      <c r="AC136" s="24">
        <v>1.0</v>
      </c>
      <c r="AD136" s="24">
        <v>56.0</v>
      </c>
      <c r="AE136" s="24">
        <v>50.0</v>
      </c>
      <c r="AF136" s="24">
        <v>9.0</v>
      </c>
      <c r="AG136" s="24">
        <v>36.0</v>
      </c>
      <c r="AH136" s="24">
        <v>62.0</v>
      </c>
      <c r="AI136" s="24">
        <v>71.0</v>
      </c>
      <c r="AJ136" s="24">
        <v>61.0</v>
      </c>
      <c r="AK136" s="24">
        <v>41.0</v>
      </c>
      <c r="AL136" s="24">
        <v>14.0</v>
      </c>
      <c r="AM136" s="24">
        <v>78.0</v>
      </c>
      <c r="AN136" s="24">
        <v>76.0</v>
      </c>
      <c r="AO136" s="24">
        <v>46.0</v>
      </c>
      <c r="AP136" s="24">
        <v>31.0</v>
      </c>
      <c r="AQ136" s="24">
        <v>57.0</v>
      </c>
      <c r="AR136" s="24">
        <v>5.0</v>
      </c>
      <c r="AS136" s="24">
        <v>58.0</v>
      </c>
      <c r="AT136" s="24">
        <v>73.0</v>
      </c>
      <c r="AU136" s="24">
        <v>15.0</v>
      </c>
      <c r="AV136" s="24">
        <v>68.0</v>
      </c>
      <c r="AW136" s="24">
        <v>69.0</v>
      </c>
      <c r="AX136" s="24">
        <v>48.0</v>
      </c>
      <c r="AY136" s="24">
        <v>44.0</v>
      </c>
      <c r="AZ136" s="24">
        <v>72.0</v>
      </c>
      <c r="BA136" s="24">
        <v>55.0</v>
      </c>
      <c r="BB136" s="24">
        <v>63.0</v>
      </c>
      <c r="BC136" s="24">
        <v>13.0</v>
      </c>
      <c r="BD136" s="24">
        <v>17.0</v>
      </c>
      <c r="BE136" s="24">
        <v>22.0</v>
      </c>
      <c r="BF136" s="24">
        <v>42.0</v>
      </c>
      <c r="BG136" s="24">
        <v>21.0</v>
      </c>
      <c r="BH136" s="24">
        <v>23.0</v>
      </c>
      <c r="BI136" s="24">
        <v>37.0</v>
      </c>
      <c r="BJ136" s="24">
        <v>16.0</v>
      </c>
      <c r="BK136" s="24">
        <v>75.0</v>
      </c>
      <c r="BL136" s="24">
        <v>20.0</v>
      </c>
      <c r="BM136" s="24">
        <v>79.0</v>
      </c>
      <c r="BN136" s="24">
        <v>74.0</v>
      </c>
      <c r="BO136" s="24">
        <v>66.0</v>
      </c>
      <c r="BP136" s="24">
        <v>12.0</v>
      </c>
      <c r="BQ136" s="24">
        <v>45.0</v>
      </c>
      <c r="BR136" s="24">
        <v>29.0</v>
      </c>
      <c r="BS136" s="24">
        <v>27.0</v>
      </c>
      <c r="BT136" s="24">
        <v>3.0</v>
      </c>
      <c r="BU136" s="24">
        <v>54.0</v>
      </c>
      <c r="BV136" s="24">
        <v>49.0</v>
      </c>
      <c r="BW136" s="24">
        <v>25.0</v>
      </c>
      <c r="BX136" s="24">
        <v>18.0</v>
      </c>
      <c r="BY136" s="24">
        <v>34.0</v>
      </c>
      <c r="BZ136" s="24">
        <v>70.0</v>
      </c>
      <c r="CA136" s="24">
        <v>11.0</v>
      </c>
      <c r="CB136" s="24">
        <v>39.0</v>
      </c>
      <c r="CC136" s="24">
        <v>67.0</v>
      </c>
      <c r="CD136" s="24">
        <v>80.0</v>
      </c>
      <c r="CE136" s="24">
        <v>2.0</v>
      </c>
      <c r="CF136" s="24">
        <v>26.0</v>
      </c>
      <c r="CG136" s="24">
        <v>33.0</v>
      </c>
      <c r="CH136" s="24">
        <v>64.0</v>
      </c>
      <c r="CI136" s="24">
        <v>8.0</v>
      </c>
      <c r="CJ136" s="24">
        <v>51.0</v>
      </c>
      <c r="CK136" s="24">
        <v>24.0</v>
      </c>
      <c r="CL136" s="24">
        <v>19.0</v>
      </c>
      <c r="CM136" s="24">
        <v>52.0</v>
      </c>
      <c r="CN136" s="24">
        <v>30.0</v>
      </c>
      <c r="CO136" s="24">
        <v>47.0</v>
      </c>
      <c r="CP136" s="24">
        <v>35.0</v>
      </c>
      <c r="CQ136" s="24">
        <v>40.0</v>
      </c>
      <c r="CR136" s="24">
        <v>60.0</v>
      </c>
      <c r="CS136" s="24">
        <v>6.0</v>
      </c>
      <c r="CT136" s="24">
        <v>38.0</v>
      </c>
      <c r="CU136" s="24">
        <v>4.0</v>
      </c>
      <c r="CV136" s="24">
        <v>65.0</v>
      </c>
      <c r="CW136" s="24">
        <v>43.0</v>
      </c>
      <c r="CX136" s="24">
        <v>10.0</v>
      </c>
      <c r="CY136" s="24">
        <v>7.0</v>
      </c>
      <c r="CZ136" s="24">
        <v>32.0</v>
      </c>
    </row>
    <row r="137">
      <c r="A137" s="43" t="s">
        <v>14</v>
      </c>
      <c r="B137" s="43">
        <v>5.0</v>
      </c>
      <c r="C137" s="45">
        <v>20.0</v>
      </c>
      <c r="D137" s="24">
        <v>20.0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24">
        <v>20.0</v>
      </c>
      <c r="Z137" s="24">
        <v>79.0</v>
      </c>
      <c r="AA137" s="24">
        <v>74.0</v>
      </c>
      <c r="AB137" s="24">
        <v>66.0</v>
      </c>
      <c r="AC137" s="24">
        <v>53.0</v>
      </c>
      <c r="AD137" s="24">
        <v>28.0</v>
      </c>
      <c r="AE137" s="24">
        <v>12.0</v>
      </c>
      <c r="AF137" s="24">
        <v>77.0</v>
      </c>
      <c r="AG137" s="24">
        <v>59.0</v>
      </c>
      <c r="AH137" s="24">
        <v>45.0</v>
      </c>
      <c r="AI137" s="24">
        <v>29.0</v>
      </c>
      <c r="AJ137" s="24">
        <v>1.0</v>
      </c>
      <c r="AK137" s="24">
        <v>27.0</v>
      </c>
      <c r="AL137" s="24">
        <v>56.0</v>
      </c>
      <c r="AM137" s="24">
        <v>3.0</v>
      </c>
      <c r="AN137" s="24">
        <v>50.0</v>
      </c>
      <c r="AO137" s="24">
        <v>9.0</v>
      </c>
      <c r="AP137" s="24">
        <v>54.0</v>
      </c>
      <c r="AQ137" s="24">
        <v>36.0</v>
      </c>
      <c r="AR137" s="24">
        <v>49.0</v>
      </c>
      <c r="AS137" s="24">
        <v>62.0</v>
      </c>
      <c r="AT137" s="24">
        <v>25.0</v>
      </c>
      <c r="AU137" s="24">
        <v>18.0</v>
      </c>
      <c r="AV137" s="24">
        <v>71.0</v>
      </c>
      <c r="AW137" s="24">
        <v>34.0</v>
      </c>
      <c r="AX137" s="24">
        <v>61.0</v>
      </c>
      <c r="AY137" s="24">
        <v>70.0</v>
      </c>
      <c r="AZ137" s="24">
        <v>41.0</v>
      </c>
      <c r="BA137" s="24">
        <v>11.0</v>
      </c>
      <c r="BB137" s="24">
        <v>14.0</v>
      </c>
      <c r="BC137" s="24">
        <v>78.0</v>
      </c>
      <c r="BD137" s="24">
        <v>39.0</v>
      </c>
      <c r="BE137" s="24">
        <v>67.0</v>
      </c>
      <c r="BF137" s="24">
        <v>76.0</v>
      </c>
      <c r="BG137" s="24">
        <v>80.0</v>
      </c>
      <c r="BH137" s="24">
        <v>46.0</v>
      </c>
      <c r="BI137" s="24">
        <v>2.0</v>
      </c>
      <c r="BJ137" s="24">
        <v>31.0</v>
      </c>
      <c r="BK137" s="24">
        <v>26.0</v>
      </c>
      <c r="BL137" s="24">
        <v>57.0</v>
      </c>
      <c r="BM137" s="24">
        <v>5.0</v>
      </c>
      <c r="BN137" s="24">
        <v>33.0</v>
      </c>
      <c r="BO137" s="24">
        <v>64.0</v>
      </c>
      <c r="BP137" s="24">
        <v>58.0</v>
      </c>
      <c r="BQ137" s="24">
        <v>8.0</v>
      </c>
      <c r="BR137" s="24">
        <v>73.0</v>
      </c>
      <c r="BS137" s="24">
        <v>51.0</v>
      </c>
      <c r="BT137" s="24">
        <v>15.0</v>
      </c>
      <c r="BU137" s="24">
        <v>24.0</v>
      </c>
      <c r="BV137" s="24">
        <v>19.0</v>
      </c>
      <c r="BW137" s="24">
        <v>68.0</v>
      </c>
      <c r="BX137" s="24">
        <v>52.0</v>
      </c>
      <c r="BY137" s="24">
        <v>69.0</v>
      </c>
      <c r="BZ137" s="24">
        <v>48.0</v>
      </c>
      <c r="CA137" s="24">
        <v>30.0</v>
      </c>
      <c r="CB137" s="24">
        <v>47.0</v>
      </c>
      <c r="CC137" s="24">
        <v>35.0</v>
      </c>
      <c r="CD137" s="24">
        <v>40.0</v>
      </c>
      <c r="CE137" s="24">
        <v>44.0</v>
      </c>
      <c r="CF137" s="24">
        <v>72.0</v>
      </c>
      <c r="CG137" s="24">
        <v>55.0</v>
      </c>
      <c r="CH137" s="24">
        <v>60.0</v>
      </c>
      <c r="CI137" s="24">
        <v>6.0</v>
      </c>
      <c r="CJ137" s="24">
        <v>63.0</v>
      </c>
      <c r="CK137" s="24">
        <v>38.0</v>
      </c>
      <c r="CL137" s="24">
        <v>4.0</v>
      </c>
      <c r="CM137" s="24">
        <v>13.0</v>
      </c>
      <c r="CN137" s="24">
        <v>17.0</v>
      </c>
      <c r="CO137" s="24">
        <v>65.0</v>
      </c>
      <c r="CP137" s="24">
        <v>22.0</v>
      </c>
      <c r="CQ137" s="24">
        <v>43.0</v>
      </c>
      <c r="CR137" s="24">
        <v>42.0</v>
      </c>
      <c r="CS137" s="24">
        <v>21.0</v>
      </c>
      <c r="CT137" s="24">
        <v>10.0</v>
      </c>
      <c r="CU137" s="24">
        <v>23.0</v>
      </c>
      <c r="CV137" s="24">
        <v>7.0</v>
      </c>
      <c r="CW137" s="24">
        <v>37.0</v>
      </c>
      <c r="CX137" s="24">
        <v>16.0</v>
      </c>
      <c r="CY137" s="24">
        <v>32.0</v>
      </c>
      <c r="CZ137" s="24">
        <v>75.0</v>
      </c>
    </row>
    <row r="138">
      <c r="A138" s="43" t="s">
        <v>14</v>
      </c>
      <c r="B138" s="43">
        <v>5.0</v>
      </c>
      <c r="C138" s="45">
        <v>21.0</v>
      </c>
      <c r="D138" s="24">
        <v>8.0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24">
        <v>8.0</v>
      </c>
      <c r="Z138" s="24">
        <v>20.0</v>
      </c>
      <c r="AA138" s="24">
        <v>73.0</v>
      </c>
      <c r="AB138" s="24">
        <v>79.0</v>
      </c>
      <c r="AC138" s="24">
        <v>74.0</v>
      </c>
      <c r="AD138" s="24">
        <v>51.0</v>
      </c>
      <c r="AE138" s="24">
        <v>66.0</v>
      </c>
      <c r="AF138" s="24">
        <v>15.0</v>
      </c>
      <c r="AG138" s="24">
        <v>53.0</v>
      </c>
      <c r="AH138" s="24">
        <v>24.0</v>
      </c>
      <c r="AI138" s="24">
        <v>28.0</v>
      </c>
      <c r="AJ138" s="24">
        <v>12.0</v>
      </c>
      <c r="AK138" s="24">
        <v>19.0</v>
      </c>
      <c r="AL138" s="24">
        <v>68.0</v>
      </c>
      <c r="AM138" s="24">
        <v>77.0</v>
      </c>
      <c r="AN138" s="24">
        <v>52.0</v>
      </c>
      <c r="AO138" s="24">
        <v>59.0</v>
      </c>
      <c r="AP138" s="24">
        <v>69.0</v>
      </c>
      <c r="AQ138" s="24">
        <v>45.0</v>
      </c>
      <c r="AR138" s="24">
        <v>29.0</v>
      </c>
      <c r="AS138" s="24">
        <v>48.0</v>
      </c>
      <c r="AT138" s="24">
        <v>30.0</v>
      </c>
      <c r="AU138" s="24">
        <v>1.0</v>
      </c>
      <c r="AV138" s="24">
        <v>47.0</v>
      </c>
      <c r="AW138" s="24">
        <v>27.0</v>
      </c>
      <c r="AX138" s="24">
        <v>35.0</v>
      </c>
      <c r="AY138" s="24">
        <v>56.0</v>
      </c>
      <c r="AZ138" s="24">
        <v>40.0</v>
      </c>
      <c r="BA138" s="24">
        <v>44.0</v>
      </c>
      <c r="BB138" s="24">
        <v>3.0</v>
      </c>
      <c r="BC138" s="24">
        <v>50.0</v>
      </c>
      <c r="BD138" s="24">
        <v>72.0</v>
      </c>
      <c r="BE138" s="24">
        <v>55.0</v>
      </c>
      <c r="BF138" s="24">
        <v>9.0</v>
      </c>
      <c r="BG138" s="24">
        <v>60.0</v>
      </c>
      <c r="BH138" s="24">
        <v>54.0</v>
      </c>
      <c r="BI138" s="24">
        <v>6.0</v>
      </c>
      <c r="BJ138" s="24">
        <v>63.0</v>
      </c>
      <c r="BK138" s="24">
        <v>36.0</v>
      </c>
      <c r="BL138" s="24">
        <v>49.0</v>
      </c>
      <c r="BM138" s="24">
        <v>38.0</v>
      </c>
      <c r="BN138" s="24">
        <v>4.0</v>
      </c>
      <c r="BO138" s="24">
        <v>62.0</v>
      </c>
      <c r="BP138" s="24">
        <v>25.0</v>
      </c>
      <c r="BQ138" s="24">
        <v>13.0</v>
      </c>
      <c r="BR138" s="24">
        <v>18.0</v>
      </c>
      <c r="BS138" s="24">
        <v>17.0</v>
      </c>
      <c r="BT138" s="24">
        <v>71.0</v>
      </c>
      <c r="BU138" s="24">
        <v>65.0</v>
      </c>
      <c r="BV138" s="24">
        <v>34.0</v>
      </c>
      <c r="BW138" s="24">
        <v>22.0</v>
      </c>
      <c r="BX138" s="24">
        <v>61.0</v>
      </c>
      <c r="BY138" s="24">
        <v>43.0</v>
      </c>
      <c r="BZ138" s="24">
        <v>70.0</v>
      </c>
      <c r="CA138" s="24">
        <v>42.0</v>
      </c>
      <c r="CB138" s="24">
        <v>41.0</v>
      </c>
      <c r="CC138" s="24">
        <v>21.0</v>
      </c>
      <c r="CD138" s="24">
        <v>11.0</v>
      </c>
      <c r="CE138" s="24">
        <v>10.0</v>
      </c>
      <c r="CF138" s="24">
        <v>14.0</v>
      </c>
      <c r="CG138" s="24">
        <v>23.0</v>
      </c>
      <c r="CH138" s="24">
        <v>78.0</v>
      </c>
      <c r="CI138" s="24">
        <v>7.0</v>
      </c>
      <c r="CJ138" s="24">
        <v>39.0</v>
      </c>
      <c r="CK138" s="24">
        <v>67.0</v>
      </c>
      <c r="CL138" s="24">
        <v>76.0</v>
      </c>
      <c r="CM138" s="24">
        <v>37.0</v>
      </c>
      <c r="CN138" s="24">
        <v>80.0</v>
      </c>
      <c r="CO138" s="24">
        <v>46.0</v>
      </c>
      <c r="CP138" s="24">
        <v>16.0</v>
      </c>
      <c r="CQ138" s="24">
        <v>32.0</v>
      </c>
      <c r="CR138" s="24">
        <v>2.0</v>
      </c>
      <c r="CS138" s="24">
        <v>31.0</v>
      </c>
      <c r="CT138" s="24">
        <v>26.0</v>
      </c>
      <c r="CU138" s="24">
        <v>57.0</v>
      </c>
      <c r="CV138" s="24">
        <v>5.0</v>
      </c>
      <c r="CW138" s="24">
        <v>33.0</v>
      </c>
      <c r="CX138" s="24">
        <v>75.0</v>
      </c>
      <c r="CY138" s="24">
        <v>64.0</v>
      </c>
      <c r="CZ138" s="24">
        <v>58.0</v>
      </c>
    </row>
    <row r="139">
      <c r="A139" s="43" t="s">
        <v>14</v>
      </c>
      <c r="B139" s="43">
        <v>5.0</v>
      </c>
      <c r="C139" s="45">
        <v>22.0</v>
      </c>
      <c r="D139" s="24">
        <v>36.0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24">
        <v>36.0</v>
      </c>
      <c r="Z139" s="24">
        <v>49.0</v>
      </c>
      <c r="AA139" s="24">
        <v>38.0</v>
      </c>
      <c r="AB139" s="24">
        <v>8.0</v>
      </c>
      <c r="AC139" s="24">
        <v>4.0</v>
      </c>
      <c r="AD139" s="24">
        <v>20.0</v>
      </c>
      <c r="AE139" s="24">
        <v>62.0</v>
      </c>
      <c r="AF139" s="24">
        <v>73.0</v>
      </c>
      <c r="AG139" s="24">
        <v>25.0</v>
      </c>
      <c r="AH139" s="24">
        <v>79.0</v>
      </c>
      <c r="AI139" s="24">
        <v>13.0</v>
      </c>
      <c r="AJ139" s="24">
        <v>74.0</v>
      </c>
      <c r="AK139" s="24">
        <v>18.0</v>
      </c>
      <c r="AL139" s="24">
        <v>51.0</v>
      </c>
      <c r="AM139" s="24">
        <v>17.0</v>
      </c>
      <c r="AN139" s="24">
        <v>66.0</v>
      </c>
      <c r="AO139" s="24">
        <v>71.0</v>
      </c>
      <c r="AP139" s="24">
        <v>15.0</v>
      </c>
      <c r="AQ139" s="24">
        <v>65.0</v>
      </c>
      <c r="AR139" s="24">
        <v>53.0</v>
      </c>
      <c r="AS139" s="24">
        <v>34.0</v>
      </c>
      <c r="AT139" s="24">
        <v>24.0</v>
      </c>
      <c r="AU139" s="24">
        <v>22.0</v>
      </c>
      <c r="AV139" s="24">
        <v>28.0</v>
      </c>
      <c r="AW139" s="24">
        <v>61.0</v>
      </c>
      <c r="AX139" s="24">
        <v>43.0</v>
      </c>
      <c r="AY139" s="24">
        <v>12.0</v>
      </c>
      <c r="AZ139" s="24">
        <v>70.0</v>
      </c>
      <c r="BA139" s="24">
        <v>42.0</v>
      </c>
      <c r="BB139" s="24">
        <v>19.0</v>
      </c>
      <c r="BC139" s="24">
        <v>68.0</v>
      </c>
      <c r="BD139" s="24">
        <v>77.0</v>
      </c>
      <c r="BE139" s="24">
        <v>41.0</v>
      </c>
      <c r="BF139" s="24">
        <v>52.0</v>
      </c>
      <c r="BG139" s="24">
        <v>21.0</v>
      </c>
      <c r="BH139" s="24">
        <v>59.0</v>
      </c>
      <c r="BI139" s="24">
        <v>11.0</v>
      </c>
      <c r="BJ139" s="24">
        <v>69.0</v>
      </c>
      <c r="BK139" s="24">
        <v>10.0</v>
      </c>
      <c r="BL139" s="24">
        <v>45.0</v>
      </c>
      <c r="BM139" s="24">
        <v>14.0</v>
      </c>
      <c r="BN139" s="24">
        <v>29.0</v>
      </c>
      <c r="BO139" s="24">
        <v>48.0</v>
      </c>
      <c r="BP139" s="24">
        <v>23.0</v>
      </c>
      <c r="BQ139" s="24">
        <v>78.0</v>
      </c>
      <c r="BR139" s="24">
        <v>30.0</v>
      </c>
      <c r="BS139" s="24">
        <v>7.0</v>
      </c>
      <c r="BT139" s="24">
        <v>1.0</v>
      </c>
      <c r="BU139" s="24">
        <v>39.0</v>
      </c>
      <c r="BV139" s="24">
        <v>47.0</v>
      </c>
      <c r="BW139" s="24">
        <v>27.0</v>
      </c>
      <c r="BX139" s="24">
        <v>67.0</v>
      </c>
      <c r="BY139" s="24">
        <v>35.0</v>
      </c>
      <c r="BZ139" s="24">
        <v>76.0</v>
      </c>
      <c r="CA139" s="24">
        <v>37.0</v>
      </c>
      <c r="CB139" s="24">
        <v>56.0</v>
      </c>
      <c r="CC139" s="24">
        <v>80.0</v>
      </c>
      <c r="CD139" s="24">
        <v>40.0</v>
      </c>
      <c r="CE139" s="24">
        <v>46.0</v>
      </c>
      <c r="CF139" s="24">
        <v>16.0</v>
      </c>
      <c r="CG139" s="24">
        <v>44.0</v>
      </c>
      <c r="CH139" s="24">
        <v>3.0</v>
      </c>
      <c r="CI139" s="24">
        <v>32.0</v>
      </c>
      <c r="CJ139" s="24">
        <v>50.0</v>
      </c>
      <c r="CK139" s="24">
        <v>2.0</v>
      </c>
      <c r="CL139" s="24">
        <v>72.0</v>
      </c>
      <c r="CM139" s="24">
        <v>31.0</v>
      </c>
      <c r="CN139" s="24">
        <v>55.0</v>
      </c>
      <c r="CO139" s="24">
        <v>26.0</v>
      </c>
      <c r="CP139" s="24">
        <v>9.0</v>
      </c>
      <c r="CQ139" s="24">
        <v>57.0</v>
      </c>
      <c r="CR139" s="24">
        <v>5.0</v>
      </c>
      <c r="CS139" s="24">
        <v>60.0</v>
      </c>
      <c r="CT139" s="24">
        <v>33.0</v>
      </c>
      <c r="CU139" s="24">
        <v>54.0</v>
      </c>
      <c r="CV139" s="24">
        <v>6.0</v>
      </c>
      <c r="CW139" s="24">
        <v>63.0</v>
      </c>
      <c r="CX139" s="24">
        <v>75.0</v>
      </c>
      <c r="CY139" s="24">
        <v>64.0</v>
      </c>
      <c r="CZ139" s="24">
        <v>58.0</v>
      </c>
    </row>
    <row r="140">
      <c r="A140" s="43" t="s">
        <v>14</v>
      </c>
      <c r="B140" s="43">
        <v>5.0</v>
      </c>
      <c r="C140" s="45">
        <v>23.0</v>
      </c>
      <c r="D140" s="24">
        <v>10.0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24">
        <v>10.0</v>
      </c>
      <c r="Z140" s="24">
        <v>45.0</v>
      </c>
      <c r="AA140" s="24">
        <v>14.0</v>
      </c>
      <c r="AB140" s="24">
        <v>29.0</v>
      </c>
      <c r="AC140" s="24">
        <v>36.0</v>
      </c>
      <c r="AD140" s="24">
        <v>48.0</v>
      </c>
      <c r="AE140" s="24">
        <v>49.0</v>
      </c>
      <c r="AF140" s="24">
        <v>23.0</v>
      </c>
      <c r="AG140" s="24">
        <v>38.0</v>
      </c>
      <c r="AH140" s="24">
        <v>78.0</v>
      </c>
      <c r="AI140" s="24">
        <v>8.0</v>
      </c>
      <c r="AJ140" s="24">
        <v>30.0</v>
      </c>
      <c r="AK140" s="24">
        <v>4.0</v>
      </c>
      <c r="AL140" s="24">
        <v>7.0</v>
      </c>
      <c r="AM140" s="24">
        <v>20.0</v>
      </c>
      <c r="AN140" s="24">
        <v>1.0</v>
      </c>
      <c r="AO140" s="24">
        <v>39.0</v>
      </c>
      <c r="AP140" s="24">
        <v>62.0</v>
      </c>
      <c r="AQ140" s="24">
        <v>73.0</v>
      </c>
      <c r="AR140" s="24">
        <v>47.0</v>
      </c>
      <c r="AS140" s="24">
        <v>25.0</v>
      </c>
      <c r="AT140" s="24">
        <v>27.0</v>
      </c>
      <c r="AU140" s="24">
        <v>79.0</v>
      </c>
      <c r="AV140" s="24">
        <v>67.0</v>
      </c>
      <c r="AW140" s="24">
        <v>13.0</v>
      </c>
      <c r="AX140" s="24">
        <v>35.0</v>
      </c>
      <c r="AY140" s="24">
        <v>74.0</v>
      </c>
      <c r="AZ140" s="24">
        <v>76.0</v>
      </c>
      <c r="BA140" s="24">
        <v>18.0</v>
      </c>
      <c r="BB140" s="24">
        <v>51.0</v>
      </c>
      <c r="BC140" s="24">
        <v>37.0</v>
      </c>
      <c r="BD140" s="24">
        <v>56.0</v>
      </c>
      <c r="BE140" s="24">
        <v>17.0</v>
      </c>
      <c r="BF140" s="24">
        <v>80.0</v>
      </c>
      <c r="BG140" s="24">
        <v>66.0</v>
      </c>
      <c r="BH140" s="24">
        <v>71.0</v>
      </c>
      <c r="BI140" s="24">
        <v>40.0</v>
      </c>
      <c r="BJ140" s="24">
        <v>46.0</v>
      </c>
      <c r="BK140" s="24">
        <v>15.0</v>
      </c>
      <c r="BL140" s="24">
        <v>65.0</v>
      </c>
      <c r="BM140" s="24">
        <v>16.0</v>
      </c>
      <c r="BN140" s="24">
        <v>44.0</v>
      </c>
      <c r="BO140" s="24">
        <v>53.0</v>
      </c>
      <c r="BP140" s="24">
        <v>3.0</v>
      </c>
      <c r="BQ140" s="24">
        <v>34.0</v>
      </c>
      <c r="BR140" s="24">
        <v>32.0</v>
      </c>
      <c r="BS140" s="24">
        <v>24.0</v>
      </c>
      <c r="BT140" s="24">
        <v>50.0</v>
      </c>
      <c r="BU140" s="24">
        <v>22.0</v>
      </c>
      <c r="BV140" s="24">
        <v>2.0</v>
      </c>
      <c r="BW140" s="24">
        <v>28.0</v>
      </c>
      <c r="BX140" s="24">
        <v>72.0</v>
      </c>
      <c r="BY140" s="24">
        <v>61.0</v>
      </c>
      <c r="BZ140" s="24">
        <v>31.0</v>
      </c>
      <c r="CA140" s="24">
        <v>55.0</v>
      </c>
      <c r="CB140" s="24">
        <v>43.0</v>
      </c>
      <c r="CC140" s="24">
        <v>12.0</v>
      </c>
      <c r="CD140" s="24">
        <v>26.0</v>
      </c>
      <c r="CE140" s="24">
        <v>70.0</v>
      </c>
      <c r="CF140" s="24">
        <v>9.0</v>
      </c>
      <c r="CG140" s="24">
        <v>57.0</v>
      </c>
      <c r="CH140" s="24">
        <v>42.0</v>
      </c>
      <c r="CI140" s="24">
        <v>5.0</v>
      </c>
      <c r="CJ140" s="24">
        <v>19.0</v>
      </c>
      <c r="CK140" s="24">
        <v>60.0</v>
      </c>
      <c r="CL140" s="24">
        <v>68.0</v>
      </c>
      <c r="CM140" s="24">
        <v>33.0</v>
      </c>
      <c r="CN140" s="24">
        <v>77.0</v>
      </c>
      <c r="CO140" s="24">
        <v>54.0</v>
      </c>
      <c r="CP140" s="24">
        <v>41.0</v>
      </c>
      <c r="CQ140" s="24">
        <v>6.0</v>
      </c>
      <c r="CR140" s="24">
        <v>52.0</v>
      </c>
      <c r="CS140" s="24">
        <v>21.0</v>
      </c>
      <c r="CT140" s="24">
        <v>63.0</v>
      </c>
      <c r="CU140" s="24">
        <v>75.0</v>
      </c>
      <c r="CV140" s="24">
        <v>59.0</v>
      </c>
      <c r="CW140" s="24">
        <v>64.0</v>
      </c>
      <c r="CX140" s="24">
        <v>58.0</v>
      </c>
      <c r="CY140" s="24">
        <v>11.0</v>
      </c>
      <c r="CZ140" s="24">
        <v>69.0</v>
      </c>
    </row>
    <row r="141">
      <c r="A141" s="43" t="s">
        <v>14</v>
      </c>
      <c r="B141" s="43">
        <v>5.0</v>
      </c>
      <c r="C141" s="45">
        <v>24.0</v>
      </c>
      <c r="D141" s="24">
        <v>15.0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24">
        <v>15.0</v>
      </c>
      <c r="Z141" s="24">
        <v>65.0</v>
      </c>
      <c r="AA141" s="24">
        <v>16.0</v>
      </c>
      <c r="AB141" s="24">
        <v>10.0</v>
      </c>
      <c r="AC141" s="24">
        <v>44.0</v>
      </c>
      <c r="AD141" s="24">
        <v>53.0</v>
      </c>
      <c r="AE141" s="24">
        <v>45.0</v>
      </c>
      <c r="AF141" s="24">
        <v>3.0</v>
      </c>
      <c r="AG141" s="24">
        <v>14.0</v>
      </c>
      <c r="AH141" s="24">
        <v>34.0</v>
      </c>
      <c r="AI141" s="24">
        <v>29.0</v>
      </c>
      <c r="AJ141" s="24">
        <v>32.0</v>
      </c>
      <c r="AK141" s="24">
        <v>36.0</v>
      </c>
      <c r="AL141" s="24">
        <v>24.0</v>
      </c>
      <c r="AM141" s="24">
        <v>48.0</v>
      </c>
      <c r="AN141" s="24">
        <v>50.0</v>
      </c>
      <c r="AO141" s="24">
        <v>22.0</v>
      </c>
      <c r="AP141" s="24">
        <v>49.0</v>
      </c>
      <c r="AQ141" s="24">
        <v>23.0</v>
      </c>
      <c r="AR141" s="24">
        <v>2.0</v>
      </c>
      <c r="AS141" s="24">
        <v>28.0</v>
      </c>
      <c r="AT141" s="24">
        <v>38.0</v>
      </c>
      <c r="AU141" s="24">
        <v>72.0</v>
      </c>
      <c r="AV141" s="24">
        <v>78.0</v>
      </c>
      <c r="AW141" s="24">
        <v>61.0</v>
      </c>
      <c r="AX141" s="24">
        <v>8.0</v>
      </c>
      <c r="AY141" s="24">
        <v>31.0</v>
      </c>
      <c r="AZ141" s="24">
        <v>30.0</v>
      </c>
      <c r="BA141" s="24">
        <v>55.0</v>
      </c>
      <c r="BB141" s="24">
        <v>4.0</v>
      </c>
      <c r="BC141" s="24">
        <v>43.0</v>
      </c>
      <c r="BD141" s="24">
        <v>7.0</v>
      </c>
      <c r="BE141" s="24">
        <v>12.0</v>
      </c>
      <c r="BF141" s="24">
        <v>20.0</v>
      </c>
      <c r="BG141" s="24">
        <v>1.0</v>
      </c>
      <c r="BH141" s="24">
        <v>26.0</v>
      </c>
      <c r="BI141" s="24">
        <v>39.0</v>
      </c>
      <c r="BJ141" s="24">
        <v>70.0</v>
      </c>
      <c r="BK141" s="24">
        <v>9.0</v>
      </c>
      <c r="BL141" s="24">
        <v>62.0</v>
      </c>
      <c r="BM141" s="24">
        <v>73.0</v>
      </c>
      <c r="BN141" s="24">
        <v>57.0</v>
      </c>
      <c r="BO141" s="24">
        <v>42.0</v>
      </c>
      <c r="BP141" s="24">
        <v>47.0</v>
      </c>
      <c r="BQ141" s="24">
        <v>5.0</v>
      </c>
      <c r="BR141" s="24">
        <v>25.0</v>
      </c>
      <c r="BS141" s="24">
        <v>27.0</v>
      </c>
      <c r="BT141" s="24">
        <v>19.0</v>
      </c>
      <c r="BU141" s="24">
        <v>60.0</v>
      </c>
      <c r="BV141" s="24">
        <v>79.0</v>
      </c>
      <c r="BW141" s="24">
        <v>67.0</v>
      </c>
      <c r="BX141" s="24">
        <v>68.0</v>
      </c>
      <c r="BY141" s="24">
        <v>33.0</v>
      </c>
      <c r="BZ141" s="24">
        <v>13.0</v>
      </c>
      <c r="CA141" s="24">
        <v>35.0</v>
      </c>
      <c r="CB141" s="24">
        <v>77.0</v>
      </c>
      <c r="CC141" s="24">
        <v>54.0</v>
      </c>
      <c r="CD141" s="24">
        <v>74.0</v>
      </c>
      <c r="CE141" s="24">
        <v>76.0</v>
      </c>
      <c r="CF141" s="24">
        <v>41.0</v>
      </c>
      <c r="CG141" s="24">
        <v>6.0</v>
      </c>
      <c r="CH141" s="24">
        <v>18.0</v>
      </c>
      <c r="CI141" s="24">
        <v>51.0</v>
      </c>
      <c r="CJ141" s="24">
        <v>52.0</v>
      </c>
      <c r="CK141" s="24">
        <v>21.0</v>
      </c>
      <c r="CL141" s="24">
        <v>37.0</v>
      </c>
      <c r="CM141" s="24">
        <v>63.0</v>
      </c>
      <c r="CN141" s="24">
        <v>56.0</v>
      </c>
      <c r="CO141" s="24">
        <v>75.0</v>
      </c>
      <c r="CP141" s="24">
        <v>17.0</v>
      </c>
      <c r="CQ141" s="24">
        <v>59.0</v>
      </c>
      <c r="CR141" s="24">
        <v>64.0</v>
      </c>
      <c r="CS141" s="24">
        <v>80.0</v>
      </c>
      <c r="CT141" s="24">
        <v>58.0</v>
      </c>
      <c r="CU141" s="24">
        <v>66.0</v>
      </c>
      <c r="CV141" s="24">
        <v>71.0</v>
      </c>
      <c r="CW141" s="24">
        <v>11.0</v>
      </c>
      <c r="CX141" s="24">
        <v>40.0</v>
      </c>
      <c r="CY141" s="24">
        <v>46.0</v>
      </c>
      <c r="CZ141" s="24">
        <v>69.0</v>
      </c>
    </row>
    <row r="142">
      <c r="A142" s="43" t="s">
        <v>14</v>
      </c>
      <c r="B142" s="43">
        <v>5.0</v>
      </c>
      <c r="C142" s="45">
        <v>25.0</v>
      </c>
      <c r="D142" s="24">
        <v>57.0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24">
        <v>57.0</v>
      </c>
      <c r="Z142" s="24">
        <v>42.0</v>
      </c>
      <c r="AA142" s="24">
        <v>47.0</v>
      </c>
      <c r="AB142" s="24">
        <v>15.0</v>
      </c>
      <c r="AC142" s="24">
        <v>5.0</v>
      </c>
      <c r="AD142" s="24">
        <v>65.0</v>
      </c>
      <c r="AE142" s="24">
        <v>25.0</v>
      </c>
      <c r="AF142" s="24">
        <v>27.0</v>
      </c>
      <c r="AG142" s="24">
        <v>16.0</v>
      </c>
      <c r="AH142" s="24">
        <v>19.0</v>
      </c>
      <c r="AI142" s="24">
        <v>10.0</v>
      </c>
      <c r="AJ142" s="24">
        <v>60.0</v>
      </c>
      <c r="AK142" s="24">
        <v>79.0</v>
      </c>
      <c r="AL142" s="24">
        <v>44.0</v>
      </c>
      <c r="AM142" s="24">
        <v>53.0</v>
      </c>
      <c r="AN142" s="24">
        <v>67.0</v>
      </c>
      <c r="AO142" s="24">
        <v>68.0</v>
      </c>
      <c r="AP142" s="24">
        <v>45.0</v>
      </c>
      <c r="AQ142" s="24">
        <v>33.0</v>
      </c>
      <c r="AR142" s="24">
        <v>3.0</v>
      </c>
      <c r="AS142" s="24">
        <v>13.0</v>
      </c>
      <c r="AT142" s="24">
        <v>14.0</v>
      </c>
      <c r="AU142" s="24">
        <v>35.0</v>
      </c>
      <c r="AV142" s="24">
        <v>34.0</v>
      </c>
      <c r="AW142" s="24">
        <v>77.0</v>
      </c>
      <c r="AX142" s="24">
        <v>29.0</v>
      </c>
      <c r="AY142" s="24">
        <v>54.0</v>
      </c>
      <c r="AZ142" s="24">
        <v>32.0</v>
      </c>
      <c r="BA142" s="24">
        <v>74.0</v>
      </c>
      <c r="BB142" s="24">
        <v>36.0</v>
      </c>
      <c r="BC142" s="24">
        <v>76.0</v>
      </c>
      <c r="BD142" s="24">
        <v>24.0</v>
      </c>
      <c r="BE142" s="24">
        <v>41.0</v>
      </c>
      <c r="BF142" s="24">
        <v>48.0</v>
      </c>
      <c r="BG142" s="24">
        <v>6.0</v>
      </c>
      <c r="BH142" s="24">
        <v>18.0</v>
      </c>
      <c r="BI142" s="24">
        <v>50.0</v>
      </c>
      <c r="BJ142" s="24">
        <v>22.0</v>
      </c>
      <c r="BK142" s="24">
        <v>51.0</v>
      </c>
      <c r="BL142" s="24">
        <v>52.0</v>
      </c>
      <c r="BM142" s="24">
        <v>21.0</v>
      </c>
      <c r="BN142" s="24">
        <v>49.0</v>
      </c>
      <c r="BO142" s="24">
        <v>23.0</v>
      </c>
      <c r="BP142" s="24">
        <v>37.0</v>
      </c>
      <c r="BQ142" s="24">
        <v>2.0</v>
      </c>
      <c r="BR142" s="24">
        <v>63.0</v>
      </c>
      <c r="BS142" s="24">
        <v>28.0</v>
      </c>
      <c r="BT142" s="24">
        <v>56.0</v>
      </c>
      <c r="BU142" s="24">
        <v>75.0</v>
      </c>
      <c r="BV142" s="24">
        <v>38.0</v>
      </c>
      <c r="BW142" s="24">
        <v>17.0</v>
      </c>
      <c r="BX142" s="24">
        <v>72.0</v>
      </c>
      <c r="BY142" s="24">
        <v>59.0</v>
      </c>
      <c r="BZ142" s="24">
        <v>78.0</v>
      </c>
      <c r="CA142" s="24">
        <v>61.0</v>
      </c>
      <c r="CB142" s="24">
        <v>64.0</v>
      </c>
      <c r="CC142" s="24">
        <v>8.0</v>
      </c>
      <c r="CD142" s="24">
        <v>80.0</v>
      </c>
      <c r="CE142" s="24">
        <v>31.0</v>
      </c>
      <c r="CF142" s="24">
        <v>58.0</v>
      </c>
      <c r="CG142" s="24">
        <v>66.0</v>
      </c>
      <c r="CH142" s="24">
        <v>30.0</v>
      </c>
      <c r="CI142" s="24">
        <v>55.0</v>
      </c>
      <c r="CJ142" s="24">
        <v>71.0</v>
      </c>
      <c r="CK142" s="24">
        <v>4.0</v>
      </c>
      <c r="CL142" s="24">
        <v>11.0</v>
      </c>
      <c r="CM142" s="24">
        <v>40.0</v>
      </c>
      <c r="CN142" s="24">
        <v>43.0</v>
      </c>
      <c r="CO142" s="24">
        <v>7.0</v>
      </c>
      <c r="CP142" s="24">
        <v>12.0</v>
      </c>
      <c r="CQ142" s="24">
        <v>46.0</v>
      </c>
      <c r="CR142" s="24">
        <v>20.0</v>
      </c>
      <c r="CS142" s="24">
        <v>1.0</v>
      </c>
      <c r="CT142" s="24">
        <v>26.0</v>
      </c>
      <c r="CU142" s="24">
        <v>69.0</v>
      </c>
      <c r="CV142" s="24">
        <v>39.0</v>
      </c>
      <c r="CW142" s="24">
        <v>70.0</v>
      </c>
      <c r="CX142" s="24">
        <v>9.0</v>
      </c>
      <c r="CY142" s="24">
        <v>62.0</v>
      </c>
      <c r="CZ142" s="24">
        <v>73.0</v>
      </c>
    </row>
    <row r="143">
      <c r="A143" s="43" t="s">
        <v>14</v>
      </c>
      <c r="B143" s="43">
        <v>5.0</v>
      </c>
      <c r="C143" s="45">
        <v>26.0</v>
      </c>
      <c r="D143" s="24">
        <v>23.0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24">
        <v>57.0</v>
      </c>
      <c r="Z143" s="24">
        <v>42.0</v>
      </c>
      <c r="AA143" s="24">
        <v>23.0</v>
      </c>
      <c r="AB143" s="24">
        <v>47.0</v>
      </c>
      <c r="AC143" s="24">
        <v>37.0</v>
      </c>
      <c r="AD143" s="24">
        <v>15.0</v>
      </c>
      <c r="AE143" s="24">
        <v>2.0</v>
      </c>
      <c r="AF143" s="24">
        <v>63.0</v>
      </c>
      <c r="AG143" s="24">
        <v>28.0</v>
      </c>
      <c r="AH143" s="24">
        <v>5.0</v>
      </c>
      <c r="AI143" s="24">
        <v>56.0</v>
      </c>
      <c r="AJ143" s="24">
        <v>65.0</v>
      </c>
      <c r="AK143" s="24">
        <v>75.0</v>
      </c>
      <c r="AL143" s="24">
        <v>25.0</v>
      </c>
      <c r="AM143" s="24">
        <v>38.0</v>
      </c>
      <c r="AN143" s="24">
        <v>27.0</v>
      </c>
      <c r="AO143" s="24">
        <v>17.0</v>
      </c>
      <c r="AP143" s="24">
        <v>16.0</v>
      </c>
      <c r="AQ143" s="24">
        <v>72.0</v>
      </c>
      <c r="AR143" s="24">
        <v>19.0</v>
      </c>
      <c r="AS143" s="24">
        <v>59.0</v>
      </c>
      <c r="AT143" s="24">
        <v>10.0</v>
      </c>
      <c r="AU143" s="24">
        <v>78.0</v>
      </c>
      <c r="AV143" s="24">
        <v>61.0</v>
      </c>
      <c r="AW143" s="24">
        <v>60.0</v>
      </c>
      <c r="AX143" s="24">
        <v>64.0</v>
      </c>
      <c r="AY143" s="24">
        <v>79.0</v>
      </c>
      <c r="AZ143" s="24">
        <v>44.0</v>
      </c>
      <c r="BA143" s="24">
        <v>8.0</v>
      </c>
      <c r="BB143" s="24">
        <v>53.0</v>
      </c>
      <c r="BC143" s="24">
        <v>80.0</v>
      </c>
      <c r="BD143" s="24">
        <v>31.0</v>
      </c>
      <c r="BE143" s="24">
        <v>67.0</v>
      </c>
      <c r="BF143" s="24">
        <v>68.0</v>
      </c>
      <c r="BG143" s="24">
        <v>58.0</v>
      </c>
      <c r="BH143" s="24">
        <v>66.0</v>
      </c>
      <c r="BI143" s="24">
        <v>45.0</v>
      </c>
      <c r="BJ143" s="24">
        <v>33.0</v>
      </c>
      <c r="BK143" s="24">
        <v>30.0</v>
      </c>
      <c r="BL143" s="24">
        <v>3.0</v>
      </c>
      <c r="BM143" s="24">
        <v>55.0</v>
      </c>
      <c r="BN143" s="24">
        <v>71.0</v>
      </c>
      <c r="BO143" s="24">
        <v>13.0</v>
      </c>
      <c r="BP143" s="24">
        <v>14.0</v>
      </c>
      <c r="BQ143" s="24">
        <v>4.0</v>
      </c>
      <c r="BR143" s="24">
        <v>35.0</v>
      </c>
      <c r="BS143" s="24">
        <v>11.0</v>
      </c>
      <c r="BT143" s="24">
        <v>34.0</v>
      </c>
      <c r="BU143" s="24">
        <v>40.0</v>
      </c>
      <c r="BV143" s="24">
        <v>77.0</v>
      </c>
      <c r="BW143" s="24">
        <v>43.0</v>
      </c>
      <c r="BX143" s="24">
        <v>29.0</v>
      </c>
      <c r="BY143" s="24">
        <v>54.0</v>
      </c>
      <c r="BZ143" s="24">
        <v>7.0</v>
      </c>
      <c r="CA143" s="24">
        <v>12.0</v>
      </c>
      <c r="CB143" s="24">
        <v>32.0</v>
      </c>
      <c r="CC143" s="24">
        <v>46.0</v>
      </c>
      <c r="CD143" s="24">
        <v>74.0</v>
      </c>
      <c r="CE143" s="24">
        <v>20.0</v>
      </c>
      <c r="CF143" s="24">
        <v>36.0</v>
      </c>
      <c r="CG143" s="24">
        <v>76.0</v>
      </c>
      <c r="CH143" s="24">
        <v>1.0</v>
      </c>
      <c r="CI143" s="24">
        <v>26.0</v>
      </c>
      <c r="CJ143" s="24">
        <v>24.0</v>
      </c>
      <c r="CK143" s="24">
        <v>41.0</v>
      </c>
      <c r="CL143" s="24">
        <v>69.0</v>
      </c>
      <c r="CM143" s="24">
        <v>48.0</v>
      </c>
      <c r="CN143" s="24">
        <v>39.0</v>
      </c>
      <c r="CO143" s="24">
        <v>6.0</v>
      </c>
      <c r="CP143" s="24">
        <v>70.0</v>
      </c>
      <c r="CQ143" s="24">
        <v>18.0</v>
      </c>
      <c r="CR143" s="24">
        <v>9.0</v>
      </c>
      <c r="CS143" s="24">
        <v>50.0</v>
      </c>
      <c r="CT143" s="24">
        <v>22.0</v>
      </c>
      <c r="CU143" s="24">
        <v>62.0</v>
      </c>
      <c r="CV143" s="24">
        <v>51.0</v>
      </c>
      <c r="CW143" s="24">
        <v>73.0</v>
      </c>
      <c r="CX143" s="24">
        <v>52.0</v>
      </c>
      <c r="CY143" s="24">
        <v>21.0</v>
      </c>
      <c r="CZ143" s="24">
        <v>49.0</v>
      </c>
    </row>
    <row r="144">
      <c r="A144" s="43" t="s">
        <v>14</v>
      </c>
      <c r="B144" s="43">
        <v>5.0</v>
      </c>
      <c r="C144" s="45">
        <v>27.0</v>
      </c>
      <c r="D144" s="24">
        <v>3.0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24">
        <v>3.0</v>
      </c>
      <c r="Z144" s="24">
        <v>55.0</v>
      </c>
      <c r="AA144" s="24">
        <v>57.0</v>
      </c>
      <c r="AB144" s="24">
        <v>71.0</v>
      </c>
      <c r="AC144" s="24">
        <v>42.0</v>
      </c>
      <c r="AD144" s="24">
        <v>13.0</v>
      </c>
      <c r="AE144" s="24">
        <v>23.0</v>
      </c>
      <c r="AF144" s="24">
        <v>14.0</v>
      </c>
      <c r="AG144" s="24">
        <v>47.0</v>
      </c>
      <c r="AH144" s="24">
        <v>4.0</v>
      </c>
      <c r="AI144" s="24">
        <v>37.0</v>
      </c>
      <c r="AJ144" s="24">
        <v>35.0</v>
      </c>
      <c r="AK144" s="24">
        <v>15.0</v>
      </c>
      <c r="AL144" s="24">
        <v>11.0</v>
      </c>
      <c r="AM144" s="24">
        <v>34.0</v>
      </c>
      <c r="AN144" s="24">
        <v>2.0</v>
      </c>
      <c r="AO144" s="24">
        <v>40.0</v>
      </c>
      <c r="AP144" s="24">
        <v>63.0</v>
      </c>
      <c r="AQ144" s="24">
        <v>28.0</v>
      </c>
      <c r="AR144" s="24">
        <v>77.0</v>
      </c>
      <c r="AS144" s="24">
        <v>43.0</v>
      </c>
      <c r="AT144" s="24">
        <v>5.0</v>
      </c>
      <c r="AU144" s="24">
        <v>29.0</v>
      </c>
      <c r="AV144" s="24">
        <v>56.0</v>
      </c>
      <c r="AW144" s="24">
        <v>54.0</v>
      </c>
      <c r="AX144" s="24">
        <v>65.0</v>
      </c>
      <c r="AY144" s="24">
        <v>7.0</v>
      </c>
      <c r="AZ144" s="24">
        <v>12.0</v>
      </c>
      <c r="BA144" s="24">
        <v>75.0</v>
      </c>
      <c r="BB144" s="24">
        <v>25.0</v>
      </c>
      <c r="BC144" s="24">
        <v>32.0</v>
      </c>
      <c r="BD144" s="24">
        <v>46.0</v>
      </c>
      <c r="BE144" s="24">
        <v>38.0</v>
      </c>
      <c r="BF144" s="24">
        <v>27.0</v>
      </c>
      <c r="BG144" s="24">
        <v>74.0</v>
      </c>
      <c r="BH144" s="24">
        <v>20.0</v>
      </c>
      <c r="BI144" s="24">
        <v>17.0</v>
      </c>
      <c r="BJ144" s="24">
        <v>36.0</v>
      </c>
      <c r="BK144" s="24">
        <v>16.0</v>
      </c>
      <c r="BL144" s="24">
        <v>76.0</v>
      </c>
      <c r="BM144" s="24">
        <v>72.0</v>
      </c>
      <c r="BN144" s="24">
        <v>1.0</v>
      </c>
      <c r="BO144" s="24">
        <v>19.0</v>
      </c>
      <c r="BP144" s="24">
        <v>26.0</v>
      </c>
      <c r="BQ144" s="24">
        <v>59.0</v>
      </c>
      <c r="BR144" s="24">
        <v>24.0</v>
      </c>
      <c r="BS144" s="24">
        <v>10.0</v>
      </c>
      <c r="BT144" s="24">
        <v>41.0</v>
      </c>
      <c r="BU144" s="24">
        <v>78.0</v>
      </c>
      <c r="BV144" s="24">
        <v>69.0</v>
      </c>
      <c r="BW144" s="24">
        <v>61.0</v>
      </c>
      <c r="BX144" s="24">
        <v>48.0</v>
      </c>
      <c r="BY144" s="24">
        <v>60.0</v>
      </c>
      <c r="BZ144" s="24">
        <v>64.0</v>
      </c>
      <c r="CA144" s="24">
        <v>39.0</v>
      </c>
      <c r="CB144" s="24">
        <v>6.0</v>
      </c>
      <c r="CC144" s="24">
        <v>79.0</v>
      </c>
      <c r="CD144" s="24">
        <v>70.0</v>
      </c>
      <c r="CE144" s="24">
        <v>18.0</v>
      </c>
      <c r="CF144" s="24">
        <v>44.0</v>
      </c>
      <c r="CG144" s="24">
        <v>8.0</v>
      </c>
      <c r="CH144" s="24">
        <v>9.0</v>
      </c>
      <c r="CI144" s="24">
        <v>53.0</v>
      </c>
      <c r="CJ144" s="24">
        <v>80.0</v>
      </c>
      <c r="CK144" s="24">
        <v>50.0</v>
      </c>
      <c r="CL144" s="24">
        <v>22.0</v>
      </c>
      <c r="CM144" s="24">
        <v>31.0</v>
      </c>
      <c r="CN144" s="24">
        <v>62.0</v>
      </c>
      <c r="CO144" s="24">
        <v>67.0</v>
      </c>
      <c r="CP144" s="24">
        <v>51.0</v>
      </c>
      <c r="CQ144" s="24">
        <v>68.0</v>
      </c>
      <c r="CR144" s="24">
        <v>73.0</v>
      </c>
      <c r="CS144" s="24">
        <v>58.0</v>
      </c>
      <c r="CT144" s="24">
        <v>52.0</v>
      </c>
      <c r="CU144" s="24">
        <v>21.0</v>
      </c>
      <c r="CV144" s="24">
        <v>66.0</v>
      </c>
      <c r="CW144" s="24">
        <v>45.0</v>
      </c>
      <c r="CX144" s="24">
        <v>33.0</v>
      </c>
      <c r="CY144" s="24">
        <v>30.0</v>
      </c>
      <c r="CZ144" s="24">
        <v>49.0</v>
      </c>
    </row>
    <row r="145">
      <c r="A145" s="43" t="s">
        <v>14</v>
      </c>
      <c r="B145" s="43">
        <v>5.0</v>
      </c>
      <c r="C145" s="45">
        <v>28.0</v>
      </c>
      <c r="D145" s="24">
        <v>1.0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24">
        <v>1.0</v>
      </c>
      <c r="Z145" s="24">
        <v>19.0</v>
      </c>
      <c r="AA145" s="24">
        <v>3.0</v>
      </c>
      <c r="AB145" s="24">
        <v>26.0</v>
      </c>
      <c r="AC145" s="24">
        <v>59.0</v>
      </c>
      <c r="AD145" s="24">
        <v>55.0</v>
      </c>
      <c r="AE145" s="24">
        <v>57.0</v>
      </c>
      <c r="AF145" s="24">
        <v>71.0</v>
      </c>
      <c r="AG145" s="24">
        <v>24.0</v>
      </c>
      <c r="AH145" s="24">
        <v>10.0</v>
      </c>
      <c r="AI145" s="24">
        <v>42.0</v>
      </c>
      <c r="AJ145" s="24">
        <v>41.0</v>
      </c>
      <c r="AK145" s="24">
        <v>13.0</v>
      </c>
      <c r="AL145" s="24">
        <v>78.0</v>
      </c>
      <c r="AM145" s="24">
        <v>23.0</v>
      </c>
      <c r="AN145" s="24">
        <v>69.0</v>
      </c>
      <c r="AO145" s="24">
        <v>14.0</v>
      </c>
      <c r="AP145" s="24">
        <v>61.0</v>
      </c>
      <c r="AQ145" s="24">
        <v>48.0</v>
      </c>
      <c r="AR145" s="24">
        <v>47.0</v>
      </c>
      <c r="AS145" s="24">
        <v>4.0</v>
      </c>
      <c r="AT145" s="24">
        <v>60.0</v>
      </c>
      <c r="AU145" s="24">
        <v>37.0</v>
      </c>
      <c r="AV145" s="24">
        <v>64.0</v>
      </c>
      <c r="AW145" s="24">
        <v>35.0</v>
      </c>
      <c r="AX145" s="24">
        <v>39.0</v>
      </c>
      <c r="AY145" s="24">
        <v>6.0</v>
      </c>
      <c r="AZ145" s="24">
        <v>15.0</v>
      </c>
      <c r="BA145" s="24">
        <v>79.0</v>
      </c>
      <c r="BB145" s="24">
        <v>11.0</v>
      </c>
      <c r="BC145" s="24">
        <v>34.0</v>
      </c>
      <c r="BD145" s="24">
        <v>70.0</v>
      </c>
      <c r="BE145" s="24">
        <v>2.0</v>
      </c>
      <c r="BF145" s="24">
        <v>40.0</v>
      </c>
      <c r="BG145" s="24">
        <v>18.0</v>
      </c>
      <c r="BH145" s="24">
        <v>44.0</v>
      </c>
      <c r="BI145" s="24">
        <v>63.0</v>
      </c>
      <c r="BJ145" s="24">
        <v>8.0</v>
      </c>
      <c r="BK145" s="24">
        <v>28.0</v>
      </c>
      <c r="BL145" s="24">
        <v>9.0</v>
      </c>
      <c r="BM145" s="24">
        <v>77.0</v>
      </c>
      <c r="BN145" s="24">
        <v>53.0</v>
      </c>
      <c r="BO145" s="24">
        <v>43.0</v>
      </c>
      <c r="BP145" s="24">
        <v>80.0</v>
      </c>
      <c r="BQ145" s="24">
        <v>5.0</v>
      </c>
      <c r="BR145" s="24">
        <v>50.0</v>
      </c>
      <c r="BS145" s="24">
        <v>29.0</v>
      </c>
      <c r="BT145" s="24">
        <v>22.0</v>
      </c>
      <c r="BU145" s="24">
        <v>56.0</v>
      </c>
      <c r="BV145" s="24">
        <v>31.0</v>
      </c>
      <c r="BW145" s="24">
        <v>54.0</v>
      </c>
      <c r="BX145" s="24">
        <v>62.0</v>
      </c>
      <c r="BY145" s="24">
        <v>65.0</v>
      </c>
      <c r="BZ145" s="24">
        <v>67.0</v>
      </c>
      <c r="CA145" s="24">
        <v>7.0</v>
      </c>
      <c r="CB145" s="24">
        <v>12.0</v>
      </c>
      <c r="CC145" s="24">
        <v>51.0</v>
      </c>
      <c r="CD145" s="24">
        <v>68.0</v>
      </c>
      <c r="CE145" s="24">
        <v>75.0</v>
      </c>
      <c r="CF145" s="24">
        <v>73.0</v>
      </c>
      <c r="CG145" s="24">
        <v>25.0</v>
      </c>
      <c r="CH145" s="24">
        <v>58.0</v>
      </c>
      <c r="CI145" s="24">
        <v>32.0</v>
      </c>
      <c r="CJ145" s="24">
        <v>52.0</v>
      </c>
      <c r="CK145" s="24">
        <v>46.0</v>
      </c>
      <c r="CL145" s="24">
        <v>21.0</v>
      </c>
      <c r="CM145" s="24">
        <v>38.0</v>
      </c>
      <c r="CN145" s="24">
        <v>66.0</v>
      </c>
      <c r="CO145" s="24">
        <v>27.0</v>
      </c>
      <c r="CP145" s="24">
        <v>45.0</v>
      </c>
      <c r="CQ145" s="24">
        <v>33.0</v>
      </c>
      <c r="CR145" s="24">
        <v>74.0</v>
      </c>
      <c r="CS145" s="24">
        <v>20.0</v>
      </c>
      <c r="CT145" s="24">
        <v>30.0</v>
      </c>
      <c r="CU145" s="24">
        <v>17.0</v>
      </c>
      <c r="CV145" s="24">
        <v>36.0</v>
      </c>
      <c r="CW145" s="24">
        <v>16.0</v>
      </c>
      <c r="CX145" s="24">
        <v>76.0</v>
      </c>
      <c r="CY145" s="24">
        <v>49.0</v>
      </c>
      <c r="CZ145" s="24">
        <v>72.0</v>
      </c>
    </row>
    <row r="146">
      <c r="A146" s="43" t="s">
        <v>14</v>
      </c>
      <c r="B146" s="43">
        <v>5.0</v>
      </c>
      <c r="C146" s="45">
        <v>29.0</v>
      </c>
      <c r="D146" s="24">
        <v>80.0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24">
        <v>1.0</v>
      </c>
      <c r="Z146" s="24">
        <v>19.0</v>
      </c>
      <c r="AA146" s="24">
        <v>3.0</v>
      </c>
      <c r="AB146" s="24">
        <v>80.0</v>
      </c>
      <c r="AC146" s="24">
        <v>26.0</v>
      </c>
      <c r="AD146" s="24">
        <v>5.0</v>
      </c>
      <c r="AE146" s="24">
        <v>59.0</v>
      </c>
      <c r="AF146" s="24">
        <v>55.0</v>
      </c>
      <c r="AG146" s="24">
        <v>50.0</v>
      </c>
      <c r="AH146" s="24">
        <v>57.0</v>
      </c>
      <c r="AI146" s="24">
        <v>29.0</v>
      </c>
      <c r="AJ146" s="24">
        <v>71.0</v>
      </c>
      <c r="AK146" s="24">
        <v>22.0</v>
      </c>
      <c r="AL146" s="24">
        <v>56.0</v>
      </c>
      <c r="AM146" s="24">
        <v>24.0</v>
      </c>
      <c r="AN146" s="24">
        <v>31.0</v>
      </c>
      <c r="AO146" s="24">
        <v>10.0</v>
      </c>
      <c r="AP146" s="24">
        <v>54.0</v>
      </c>
      <c r="AQ146" s="24">
        <v>42.0</v>
      </c>
      <c r="AR146" s="24">
        <v>62.0</v>
      </c>
      <c r="AS146" s="24">
        <v>41.0</v>
      </c>
      <c r="AT146" s="24">
        <v>65.0</v>
      </c>
      <c r="AU146" s="24">
        <v>13.0</v>
      </c>
      <c r="AV146" s="24">
        <v>67.0</v>
      </c>
      <c r="AW146" s="24">
        <v>7.0</v>
      </c>
      <c r="AX146" s="24">
        <v>78.0</v>
      </c>
      <c r="AY146" s="24">
        <v>23.0</v>
      </c>
      <c r="AZ146" s="24">
        <v>12.0</v>
      </c>
      <c r="BA146" s="24">
        <v>51.0</v>
      </c>
      <c r="BB146" s="24">
        <v>69.0</v>
      </c>
      <c r="BC146" s="24">
        <v>14.0</v>
      </c>
      <c r="BD146" s="24">
        <v>68.0</v>
      </c>
      <c r="BE146" s="24">
        <v>75.0</v>
      </c>
      <c r="BF146" s="24">
        <v>61.0</v>
      </c>
      <c r="BG146" s="24">
        <v>48.0</v>
      </c>
      <c r="BH146" s="24">
        <v>73.0</v>
      </c>
      <c r="BI146" s="24">
        <v>25.0</v>
      </c>
      <c r="BJ146" s="24">
        <v>47.0</v>
      </c>
      <c r="BK146" s="24">
        <v>4.0</v>
      </c>
      <c r="BL146" s="24">
        <v>58.0</v>
      </c>
      <c r="BM146" s="24">
        <v>32.0</v>
      </c>
      <c r="BN146" s="24">
        <v>60.0</v>
      </c>
      <c r="BO146" s="24">
        <v>52.0</v>
      </c>
      <c r="BP146" s="24">
        <v>37.0</v>
      </c>
      <c r="BQ146" s="24">
        <v>46.0</v>
      </c>
      <c r="BR146" s="24">
        <v>64.0</v>
      </c>
      <c r="BS146" s="24">
        <v>21.0</v>
      </c>
      <c r="BT146" s="24">
        <v>35.0</v>
      </c>
      <c r="BU146" s="24">
        <v>38.0</v>
      </c>
      <c r="BV146" s="24">
        <v>66.0</v>
      </c>
      <c r="BW146" s="24">
        <v>39.0</v>
      </c>
      <c r="BX146" s="24">
        <v>6.0</v>
      </c>
      <c r="BY146" s="24">
        <v>27.0</v>
      </c>
      <c r="BZ146" s="24">
        <v>15.0</v>
      </c>
      <c r="CA146" s="24">
        <v>45.0</v>
      </c>
      <c r="CB146" s="24">
        <v>79.0</v>
      </c>
      <c r="CC146" s="24">
        <v>33.0</v>
      </c>
      <c r="CD146" s="24">
        <v>11.0</v>
      </c>
      <c r="CE146" s="24">
        <v>74.0</v>
      </c>
      <c r="CF146" s="24">
        <v>34.0</v>
      </c>
      <c r="CG146" s="24">
        <v>20.0</v>
      </c>
      <c r="CH146" s="24">
        <v>70.0</v>
      </c>
      <c r="CI146" s="24">
        <v>30.0</v>
      </c>
      <c r="CJ146" s="24">
        <v>2.0</v>
      </c>
      <c r="CK146" s="24">
        <v>17.0</v>
      </c>
      <c r="CL146" s="24">
        <v>40.0</v>
      </c>
      <c r="CM146" s="24">
        <v>36.0</v>
      </c>
      <c r="CN146" s="24">
        <v>18.0</v>
      </c>
      <c r="CO146" s="24">
        <v>16.0</v>
      </c>
      <c r="CP146" s="24">
        <v>44.0</v>
      </c>
      <c r="CQ146" s="24">
        <v>76.0</v>
      </c>
      <c r="CR146" s="24">
        <v>63.0</v>
      </c>
      <c r="CS146" s="24">
        <v>49.0</v>
      </c>
      <c r="CT146" s="24">
        <v>8.0</v>
      </c>
      <c r="CU146" s="24">
        <v>28.0</v>
      </c>
      <c r="CV146" s="24">
        <v>9.0</v>
      </c>
      <c r="CW146" s="24">
        <v>77.0</v>
      </c>
      <c r="CX146" s="24">
        <v>72.0</v>
      </c>
      <c r="CY146" s="24">
        <v>53.0</v>
      </c>
      <c r="CZ146" s="24">
        <v>43.0</v>
      </c>
    </row>
    <row r="147">
      <c r="A147" s="43" t="s">
        <v>14</v>
      </c>
      <c r="B147" s="43">
        <v>5.0</v>
      </c>
      <c r="C147" s="45">
        <v>30.0</v>
      </c>
      <c r="D147" s="24">
        <v>37.0</v>
      </c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24">
        <v>1.0</v>
      </c>
      <c r="Z147" s="24">
        <v>19.0</v>
      </c>
      <c r="AA147" s="24">
        <v>37.0</v>
      </c>
      <c r="AB147" s="24">
        <v>3.0</v>
      </c>
      <c r="AC147" s="24">
        <v>46.0</v>
      </c>
      <c r="AD147" s="24">
        <v>80.0</v>
      </c>
      <c r="AE147" s="24">
        <v>64.0</v>
      </c>
      <c r="AF147" s="24">
        <v>26.0</v>
      </c>
      <c r="AG147" s="24">
        <v>21.0</v>
      </c>
      <c r="AH147" s="24">
        <v>5.0</v>
      </c>
      <c r="AI147" s="24">
        <v>35.0</v>
      </c>
      <c r="AJ147" s="24">
        <v>59.0</v>
      </c>
      <c r="AK147" s="24">
        <v>55.0</v>
      </c>
      <c r="AL147" s="24">
        <v>38.0</v>
      </c>
      <c r="AM147" s="24">
        <v>66.0</v>
      </c>
      <c r="AN147" s="24">
        <v>39.0</v>
      </c>
      <c r="AO147" s="24">
        <v>50.0</v>
      </c>
      <c r="AP147" s="24">
        <v>57.0</v>
      </c>
      <c r="AQ147" s="24">
        <v>6.0</v>
      </c>
      <c r="AR147" s="24">
        <v>29.0</v>
      </c>
      <c r="AS147" s="24">
        <v>71.0</v>
      </c>
      <c r="AT147" s="24">
        <v>27.0</v>
      </c>
      <c r="AU147" s="24">
        <v>22.0</v>
      </c>
      <c r="AV147" s="24">
        <v>15.0</v>
      </c>
      <c r="AW147" s="24">
        <v>56.0</v>
      </c>
      <c r="AX147" s="24">
        <v>45.0</v>
      </c>
      <c r="AY147" s="24">
        <v>24.0</v>
      </c>
      <c r="AZ147" s="24">
        <v>79.0</v>
      </c>
      <c r="BA147" s="24">
        <v>33.0</v>
      </c>
      <c r="BB147" s="24">
        <v>31.0</v>
      </c>
      <c r="BC147" s="24">
        <v>11.0</v>
      </c>
      <c r="BD147" s="24">
        <v>10.0</v>
      </c>
      <c r="BE147" s="24">
        <v>74.0</v>
      </c>
      <c r="BF147" s="24">
        <v>54.0</v>
      </c>
      <c r="BG147" s="24">
        <v>34.0</v>
      </c>
      <c r="BH147" s="24">
        <v>42.0</v>
      </c>
      <c r="BI147" s="24">
        <v>20.0</v>
      </c>
      <c r="BJ147" s="24">
        <v>62.0</v>
      </c>
      <c r="BK147" s="24">
        <v>70.0</v>
      </c>
      <c r="BL147" s="24">
        <v>41.0</v>
      </c>
      <c r="BM147" s="24">
        <v>65.0</v>
      </c>
      <c r="BN147" s="24">
        <v>30.0</v>
      </c>
      <c r="BO147" s="24">
        <v>2.0</v>
      </c>
      <c r="BP147" s="24">
        <v>13.0</v>
      </c>
      <c r="BQ147" s="24">
        <v>17.0</v>
      </c>
      <c r="BR147" s="24">
        <v>67.0</v>
      </c>
      <c r="BS147" s="24">
        <v>40.0</v>
      </c>
      <c r="BT147" s="24">
        <v>7.0</v>
      </c>
      <c r="BU147" s="24">
        <v>36.0</v>
      </c>
      <c r="BV147" s="24">
        <v>78.0</v>
      </c>
      <c r="BW147" s="24">
        <v>18.0</v>
      </c>
      <c r="BX147" s="24">
        <v>23.0</v>
      </c>
      <c r="BY147" s="24">
        <v>16.0</v>
      </c>
      <c r="BZ147" s="24">
        <v>12.0</v>
      </c>
      <c r="CA147" s="24">
        <v>44.0</v>
      </c>
      <c r="CB147" s="24">
        <v>51.0</v>
      </c>
      <c r="CC147" s="24">
        <v>69.0</v>
      </c>
      <c r="CD147" s="24">
        <v>76.0</v>
      </c>
      <c r="CE147" s="24">
        <v>63.0</v>
      </c>
      <c r="CF147" s="24">
        <v>14.0</v>
      </c>
      <c r="CG147" s="24">
        <v>49.0</v>
      </c>
      <c r="CH147" s="24">
        <v>68.0</v>
      </c>
      <c r="CI147" s="24">
        <v>8.0</v>
      </c>
      <c r="CJ147" s="24">
        <v>75.0</v>
      </c>
      <c r="CK147" s="24">
        <v>28.0</v>
      </c>
      <c r="CL147" s="24">
        <v>61.0</v>
      </c>
      <c r="CM147" s="24">
        <v>48.0</v>
      </c>
      <c r="CN147" s="24">
        <v>9.0</v>
      </c>
      <c r="CO147" s="24">
        <v>73.0</v>
      </c>
      <c r="CP147" s="24">
        <v>77.0</v>
      </c>
      <c r="CQ147" s="24">
        <v>25.0</v>
      </c>
      <c r="CR147" s="24">
        <v>72.0</v>
      </c>
      <c r="CS147" s="24">
        <v>47.0</v>
      </c>
      <c r="CT147" s="24">
        <v>53.0</v>
      </c>
      <c r="CU147" s="24">
        <v>4.0</v>
      </c>
      <c r="CV147" s="24">
        <v>58.0</v>
      </c>
      <c r="CW147" s="24">
        <v>32.0</v>
      </c>
      <c r="CX147" s="24">
        <v>60.0</v>
      </c>
      <c r="CY147" s="24">
        <v>43.0</v>
      </c>
      <c r="CZ147" s="24">
        <v>52.0</v>
      </c>
    </row>
    <row r="148">
      <c r="A148" s="41" t="s">
        <v>14</v>
      </c>
      <c r="B148" s="41">
        <v>3.0</v>
      </c>
      <c r="C148" s="45">
        <v>67.0</v>
      </c>
      <c r="D148" s="6">
        <v>21.0</v>
      </c>
      <c r="E148" s="6">
        <v>21.0</v>
      </c>
      <c r="F148" s="6">
        <v>58.0</v>
      </c>
      <c r="G148" s="6">
        <v>23.0</v>
      </c>
      <c r="H148" s="6">
        <v>38.0</v>
      </c>
      <c r="I148" s="6">
        <v>76.0</v>
      </c>
      <c r="J148" s="6">
        <v>4.0</v>
      </c>
      <c r="K148" s="6">
        <v>48.0</v>
      </c>
      <c r="L148" s="6">
        <v>81.0</v>
      </c>
      <c r="M148" s="6">
        <v>95.0</v>
      </c>
      <c r="N148" s="6">
        <v>94.0</v>
      </c>
      <c r="O148" s="6">
        <v>17.0</v>
      </c>
      <c r="P148" s="6">
        <v>24.0</v>
      </c>
      <c r="Q148" s="6">
        <v>39.0</v>
      </c>
      <c r="R148" s="6">
        <v>83.0</v>
      </c>
      <c r="S148" s="6">
        <v>100.0</v>
      </c>
      <c r="T148" s="6">
        <v>52.0</v>
      </c>
      <c r="U148" s="6">
        <v>87.0</v>
      </c>
      <c r="V148" s="6">
        <v>71.0</v>
      </c>
      <c r="W148" s="6">
        <v>36.0</v>
      </c>
      <c r="X148" s="6">
        <v>33.0</v>
      </c>
      <c r="Y148" s="6">
        <v>57.0</v>
      </c>
      <c r="Z148" s="6">
        <v>78.0</v>
      </c>
      <c r="AA148" s="6">
        <v>22.0</v>
      </c>
      <c r="AB148" s="6">
        <v>11.0</v>
      </c>
      <c r="AC148" s="6">
        <v>40.0</v>
      </c>
      <c r="AD148" s="6">
        <v>53.0</v>
      </c>
      <c r="AE148" s="6">
        <v>96.0</v>
      </c>
      <c r="AF148" s="6">
        <v>80.0</v>
      </c>
      <c r="AG148" s="6">
        <v>66.0</v>
      </c>
      <c r="AH148" s="6">
        <v>2.0</v>
      </c>
      <c r="AI148" s="6">
        <v>41.0</v>
      </c>
      <c r="AJ148" s="6">
        <v>91.0</v>
      </c>
      <c r="AK148" s="6">
        <v>19.0</v>
      </c>
      <c r="AL148" s="6">
        <v>37.0</v>
      </c>
      <c r="AM148" s="6">
        <v>74.0</v>
      </c>
      <c r="AN148" s="6">
        <v>29.0</v>
      </c>
      <c r="AO148" s="6">
        <v>65.0</v>
      </c>
      <c r="AP148" s="6">
        <v>93.0</v>
      </c>
      <c r="AQ148" s="6">
        <v>84.0</v>
      </c>
      <c r="AR148" s="6">
        <v>25.0</v>
      </c>
      <c r="AS148" s="6">
        <v>12.0</v>
      </c>
      <c r="AT148" s="6">
        <v>51.0</v>
      </c>
      <c r="AU148" s="6">
        <v>9.0</v>
      </c>
      <c r="AV148" s="6">
        <v>8.0</v>
      </c>
      <c r="AW148" s="6">
        <v>77.0</v>
      </c>
      <c r="AX148" s="6">
        <v>86.0</v>
      </c>
      <c r="AY148" s="6">
        <v>18.0</v>
      </c>
      <c r="AZ148" s="6">
        <v>73.0</v>
      </c>
      <c r="BA148" s="6">
        <v>75.0</v>
      </c>
      <c r="BB148" s="6">
        <v>99.0</v>
      </c>
      <c r="BC148" s="6">
        <v>7.0</v>
      </c>
      <c r="BD148" s="6">
        <v>10.0</v>
      </c>
      <c r="BE148" s="6">
        <v>43.0</v>
      </c>
      <c r="BF148" s="6">
        <v>60.0</v>
      </c>
      <c r="BG148" s="6">
        <v>32.0</v>
      </c>
      <c r="BH148" s="6">
        <v>72.0</v>
      </c>
      <c r="BI148" s="6">
        <v>85.0</v>
      </c>
      <c r="BJ148" s="6">
        <v>13.0</v>
      </c>
      <c r="BK148" s="6">
        <v>28.0</v>
      </c>
      <c r="BL148" s="6">
        <v>56.0</v>
      </c>
      <c r="BM148" s="6">
        <v>27.0</v>
      </c>
      <c r="BN148" s="6">
        <v>67.0</v>
      </c>
      <c r="BO148" s="6">
        <v>3.0</v>
      </c>
      <c r="BP148" s="6">
        <v>79.0</v>
      </c>
      <c r="BQ148" s="6">
        <v>15.0</v>
      </c>
      <c r="BR148" s="6">
        <v>16.0</v>
      </c>
      <c r="BS148" s="6">
        <v>46.0</v>
      </c>
      <c r="BT148" s="6">
        <v>69.0</v>
      </c>
      <c r="BU148" s="6">
        <v>70.0</v>
      </c>
      <c r="BV148" s="6">
        <v>68.0</v>
      </c>
      <c r="BW148" s="6">
        <v>64.0</v>
      </c>
      <c r="BX148" s="6">
        <v>26.0</v>
      </c>
      <c r="BY148" s="6">
        <v>92.0</v>
      </c>
      <c r="BZ148" s="6">
        <v>49.0</v>
      </c>
      <c r="CA148" s="6">
        <v>63.0</v>
      </c>
      <c r="CB148" s="6">
        <v>97.0</v>
      </c>
      <c r="CC148" s="6">
        <v>54.0</v>
      </c>
      <c r="CD148" s="6">
        <v>6.0</v>
      </c>
      <c r="CE148" s="6">
        <v>61.0</v>
      </c>
      <c r="CF148" s="6">
        <v>90.0</v>
      </c>
      <c r="CG148" s="6">
        <v>5.0</v>
      </c>
      <c r="CH148" s="6">
        <v>14.0</v>
      </c>
      <c r="CI148" s="6">
        <v>44.0</v>
      </c>
      <c r="CJ148" s="6">
        <v>62.0</v>
      </c>
      <c r="CK148" s="6">
        <v>55.0</v>
      </c>
      <c r="CL148" s="6">
        <v>88.0</v>
      </c>
      <c r="CM148" s="6">
        <v>42.0</v>
      </c>
      <c r="CN148" s="6">
        <v>1.0</v>
      </c>
      <c r="CO148" s="6">
        <v>20.0</v>
      </c>
      <c r="CP148" s="6">
        <v>89.0</v>
      </c>
      <c r="CQ148" s="6">
        <v>45.0</v>
      </c>
      <c r="CR148" s="6">
        <v>59.0</v>
      </c>
      <c r="CS148" s="6">
        <v>35.0</v>
      </c>
      <c r="CT148" s="6">
        <v>31.0</v>
      </c>
      <c r="CU148" s="6">
        <v>82.0</v>
      </c>
      <c r="CV148" s="6">
        <v>50.0</v>
      </c>
      <c r="CW148" s="6">
        <v>34.0</v>
      </c>
      <c r="CX148" s="6">
        <v>98.0</v>
      </c>
      <c r="CY148" s="6">
        <v>30.0</v>
      </c>
      <c r="CZ148" s="6">
        <v>47.0</v>
      </c>
    </row>
    <row r="149">
      <c r="A149" s="41" t="s">
        <v>14</v>
      </c>
      <c r="B149" s="41">
        <v>3.0</v>
      </c>
      <c r="C149" s="45">
        <v>68.0</v>
      </c>
      <c r="D149" s="6">
        <v>75.0</v>
      </c>
      <c r="E149" s="6">
        <v>75.0</v>
      </c>
      <c r="F149" s="6">
        <v>99.0</v>
      </c>
      <c r="G149" s="6">
        <v>21.0</v>
      </c>
      <c r="H149" s="6">
        <v>7.0</v>
      </c>
      <c r="I149" s="6">
        <v>58.0</v>
      </c>
      <c r="J149" s="6">
        <v>10.0</v>
      </c>
      <c r="K149" s="6">
        <v>23.0</v>
      </c>
      <c r="L149" s="6">
        <v>43.0</v>
      </c>
      <c r="M149" s="6">
        <v>38.0</v>
      </c>
      <c r="N149" s="6">
        <v>60.0</v>
      </c>
      <c r="O149" s="6">
        <v>76.0</v>
      </c>
      <c r="P149" s="6">
        <v>32.0</v>
      </c>
      <c r="Q149" s="6">
        <v>4.0</v>
      </c>
      <c r="R149" s="6">
        <v>72.0</v>
      </c>
      <c r="S149" s="6">
        <v>48.0</v>
      </c>
      <c r="T149" s="6">
        <v>85.0</v>
      </c>
      <c r="U149" s="6">
        <v>81.0</v>
      </c>
      <c r="V149" s="6">
        <v>13.0</v>
      </c>
      <c r="W149" s="6">
        <v>95.0</v>
      </c>
      <c r="X149" s="6">
        <v>28.0</v>
      </c>
      <c r="Y149" s="6">
        <v>56.0</v>
      </c>
      <c r="Z149" s="6">
        <v>94.0</v>
      </c>
      <c r="AA149" s="6">
        <v>27.0</v>
      </c>
      <c r="AB149" s="6">
        <v>17.0</v>
      </c>
      <c r="AC149" s="6">
        <v>67.0</v>
      </c>
      <c r="AD149" s="6">
        <v>3.0</v>
      </c>
      <c r="AE149" s="6">
        <v>24.0</v>
      </c>
      <c r="AF149" s="6">
        <v>79.0</v>
      </c>
      <c r="AG149" s="6">
        <v>39.0</v>
      </c>
      <c r="AH149" s="6">
        <v>15.0</v>
      </c>
      <c r="AI149" s="6">
        <v>83.0</v>
      </c>
      <c r="AJ149" s="6">
        <v>16.0</v>
      </c>
      <c r="AK149" s="6">
        <v>46.0</v>
      </c>
      <c r="AL149" s="6">
        <v>100.0</v>
      </c>
      <c r="AM149" s="6">
        <v>69.0</v>
      </c>
      <c r="AN149" s="6">
        <v>52.0</v>
      </c>
      <c r="AO149" s="6">
        <v>87.0</v>
      </c>
      <c r="AP149" s="6">
        <v>70.0</v>
      </c>
      <c r="AQ149" s="6">
        <v>68.0</v>
      </c>
      <c r="AR149" s="6">
        <v>71.0</v>
      </c>
      <c r="AS149" s="6">
        <v>36.0</v>
      </c>
      <c r="AT149" s="6">
        <v>64.0</v>
      </c>
      <c r="AU149" s="6">
        <v>26.0</v>
      </c>
      <c r="AV149" s="6">
        <v>33.0</v>
      </c>
      <c r="AW149" s="6">
        <v>92.0</v>
      </c>
      <c r="AX149" s="6">
        <v>57.0</v>
      </c>
      <c r="AY149" s="6">
        <v>49.0</v>
      </c>
      <c r="AZ149" s="6">
        <v>78.0</v>
      </c>
      <c r="BA149" s="6">
        <v>63.0</v>
      </c>
      <c r="BB149" s="6">
        <v>97.0</v>
      </c>
      <c r="BC149" s="6">
        <v>22.0</v>
      </c>
      <c r="BD149" s="6">
        <v>54.0</v>
      </c>
      <c r="BE149" s="6">
        <v>6.0</v>
      </c>
      <c r="BF149" s="6">
        <v>11.0</v>
      </c>
      <c r="BG149" s="6">
        <v>40.0</v>
      </c>
      <c r="BH149" s="6">
        <v>53.0</v>
      </c>
      <c r="BI149" s="6">
        <v>61.0</v>
      </c>
      <c r="BJ149" s="6">
        <v>90.0</v>
      </c>
      <c r="BK149" s="6">
        <v>96.0</v>
      </c>
      <c r="BL149" s="6">
        <v>80.0</v>
      </c>
      <c r="BM149" s="6">
        <v>5.0</v>
      </c>
      <c r="BN149" s="6">
        <v>14.0</v>
      </c>
      <c r="BO149" s="6">
        <v>66.0</v>
      </c>
      <c r="BP149" s="6">
        <v>2.0</v>
      </c>
      <c r="BQ149" s="6">
        <v>44.0</v>
      </c>
      <c r="BR149" s="6">
        <v>41.0</v>
      </c>
      <c r="BS149" s="6">
        <v>62.0</v>
      </c>
      <c r="BT149" s="6">
        <v>91.0</v>
      </c>
      <c r="BU149" s="6">
        <v>55.0</v>
      </c>
      <c r="BV149" s="6">
        <v>19.0</v>
      </c>
      <c r="BW149" s="6">
        <v>88.0</v>
      </c>
      <c r="BX149" s="6">
        <v>37.0</v>
      </c>
      <c r="BY149" s="6">
        <v>42.0</v>
      </c>
      <c r="BZ149" s="6">
        <v>74.0</v>
      </c>
      <c r="CA149" s="6">
        <v>1.0</v>
      </c>
      <c r="CB149" s="6">
        <v>29.0</v>
      </c>
      <c r="CC149" s="6">
        <v>65.0</v>
      </c>
      <c r="CD149" s="6">
        <v>20.0</v>
      </c>
      <c r="CE149" s="6">
        <v>89.0</v>
      </c>
      <c r="CF149" s="6">
        <v>93.0</v>
      </c>
      <c r="CG149" s="6">
        <v>45.0</v>
      </c>
      <c r="CH149" s="6">
        <v>84.0</v>
      </c>
      <c r="CI149" s="6">
        <v>59.0</v>
      </c>
      <c r="CJ149" s="6">
        <v>25.0</v>
      </c>
      <c r="CK149" s="6">
        <v>12.0</v>
      </c>
      <c r="CL149" s="6">
        <v>35.0</v>
      </c>
      <c r="CM149" s="6">
        <v>31.0</v>
      </c>
      <c r="CN149" s="6">
        <v>82.0</v>
      </c>
      <c r="CO149" s="6">
        <v>51.0</v>
      </c>
      <c r="CP149" s="6">
        <v>50.0</v>
      </c>
      <c r="CQ149" s="6">
        <v>9.0</v>
      </c>
      <c r="CR149" s="6">
        <v>34.0</v>
      </c>
      <c r="CS149" s="6">
        <v>8.0</v>
      </c>
      <c r="CT149" s="6">
        <v>98.0</v>
      </c>
      <c r="CU149" s="6">
        <v>77.0</v>
      </c>
      <c r="CV149" s="6">
        <v>86.0</v>
      </c>
      <c r="CW149" s="6">
        <v>30.0</v>
      </c>
      <c r="CX149" s="6">
        <v>18.0</v>
      </c>
      <c r="CY149" s="6">
        <v>73.0</v>
      </c>
      <c r="CZ149" s="6">
        <v>47.0</v>
      </c>
    </row>
    <row r="150">
      <c r="A150" s="41" t="s">
        <v>14</v>
      </c>
      <c r="B150" s="41">
        <v>3.0</v>
      </c>
      <c r="C150" s="45">
        <v>69.0</v>
      </c>
      <c r="D150" s="6">
        <v>54.0</v>
      </c>
      <c r="E150" s="6">
        <v>54.0</v>
      </c>
      <c r="F150" s="6">
        <v>6.0</v>
      </c>
      <c r="G150" s="6">
        <v>75.0</v>
      </c>
      <c r="H150" s="6">
        <v>11.0</v>
      </c>
      <c r="I150" s="6">
        <v>99.0</v>
      </c>
      <c r="J150" s="6">
        <v>21.0</v>
      </c>
      <c r="K150" s="6">
        <v>40.0</v>
      </c>
      <c r="L150" s="6">
        <v>7.0</v>
      </c>
      <c r="M150" s="6">
        <v>53.0</v>
      </c>
      <c r="N150" s="6">
        <v>58.0</v>
      </c>
      <c r="O150" s="6">
        <v>61.0</v>
      </c>
      <c r="P150" s="6">
        <v>90.0</v>
      </c>
      <c r="Q150" s="6">
        <v>10.0</v>
      </c>
      <c r="R150" s="6">
        <v>23.0</v>
      </c>
      <c r="S150" s="6">
        <v>96.0</v>
      </c>
      <c r="T150" s="6">
        <v>80.0</v>
      </c>
      <c r="U150" s="6">
        <v>43.0</v>
      </c>
      <c r="V150" s="6">
        <v>38.0</v>
      </c>
      <c r="W150" s="6">
        <v>5.0</v>
      </c>
      <c r="X150" s="6">
        <v>14.0</v>
      </c>
      <c r="Y150" s="6">
        <v>60.0</v>
      </c>
      <c r="Z150" s="6">
        <v>66.0</v>
      </c>
      <c r="AA150" s="6">
        <v>76.0</v>
      </c>
      <c r="AB150" s="6">
        <v>32.0</v>
      </c>
      <c r="AC150" s="6">
        <v>2.0</v>
      </c>
      <c r="AD150" s="6">
        <v>44.0</v>
      </c>
      <c r="AE150" s="6">
        <v>4.0</v>
      </c>
      <c r="AF150" s="6">
        <v>72.0</v>
      </c>
      <c r="AG150" s="6">
        <v>41.0</v>
      </c>
      <c r="AH150" s="6">
        <v>48.0</v>
      </c>
      <c r="AI150" s="6">
        <v>62.0</v>
      </c>
      <c r="AJ150" s="6">
        <v>91.0</v>
      </c>
      <c r="AK150" s="6">
        <v>55.0</v>
      </c>
      <c r="AL150" s="6">
        <v>85.0</v>
      </c>
      <c r="AM150" s="6">
        <v>81.0</v>
      </c>
      <c r="AN150" s="6">
        <v>13.0</v>
      </c>
      <c r="AO150" s="6">
        <v>19.0</v>
      </c>
      <c r="AP150" s="6">
        <v>88.0</v>
      </c>
      <c r="AQ150" s="6">
        <v>95.0</v>
      </c>
      <c r="AR150" s="6">
        <v>37.0</v>
      </c>
      <c r="AS150" s="6">
        <v>28.0</v>
      </c>
      <c r="AT150" s="6">
        <v>56.0</v>
      </c>
      <c r="AU150" s="6">
        <v>42.0</v>
      </c>
      <c r="AV150" s="6">
        <v>74.0</v>
      </c>
      <c r="AW150" s="6">
        <v>94.0</v>
      </c>
      <c r="AX150" s="6">
        <v>1.0</v>
      </c>
      <c r="AY150" s="6">
        <v>27.0</v>
      </c>
      <c r="AZ150" s="6">
        <v>29.0</v>
      </c>
      <c r="BA150" s="6">
        <v>17.0</v>
      </c>
      <c r="BB150" s="6">
        <v>65.0</v>
      </c>
      <c r="BC150" s="6">
        <v>67.0</v>
      </c>
      <c r="BD150" s="6">
        <v>3.0</v>
      </c>
      <c r="BE150" s="6">
        <v>20.0</v>
      </c>
      <c r="BF150" s="6">
        <v>24.0</v>
      </c>
      <c r="BG150" s="6">
        <v>79.0</v>
      </c>
      <c r="BH150" s="6">
        <v>89.0</v>
      </c>
      <c r="BI150" s="6">
        <v>93.0</v>
      </c>
      <c r="BJ150" s="6">
        <v>45.0</v>
      </c>
      <c r="BK150" s="6">
        <v>39.0</v>
      </c>
      <c r="BL150" s="6">
        <v>84.0</v>
      </c>
      <c r="BM150" s="6">
        <v>59.0</v>
      </c>
      <c r="BN150" s="6">
        <v>15.0</v>
      </c>
      <c r="BO150" s="6">
        <v>83.0</v>
      </c>
      <c r="BP150" s="6">
        <v>16.0</v>
      </c>
      <c r="BQ150" s="6">
        <v>25.0</v>
      </c>
      <c r="BR150" s="6">
        <v>12.0</v>
      </c>
      <c r="BS150" s="6">
        <v>46.0</v>
      </c>
      <c r="BT150" s="6">
        <v>35.0</v>
      </c>
      <c r="BU150" s="6">
        <v>100.0</v>
      </c>
      <c r="BV150" s="6">
        <v>31.0</v>
      </c>
      <c r="BW150" s="6">
        <v>69.0</v>
      </c>
      <c r="BX150" s="6">
        <v>82.0</v>
      </c>
      <c r="BY150" s="6">
        <v>52.0</v>
      </c>
      <c r="BZ150" s="6">
        <v>51.0</v>
      </c>
      <c r="CA150" s="6">
        <v>87.0</v>
      </c>
      <c r="CB150" s="6">
        <v>50.0</v>
      </c>
      <c r="CC150" s="6">
        <v>70.0</v>
      </c>
      <c r="CD150" s="6">
        <v>9.0</v>
      </c>
      <c r="CE150" s="6">
        <v>68.0</v>
      </c>
      <c r="CF150" s="6">
        <v>34.0</v>
      </c>
      <c r="CG150" s="6">
        <v>71.0</v>
      </c>
      <c r="CH150" s="6">
        <v>8.0</v>
      </c>
      <c r="CI150" s="6">
        <v>36.0</v>
      </c>
      <c r="CJ150" s="6">
        <v>98.0</v>
      </c>
      <c r="CK150" s="6">
        <v>64.0</v>
      </c>
      <c r="CL150" s="6">
        <v>77.0</v>
      </c>
      <c r="CM150" s="6">
        <v>26.0</v>
      </c>
      <c r="CN150" s="6">
        <v>86.0</v>
      </c>
      <c r="CO150" s="6">
        <v>30.0</v>
      </c>
      <c r="CP150" s="6">
        <v>33.0</v>
      </c>
      <c r="CQ150" s="6">
        <v>92.0</v>
      </c>
      <c r="CR150" s="6">
        <v>18.0</v>
      </c>
      <c r="CS150" s="6">
        <v>57.0</v>
      </c>
      <c r="CT150" s="6">
        <v>49.0</v>
      </c>
      <c r="CU150" s="6">
        <v>73.0</v>
      </c>
      <c r="CV150" s="6">
        <v>78.0</v>
      </c>
      <c r="CW150" s="6">
        <v>63.0</v>
      </c>
      <c r="CX150" s="6">
        <v>97.0</v>
      </c>
      <c r="CY150" s="6">
        <v>22.0</v>
      </c>
      <c r="CZ150" s="6">
        <v>47.0</v>
      </c>
    </row>
    <row r="151">
      <c r="A151" s="41" t="s">
        <v>14</v>
      </c>
      <c r="B151" s="41">
        <v>3.0</v>
      </c>
      <c r="C151" s="45">
        <v>70.0</v>
      </c>
      <c r="D151" s="6">
        <v>24.0</v>
      </c>
      <c r="E151" s="6">
        <v>24.0</v>
      </c>
      <c r="F151" s="6">
        <v>79.0</v>
      </c>
      <c r="G151" s="6">
        <v>54.0</v>
      </c>
      <c r="H151" s="6">
        <v>89.0</v>
      </c>
      <c r="I151" s="6">
        <v>6.0</v>
      </c>
      <c r="J151" s="6">
        <v>75.0</v>
      </c>
      <c r="K151" s="6">
        <v>93.0</v>
      </c>
      <c r="L151" s="6">
        <v>11.0</v>
      </c>
      <c r="M151" s="6">
        <v>45.0</v>
      </c>
      <c r="N151" s="6">
        <v>99.0</v>
      </c>
      <c r="O151" s="6">
        <v>39.0</v>
      </c>
      <c r="P151" s="6">
        <v>21.0</v>
      </c>
      <c r="Q151" s="6">
        <v>84.0</v>
      </c>
      <c r="R151" s="6">
        <v>40.0</v>
      </c>
      <c r="S151" s="6">
        <v>59.0</v>
      </c>
      <c r="T151" s="6">
        <v>7.0</v>
      </c>
      <c r="U151" s="6">
        <v>15.0</v>
      </c>
      <c r="V151" s="6">
        <v>53.0</v>
      </c>
      <c r="W151" s="6">
        <v>83.0</v>
      </c>
      <c r="X151" s="6">
        <v>58.0</v>
      </c>
      <c r="Y151" s="6">
        <v>16.0</v>
      </c>
      <c r="Z151" s="6">
        <v>61.0</v>
      </c>
      <c r="AA151" s="6">
        <v>25.0</v>
      </c>
      <c r="AB151" s="6">
        <v>90.0</v>
      </c>
      <c r="AC151" s="6">
        <v>12.0</v>
      </c>
      <c r="AD151" s="6">
        <v>10.0</v>
      </c>
      <c r="AE151" s="6">
        <v>23.0</v>
      </c>
      <c r="AF151" s="6">
        <v>46.0</v>
      </c>
      <c r="AG151" s="6">
        <v>96.0</v>
      </c>
      <c r="AH151" s="6">
        <v>80.0</v>
      </c>
      <c r="AI151" s="6">
        <v>35.0</v>
      </c>
      <c r="AJ151" s="6">
        <v>100.0</v>
      </c>
      <c r="AK151" s="6">
        <v>43.0</v>
      </c>
      <c r="AL151" s="6">
        <v>31.0</v>
      </c>
      <c r="AM151" s="6">
        <v>38.0</v>
      </c>
      <c r="AN151" s="6">
        <v>69.0</v>
      </c>
      <c r="AO151" s="6">
        <v>5.0</v>
      </c>
      <c r="AP151" s="6">
        <v>14.0</v>
      </c>
      <c r="AQ151" s="6">
        <v>82.0</v>
      </c>
      <c r="AR151" s="6">
        <v>52.0</v>
      </c>
      <c r="AS151" s="6">
        <v>60.0</v>
      </c>
      <c r="AT151" s="6">
        <v>51.0</v>
      </c>
      <c r="AU151" s="6">
        <v>66.0</v>
      </c>
      <c r="AV151" s="6">
        <v>87.0</v>
      </c>
      <c r="AW151" s="6">
        <v>76.0</v>
      </c>
      <c r="AX151" s="6">
        <v>50.0</v>
      </c>
      <c r="AY151" s="6">
        <v>32.0</v>
      </c>
      <c r="AZ151" s="6">
        <v>70.0</v>
      </c>
      <c r="BA151" s="6">
        <v>2.0</v>
      </c>
      <c r="BB151" s="6">
        <v>44.0</v>
      </c>
      <c r="BC151" s="6">
        <v>9.0</v>
      </c>
      <c r="BD151" s="6">
        <v>68.0</v>
      </c>
      <c r="BE151" s="6">
        <v>34.0</v>
      </c>
      <c r="BF151" s="6">
        <v>4.0</v>
      </c>
      <c r="BG151" s="6">
        <v>72.0</v>
      </c>
      <c r="BH151" s="6">
        <v>71.0</v>
      </c>
      <c r="BI151" s="6">
        <v>41.0</v>
      </c>
      <c r="BJ151" s="6">
        <v>8.0</v>
      </c>
      <c r="BK151" s="6">
        <v>48.0</v>
      </c>
      <c r="BL151" s="6">
        <v>36.0</v>
      </c>
      <c r="BM151" s="6">
        <v>62.0</v>
      </c>
      <c r="BN151" s="6">
        <v>98.0</v>
      </c>
      <c r="BO151" s="6">
        <v>91.0</v>
      </c>
      <c r="BP151" s="6">
        <v>55.0</v>
      </c>
      <c r="BQ151" s="6">
        <v>85.0</v>
      </c>
      <c r="BR151" s="6">
        <v>64.0</v>
      </c>
      <c r="BS151" s="6">
        <v>77.0</v>
      </c>
      <c r="BT151" s="6">
        <v>81.0</v>
      </c>
      <c r="BU151" s="6">
        <v>26.0</v>
      </c>
      <c r="BV151" s="6">
        <v>13.0</v>
      </c>
      <c r="BW151" s="6">
        <v>86.0</v>
      </c>
      <c r="BX151" s="6">
        <v>19.0</v>
      </c>
      <c r="BY151" s="6">
        <v>88.0</v>
      </c>
      <c r="BZ151" s="6">
        <v>30.0</v>
      </c>
      <c r="CA151" s="6">
        <v>33.0</v>
      </c>
      <c r="CB151" s="6">
        <v>92.0</v>
      </c>
      <c r="CC151" s="6">
        <v>95.0</v>
      </c>
      <c r="CD151" s="6">
        <v>37.0</v>
      </c>
      <c r="CE151" s="6">
        <v>18.0</v>
      </c>
      <c r="CF151" s="6">
        <v>28.0</v>
      </c>
      <c r="CG151" s="6">
        <v>57.0</v>
      </c>
      <c r="CH151" s="6">
        <v>56.0</v>
      </c>
      <c r="CI151" s="6">
        <v>49.0</v>
      </c>
      <c r="CJ151" s="6">
        <v>42.0</v>
      </c>
      <c r="CK151" s="6">
        <v>73.0</v>
      </c>
      <c r="CL151" s="6">
        <v>74.0</v>
      </c>
      <c r="CM151" s="6">
        <v>78.0</v>
      </c>
      <c r="CN151" s="6">
        <v>94.0</v>
      </c>
      <c r="CO151" s="6">
        <v>1.0</v>
      </c>
      <c r="CP151" s="6">
        <v>63.0</v>
      </c>
      <c r="CQ151" s="6">
        <v>27.0</v>
      </c>
      <c r="CR151" s="6">
        <v>97.0</v>
      </c>
      <c r="CS151" s="6">
        <v>29.0</v>
      </c>
      <c r="CT151" s="6">
        <v>22.0</v>
      </c>
      <c r="CU151" s="6">
        <v>17.0</v>
      </c>
      <c r="CV151" s="6">
        <v>65.0</v>
      </c>
      <c r="CW151" s="6">
        <v>67.0</v>
      </c>
      <c r="CX151" s="6">
        <v>47.0</v>
      </c>
      <c r="CY151" s="6">
        <v>3.0</v>
      </c>
      <c r="CZ151" s="6">
        <v>20.0</v>
      </c>
    </row>
    <row r="152">
      <c r="A152" s="41" t="s">
        <v>14</v>
      </c>
      <c r="B152" s="41">
        <v>3.0</v>
      </c>
      <c r="C152" s="45">
        <v>71.0</v>
      </c>
      <c r="D152" s="6">
        <v>85.0</v>
      </c>
      <c r="E152" s="6">
        <v>44.0</v>
      </c>
      <c r="F152" s="6">
        <v>9.0</v>
      </c>
      <c r="G152" s="6">
        <v>68.0</v>
      </c>
      <c r="H152" s="6">
        <v>34.0</v>
      </c>
      <c r="I152" s="6">
        <v>4.0</v>
      </c>
      <c r="J152" s="6">
        <v>72.0</v>
      </c>
      <c r="K152" s="6">
        <v>71.0</v>
      </c>
      <c r="L152" s="6">
        <v>41.0</v>
      </c>
      <c r="M152" s="6">
        <v>24.0</v>
      </c>
      <c r="N152" s="6">
        <v>79.0</v>
      </c>
      <c r="O152" s="6">
        <v>8.0</v>
      </c>
      <c r="P152" s="6">
        <v>54.0</v>
      </c>
      <c r="Q152" s="6">
        <v>48.0</v>
      </c>
      <c r="R152" s="6">
        <v>89.0</v>
      </c>
      <c r="S152" s="6">
        <v>6.0</v>
      </c>
      <c r="T152" s="6">
        <v>36.0</v>
      </c>
      <c r="U152" s="6">
        <v>75.0</v>
      </c>
      <c r="V152" s="6">
        <v>62.0</v>
      </c>
      <c r="W152" s="6">
        <v>93.0</v>
      </c>
      <c r="X152" s="6">
        <v>11.0</v>
      </c>
      <c r="Y152" s="6">
        <v>98.0</v>
      </c>
      <c r="Z152" s="6">
        <v>45.0</v>
      </c>
      <c r="AA152" s="6">
        <v>91.0</v>
      </c>
      <c r="AB152" s="6">
        <v>99.0</v>
      </c>
      <c r="AC152" s="6">
        <v>55.0</v>
      </c>
      <c r="AD152" s="6">
        <v>39.0</v>
      </c>
      <c r="AE152" s="6">
        <v>85.0</v>
      </c>
      <c r="AF152" s="6">
        <v>21.0</v>
      </c>
      <c r="AG152" s="6">
        <v>84.0</v>
      </c>
      <c r="AH152" s="6">
        <v>64.0</v>
      </c>
      <c r="AI152" s="6">
        <v>40.0</v>
      </c>
      <c r="AJ152" s="6">
        <v>77.0</v>
      </c>
      <c r="AK152" s="6">
        <v>59.0</v>
      </c>
      <c r="AL152" s="6">
        <v>7.0</v>
      </c>
      <c r="AM152" s="6">
        <v>15.0</v>
      </c>
      <c r="AN152" s="6">
        <v>53.0</v>
      </c>
      <c r="AO152" s="6">
        <v>81.0</v>
      </c>
      <c r="AP152" s="6">
        <v>83.0</v>
      </c>
      <c r="AQ152" s="6">
        <v>26.0</v>
      </c>
      <c r="AR152" s="6">
        <v>58.0</v>
      </c>
      <c r="AS152" s="6">
        <v>13.0</v>
      </c>
      <c r="AT152" s="6">
        <v>16.0</v>
      </c>
      <c r="AU152" s="6">
        <v>86.0</v>
      </c>
      <c r="AV152" s="6">
        <v>61.0</v>
      </c>
      <c r="AW152" s="6">
        <v>19.0</v>
      </c>
      <c r="AX152" s="6">
        <v>25.0</v>
      </c>
      <c r="AY152" s="6">
        <v>88.0</v>
      </c>
      <c r="AZ152" s="6">
        <v>90.0</v>
      </c>
      <c r="BA152" s="6">
        <v>30.0</v>
      </c>
      <c r="BB152" s="6">
        <v>12.0</v>
      </c>
      <c r="BC152" s="6">
        <v>33.0</v>
      </c>
      <c r="BD152" s="6">
        <v>10.0</v>
      </c>
      <c r="BE152" s="6">
        <v>92.0</v>
      </c>
      <c r="BF152" s="6">
        <v>23.0</v>
      </c>
      <c r="BG152" s="6">
        <v>95.0</v>
      </c>
      <c r="BH152" s="6">
        <v>37.0</v>
      </c>
      <c r="BI152" s="6">
        <v>46.0</v>
      </c>
      <c r="BJ152" s="6">
        <v>18.0</v>
      </c>
      <c r="BK152" s="6">
        <v>96.0</v>
      </c>
      <c r="BL152" s="6">
        <v>80.0</v>
      </c>
      <c r="BM152" s="6">
        <v>28.0</v>
      </c>
      <c r="BN152" s="6">
        <v>35.0</v>
      </c>
      <c r="BO152" s="6">
        <v>100.0</v>
      </c>
      <c r="BP152" s="6">
        <v>57.0</v>
      </c>
      <c r="BQ152" s="6">
        <v>43.0</v>
      </c>
      <c r="BR152" s="6">
        <v>56.0</v>
      </c>
      <c r="BS152" s="6">
        <v>31.0</v>
      </c>
      <c r="BT152" s="6">
        <v>38.0</v>
      </c>
      <c r="BU152" s="6">
        <v>49.0</v>
      </c>
      <c r="BV152" s="6">
        <v>69.0</v>
      </c>
      <c r="BW152" s="6">
        <v>42.0</v>
      </c>
      <c r="BX152" s="6">
        <v>5.0</v>
      </c>
      <c r="BY152" s="6">
        <v>73.0</v>
      </c>
      <c r="BZ152" s="6">
        <v>74.0</v>
      </c>
      <c r="CA152" s="6">
        <v>14.0</v>
      </c>
      <c r="CB152" s="6">
        <v>78.0</v>
      </c>
      <c r="CC152" s="6">
        <v>94.0</v>
      </c>
      <c r="CD152" s="6">
        <v>82.0</v>
      </c>
      <c r="CE152" s="6">
        <v>1.0</v>
      </c>
      <c r="CF152" s="6">
        <v>52.0</v>
      </c>
      <c r="CG152" s="6">
        <v>63.0</v>
      </c>
      <c r="CH152" s="6">
        <v>60.0</v>
      </c>
      <c r="CI152" s="6">
        <v>27.0</v>
      </c>
      <c r="CJ152" s="6">
        <v>97.0</v>
      </c>
      <c r="CK152" s="6">
        <v>51.0</v>
      </c>
      <c r="CL152" s="6">
        <v>29.0</v>
      </c>
      <c r="CM152" s="6">
        <v>66.0</v>
      </c>
      <c r="CN152" s="6">
        <v>22.0</v>
      </c>
      <c r="CO152" s="6">
        <v>87.0</v>
      </c>
      <c r="CP152" s="6">
        <v>17.0</v>
      </c>
      <c r="CQ152" s="6">
        <v>76.0</v>
      </c>
      <c r="CR152" s="6">
        <v>65.0</v>
      </c>
      <c r="CS152" s="6">
        <v>67.0</v>
      </c>
      <c r="CT152" s="6">
        <v>50.0</v>
      </c>
      <c r="CU152" s="6">
        <v>32.0</v>
      </c>
      <c r="CV152" s="6">
        <v>47.0</v>
      </c>
      <c r="CW152" s="6">
        <v>3.0</v>
      </c>
      <c r="CX152" s="6">
        <v>70.0</v>
      </c>
      <c r="CY152" s="6">
        <v>20.0</v>
      </c>
      <c r="CZ152" s="6">
        <v>2.0</v>
      </c>
    </row>
    <row r="153">
      <c r="A153" s="41" t="s">
        <v>14</v>
      </c>
      <c r="B153" s="41">
        <v>3.0</v>
      </c>
      <c r="C153" s="45">
        <v>72.0</v>
      </c>
      <c r="D153" s="6">
        <v>12.0</v>
      </c>
      <c r="E153" s="6">
        <v>12.0</v>
      </c>
      <c r="F153" s="6">
        <v>33.0</v>
      </c>
      <c r="G153" s="6">
        <v>10.0</v>
      </c>
      <c r="H153" s="6">
        <v>92.0</v>
      </c>
      <c r="I153" s="6">
        <v>44.0</v>
      </c>
      <c r="J153" s="6">
        <v>9.0</v>
      </c>
      <c r="K153" s="6">
        <v>23.0</v>
      </c>
      <c r="L153" s="6">
        <v>95.0</v>
      </c>
      <c r="M153" s="6">
        <v>68.0</v>
      </c>
      <c r="N153" s="6">
        <v>34.0</v>
      </c>
      <c r="O153" s="6">
        <v>37.0</v>
      </c>
      <c r="P153" s="6">
        <v>46.0</v>
      </c>
      <c r="Q153" s="6">
        <v>4.0</v>
      </c>
      <c r="R153" s="6">
        <v>18.0</v>
      </c>
      <c r="S153" s="6">
        <v>72.0</v>
      </c>
      <c r="T153" s="6">
        <v>71.0</v>
      </c>
      <c r="U153" s="6">
        <v>96.0</v>
      </c>
      <c r="V153" s="6">
        <v>41.0</v>
      </c>
      <c r="W153" s="6">
        <v>80.0</v>
      </c>
      <c r="X153" s="6">
        <v>28.0</v>
      </c>
      <c r="Y153" s="6">
        <v>24.0</v>
      </c>
      <c r="Z153" s="6">
        <v>35.0</v>
      </c>
      <c r="AA153" s="6">
        <v>79.0</v>
      </c>
      <c r="AB153" s="6">
        <v>8.0</v>
      </c>
      <c r="AC153" s="6">
        <v>100.0</v>
      </c>
      <c r="AD153" s="6">
        <v>57.0</v>
      </c>
      <c r="AE153" s="6">
        <v>43.0</v>
      </c>
      <c r="AF153" s="6">
        <v>54.0</v>
      </c>
      <c r="AG153" s="6">
        <v>48.0</v>
      </c>
      <c r="AH153" s="6">
        <v>89.0</v>
      </c>
      <c r="AI153" s="6">
        <v>56.0</v>
      </c>
      <c r="AJ153" s="6">
        <v>31.0</v>
      </c>
      <c r="AK153" s="6">
        <v>38.0</v>
      </c>
      <c r="AL153" s="6">
        <v>6.0</v>
      </c>
      <c r="AM153" s="6">
        <v>36.0</v>
      </c>
      <c r="AN153" s="6">
        <v>49.0</v>
      </c>
      <c r="AO153" s="6">
        <v>75.0</v>
      </c>
      <c r="AP153" s="6">
        <v>69.0</v>
      </c>
      <c r="AQ153" s="6">
        <v>62.0</v>
      </c>
      <c r="AR153" s="6">
        <v>93.0</v>
      </c>
      <c r="AS153" s="6">
        <v>42.0</v>
      </c>
      <c r="AT153" s="6">
        <v>5.0</v>
      </c>
      <c r="AU153" s="6">
        <v>11.0</v>
      </c>
      <c r="AV153" s="6">
        <v>73.0</v>
      </c>
      <c r="AW153" s="6">
        <v>98.0</v>
      </c>
      <c r="AX153" s="6">
        <v>45.0</v>
      </c>
      <c r="AY153" s="6">
        <v>74.0</v>
      </c>
      <c r="AZ153" s="6">
        <v>14.0</v>
      </c>
      <c r="BA153" s="6">
        <v>91.0</v>
      </c>
      <c r="BB153" s="6">
        <v>78.0</v>
      </c>
      <c r="BC153" s="6">
        <v>94.0</v>
      </c>
      <c r="BD153" s="6">
        <v>82.0</v>
      </c>
      <c r="BE153" s="6">
        <v>99.0</v>
      </c>
      <c r="BF153" s="6">
        <v>55.0</v>
      </c>
      <c r="BG153" s="6">
        <v>1.0</v>
      </c>
      <c r="BH153" s="6">
        <v>39.0</v>
      </c>
      <c r="BI153" s="6">
        <v>85.0</v>
      </c>
      <c r="BJ153" s="6">
        <v>52.0</v>
      </c>
      <c r="BK153" s="6">
        <v>63.0</v>
      </c>
      <c r="BL153" s="6">
        <v>60.0</v>
      </c>
      <c r="BM153" s="6">
        <v>21.0</v>
      </c>
      <c r="BN153" s="6">
        <v>84.0</v>
      </c>
      <c r="BO153" s="6">
        <v>27.0</v>
      </c>
      <c r="BP153" s="6">
        <v>64.0</v>
      </c>
      <c r="BQ153" s="6">
        <v>97.0</v>
      </c>
      <c r="BR153" s="6">
        <v>40.0</v>
      </c>
      <c r="BS153" s="6">
        <v>51.0</v>
      </c>
      <c r="BT153" s="6">
        <v>77.0</v>
      </c>
      <c r="BU153" s="6">
        <v>29.0</v>
      </c>
      <c r="BV153" s="6">
        <v>59.0</v>
      </c>
      <c r="BW153" s="6">
        <v>66.0</v>
      </c>
      <c r="BX153" s="6">
        <v>22.0</v>
      </c>
      <c r="BY153" s="6">
        <v>7.0</v>
      </c>
      <c r="BZ153" s="6">
        <v>87.0</v>
      </c>
      <c r="CA153" s="6">
        <v>15.0</v>
      </c>
      <c r="CB153" s="6">
        <v>17.0</v>
      </c>
      <c r="CC153" s="6">
        <v>53.0</v>
      </c>
      <c r="CD153" s="6">
        <v>76.0</v>
      </c>
      <c r="CE153" s="6">
        <v>81.0</v>
      </c>
      <c r="CF153" s="6">
        <v>83.0</v>
      </c>
      <c r="CG153" s="6">
        <v>65.0</v>
      </c>
      <c r="CH153" s="6">
        <v>67.0</v>
      </c>
      <c r="CI153" s="6">
        <v>26.0</v>
      </c>
      <c r="CJ153" s="6">
        <v>50.0</v>
      </c>
      <c r="CK153" s="6">
        <v>58.0</v>
      </c>
      <c r="CL153" s="6">
        <v>13.0</v>
      </c>
      <c r="CM153" s="6">
        <v>32.0</v>
      </c>
      <c r="CN153" s="6">
        <v>16.0</v>
      </c>
      <c r="CO153" s="6">
        <v>47.0</v>
      </c>
      <c r="CP153" s="6">
        <v>3.0</v>
      </c>
      <c r="CQ153" s="6">
        <v>86.0</v>
      </c>
      <c r="CR153" s="6">
        <v>70.0</v>
      </c>
      <c r="CS153" s="6">
        <v>61.0</v>
      </c>
      <c r="CT153" s="6">
        <v>19.0</v>
      </c>
      <c r="CU153" s="6">
        <v>20.0</v>
      </c>
      <c r="CV153" s="6">
        <v>25.0</v>
      </c>
      <c r="CW153" s="6">
        <v>88.0</v>
      </c>
      <c r="CX153" s="6">
        <v>90.0</v>
      </c>
      <c r="CY153" s="6">
        <v>30.0</v>
      </c>
      <c r="CZ153" s="6">
        <v>2.0</v>
      </c>
    </row>
    <row r="154">
      <c r="A154" s="41" t="s">
        <v>14</v>
      </c>
      <c r="B154" s="41">
        <v>3.0</v>
      </c>
      <c r="C154" s="45">
        <v>73.0</v>
      </c>
      <c r="D154" s="6">
        <v>82.0</v>
      </c>
      <c r="E154" s="6">
        <v>12.0</v>
      </c>
      <c r="F154" s="6">
        <v>82.0</v>
      </c>
      <c r="G154" s="6">
        <v>33.0</v>
      </c>
      <c r="H154" s="6">
        <v>99.0</v>
      </c>
      <c r="I154" s="6">
        <v>10.0</v>
      </c>
      <c r="J154" s="6">
        <v>55.0</v>
      </c>
      <c r="K154" s="6">
        <v>92.0</v>
      </c>
      <c r="L154" s="6">
        <v>1.0</v>
      </c>
      <c r="M154" s="6">
        <v>44.0</v>
      </c>
      <c r="N154" s="6">
        <v>39.0</v>
      </c>
      <c r="O154" s="6">
        <v>85.0</v>
      </c>
      <c r="P154" s="6">
        <v>9.0</v>
      </c>
      <c r="Q154" s="6">
        <v>23.0</v>
      </c>
      <c r="R154" s="6">
        <v>52.0</v>
      </c>
      <c r="S154" s="6">
        <v>95.0</v>
      </c>
      <c r="T154" s="6">
        <v>63.0</v>
      </c>
      <c r="U154" s="6">
        <v>68.0</v>
      </c>
      <c r="V154" s="6">
        <v>60.0</v>
      </c>
      <c r="W154" s="6">
        <v>34.0</v>
      </c>
      <c r="X154" s="6">
        <v>21.0</v>
      </c>
      <c r="Y154" s="6">
        <v>37.0</v>
      </c>
      <c r="Z154" s="6">
        <v>84.0</v>
      </c>
      <c r="AA154" s="6">
        <v>27.0</v>
      </c>
      <c r="AB154" s="6">
        <v>46.0</v>
      </c>
      <c r="AC154" s="6">
        <v>4.0</v>
      </c>
      <c r="AD154" s="6">
        <v>64.0</v>
      </c>
      <c r="AE154" s="6">
        <v>18.0</v>
      </c>
      <c r="AF154" s="6">
        <v>97.0</v>
      </c>
      <c r="AG154" s="6">
        <v>72.0</v>
      </c>
      <c r="AH154" s="6">
        <v>40.0</v>
      </c>
      <c r="AI154" s="6">
        <v>71.0</v>
      </c>
      <c r="AJ154" s="6">
        <v>51.0</v>
      </c>
      <c r="AK154" s="6">
        <v>96.0</v>
      </c>
      <c r="AL154" s="6">
        <v>41.0</v>
      </c>
      <c r="AM154" s="6">
        <v>77.0</v>
      </c>
      <c r="AN154" s="6">
        <v>29.0</v>
      </c>
      <c r="AO154" s="6">
        <v>80.0</v>
      </c>
      <c r="AP154" s="6">
        <v>59.0</v>
      </c>
      <c r="AQ154" s="6">
        <v>28.0</v>
      </c>
      <c r="AR154" s="6">
        <v>24.0</v>
      </c>
      <c r="AS154" s="6">
        <v>66.0</v>
      </c>
      <c r="AT154" s="6">
        <v>22.0</v>
      </c>
      <c r="AU154" s="6">
        <v>35.0</v>
      </c>
      <c r="AV154" s="6">
        <v>79.0</v>
      </c>
      <c r="AW154" s="6">
        <v>7.0</v>
      </c>
      <c r="AX154" s="6">
        <v>8.0</v>
      </c>
      <c r="AY154" s="6">
        <v>100.0</v>
      </c>
      <c r="AZ154" s="6">
        <v>57.0</v>
      </c>
      <c r="BA154" s="6">
        <v>87.0</v>
      </c>
      <c r="BB154" s="6">
        <v>15.0</v>
      </c>
      <c r="BC154" s="6">
        <v>17.0</v>
      </c>
      <c r="BD154" s="6">
        <v>43.0</v>
      </c>
      <c r="BE154" s="6">
        <v>53.0</v>
      </c>
      <c r="BF154" s="6">
        <v>76.0</v>
      </c>
      <c r="BG154" s="6">
        <v>54.0</v>
      </c>
      <c r="BH154" s="6">
        <v>48.0</v>
      </c>
      <c r="BI154" s="6">
        <v>81.0</v>
      </c>
      <c r="BJ154" s="6">
        <v>89.0</v>
      </c>
      <c r="BK154" s="6">
        <v>83.0</v>
      </c>
      <c r="BL154" s="6">
        <v>56.0</v>
      </c>
      <c r="BM154" s="6">
        <v>31.0</v>
      </c>
      <c r="BN154" s="6">
        <v>65.0</v>
      </c>
      <c r="BO154" s="6">
        <v>67.0</v>
      </c>
      <c r="BP154" s="6">
        <v>26.0</v>
      </c>
      <c r="BQ154" s="6">
        <v>38.0</v>
      </c>
      <c r="BR154" s="6">
        <v>6.0</v>
      </c>
      <c r="BS154" s="6">
        <v>50.0</v>
      </c>
      <c r="BT154" s="6">
        <v>58.0</v>
      </c>
      <c r="BU154" s="6">
        <v>36.0</v>
      </c>
      <c r="BV154" s="6">
        <v>13.0</v>
      </c>
      <c r="BW154" s="6">
        <v>32.0</v>
      </c>
      <c r="BX154" s="6">
        <v>49.0</v>
      </c>
      <c r="BY154" s="6">
        <v>75.0</v>
      </c>
      <c r="BZ154" s="6">
        <v>16.0</v>
      </c>
      <c r="CA154" s="6">
        <v>69.0</v>
      </c>
      <c r="CB154" s="6">
        <v>62.0</v>
      </c>
      <c r="CC154" s="6">
        <v>47.0</v>
      </c>
      <c r="CD154" s="6">
        <v>3.0</v>
      </c>
      <c r="CE154" s="6">
        <v>93.0</v>
      </c>
      <c r="CF154" s="6">
        <v>86.0</v>
      </c>
      <c r="CG154" s="6">
        <v>42.0</v>
      </c>
      <c r="CH154" s="6">
        <v>5.0</v>
      </c>
      <c r="CI154" s="6">
        <v>70.0</v>
      </c>
      <c r="CJ154" s="6">
        <v>61.0</v>
      </c>
      <c r="CK154" s="6">
        <v>11.0</v>
      </c>
      <c r="CL154" s="6">
        <v>19.0</v>
      </c>
      <c r="CM154" s="6">
        <v>73.0</v>
      </c>
      <c r="CN154" s="6">
        <v>20.0</v>
      </c>
      <c r="CO154" s="6">
        <v>98.0</v>
      </c>
      <c r="CP154" s="6">
        <v>25.0</v>
      </c>
      <c r="CQ154" s="6">
        <v>45.0</v>
      </c>
      <c r="CR154" s="6">
        <v>88.0</v>
      </c>
      <c r="CS154" s="6">
        <v>74.0</v>
      </c>
      <c r="CT154" s="6">
        <v>90.0</v>
      </c>
      <c r="CU154" s="6">
        <v>14.0</v>
      </c>
      <c r="CV154" s="6">
        <v>30.0</v>
      </c>
      <c r="CW154" s="6">
        <v>2.0</v>
      </c>
      <c r="CX154" s="6">
        <v>91.0</v>
      </c>
      <c r="CY154" s="6">
        <v>78.0</v>
      </c>
      <c r="CZ154" s="6">
        <v>94.0</v>
      </c>
    </row>
    <row r="155">
      <c r="A155" s="41" t="s">
        <v>14</v>
      </c>
      <c r="B155" s="41">
        <v>3.0</v>
      </c>
      <c r="C155" s="45">
        <v>74.0</v>
      </c>
      <c r="D155" s="6">
        <v>53.0</v>
      </c>
      <c r="E155" s="6">
        <v>12.0</v>
      </c>
      <c r="F155" s="6">
        <v>82.0</v>
      </c>
      <c r="G155" s="6">
        <v>53.0</v>
      </c>
      <c r="H155" s="6">
        <v>76.0</v>
      </c>
      <c r="I155" s="6">
        <v>33.0</v>
      </c>
      <c r="J155" s="6">
        <v>54.0</v>
      </c>
      <c r="K155" s="6">
        <v>48.0</v>
      </c>
      <c r="L155" s="6">
        <v>99.0</v>
      </c>
      <c r="M155" s="6">
        <v>81.0</v>
      </c>
      <c r="N155" s="6">
        <v>10.0</v>
      </c>
      <c r="O155" s="6">
        <v>89.0</v>
      </c>
      <c r="P155" s="6">
        <v>55.0</v>
      </c>
      <c r="Q155" s="6">
        <v>83.0</v>
      </c>
      <c r="R155" s="6">
        <v>92.0</v>
      </c>
      <c r="S155" s="6">
        <v>56.0</v>
      </c>
      <c r="T155" s="6">
        <v>1.0</v>
      </c>
      <c r="U155" s="6">
        <v>31.0</v>
      </c>
      <c r="V155" s="6">
        <v>65.0</v>
      </c>
      <c r="W155" s="6">
        <v>44.0</v>
      </c>
      <c r="X155" s="6">
        <v>39.0</v>
      </c>
      <c r="Y155" s="6">
        <v>67.0</v>
      </c>
      <c r="Z155" s="6">
        <v>85.0</v>
      </c>
      <c r="AA155" s="6">
        <v>26.0</v>
      </c>
      <c r="AB155" s="6">
        <v>38.0</v>
      </c>
      <c r="AC155" s="6">
        <v>9.0</v>
      </c>
      <c r="AD155" s="6">
        <v>6.0</v>
      </c>
      <c r="AE155" s="6">
        <v>23.0</v>
      </c>
      <c r="AF155" s="6">
        <v>52.0</v>
      </c>
      <c r="AG155" s="6">
        <v>50.0</v>
      </c>
      <c r="AH155" s="6">
        <v>95.0</v>
      </c>
      <c r="AI155" s="6">
        <v>58.0</v>
      </c>
      <c r="AJ155" s="6">
        <v>36.0</v>
      </c>
      <c r="AK155" s="6">
        <v>63.0</v>
      </c>
      <c r="AL155" s="6">
        <v>68.0</v>
      </c>
      <c r="AM155" s="6">
        <v>13.0</v>
      </c>
      <c r="AN155" s="6">
        <v>60.0</v>
      </c>
      <c r="AO155" s="6">
        <v>32.0</v>
      </c>
      <c r="AP155" s="6">
        <v>34.0</v>
      </c>
      <c r="AQ155" s="6">
        <v>49.0</v>
      </c>
      <c r="AR155" s="6">
        <v>21.0</v>
      </c>
      <c r="AS155" s="6">
        <v>75.0</v>
      </c>
      <c r="AT155" s="6">
        <v>37.0</v>
      </c>
      <c r="AU155" s="6">
        <v>16.0</v>
      </c>
      <c r="AV155" s="6">
        <v>69.0</v>
      </c>
      <c r="AW155" s="6">
        <v>84.0</v>
      </c>
      <c r="AX155" s="6">
        <v>27.0</v>
      </c>
      <c r="AY155" s="6">
        <v>62.0</v>
      </c>
      <c r="AZ155" s="6">
        <v>46.0</v>
      </c>
      <c r="BA155" s="6">
        <v>47.0</v>
      </c>
      <c r="BB155" s="6">
        <v>4.0</v>
      </c>
      <c r="BC155" s="6">
        <v>3.0</v>
      </c>
      <c r="BD155" s="6">
        <v>64.0</v>
      </c>
      <c r="BE155" s="6">
        <v>93.0</v>
      </c>
      <c r="BF155" s="6">
        <v>18.0</v>
      </c>
      <c r="BG155" s="6">
        <v>86.0</v>
      </c>
      <c r="BH155" s="6">
        <v>97.0</v>
      </c>
      <c r="BI155" s="6">
        <v>42.0</v>
      </c>
      <c r="BJ155" s="6">
        <v>72.0</v>
      </c>
      <c r="BK155" s="6">
        <v>5.0</v>
      </c>
      <c r="BL155" s="6">
        <v>40.0</v>
      </c>
      <c r="BM155" s="6">
        <v>70.0</v>
      </c>
      <c r="BN155" s="6">
        <v>71.0</v>
      </c>
      <c r="BO155" s="6">
        <v>61.0</v>
      </c>
      <c r="BP155" s="6">
        <v>51.0</v>
      </c>
      <c r="BQ155" s="6">
        <v>96.0</v>
      </c>
      <c r="BR155" s="6">
        <v>11.0</v>
      </c>
      <c r="BS155" s="6">
        <v>41.0</v>
      </c>
      <c r="BT155" s="6">
        <v>19.0</v>
      </c>
      <c r="BU155" s="6">
        <v>77.0</v>
      </c>
      <c r="BV155" s="6">
        <v>73.0</v>
      </c>
      <c r="BW155" s="6">
        <v>29.0</v>
      </c>
      <c r="BX155" s="6">
        <v>20.0</v>
      </c>
      <c r="BY155" s="6">
        <v>80.0</v>
      </c>
      <c r="BZ155" s="6">
        <v>98.0</v>
      </c>
      <c r="CA155" s="6">
        <v>59.0</v>
      </c>
      <c r="CB155" s="6">
        <v>25.0</v>
      </c>
      <c r="CC155" s="6">
        <v>28.0</v>
      </c>
      <c r="CD155" s="6">
        <v>45.0</v>
      </c>
      <c r="CE155" s="6">
        <v>24.0</v>
      </c>
      <c r="CF155" s="6">
        <v>88.0</v>
      </c>
      <c r="CG155" s="6">
        <v>74.0</v>
      </c>
      <c r="CH155" s="6">
        <v>66.0</v>
      </c>
      <c r="CI155" s="6">
        <v>22.0</v>
      </c>
      <c r="CJ155" s="6">
        <v>90.0</v>
      </c>
      <c r="CK155" s="6">
        <v>35.0</v>
      </c>
      <c r="CL155" s="6">
        <v>14.0</v>
      </c>
      <c r="CM155" s="6">
        <v>79.0</v>
      </c>
      <c r="CN155" s="6">
        <v>30.0</v>
      </c>
      <c r="CO155" s="6">
        <v>2.0</v>
      </c>
      <c r="CP155" s="6">
        <v>7.0</v>
      </c>
      <c r="CQ155" s="6">
        <v>8.0</v>
      </c>
      <c r="CR155" s="6">
        <v>91.0</v>
      </c>
      <c r="CS155" s="6">
        <v>100.0</v>
      </c>
      <c r="CT155" s="6">
        <v>78.0</v>
      </c>
      <c r="CU155" s="6">
        <v>57.0</v>
      </c>
      <c r="CV155" s="6">
        <v>87.0</v>
      </c>
      <c r="CW155" s="6">
        <v>15.0</v>
      </c>
      <c r="CX155" s="6">
        <v>94.0</v>
      </c>
      <c r="CY155" s="6">
        <v>17.0</v>
      </c>
      <c r="CZ155" s="6">
        <v>43.0</v>
      </c>
    </row>
    <row r="156">
      <c r="A156" s="41" t="s">
        <v>14</v>
      </c>
      <c r="B156" s="41">
        <v>3.0</v>
      </c>
      <c r="C156" s="45">
        <v>75.0</v>
      </c>
      <c r="D156" s="6">
        <v>3.0</v>
      </c>
      <c r="E156" s="6">
        <v>3.0</v>
      </c>
      <c r="F156" s="6">
        <v>12.0</v>
      </c>
      <c r="G156" s="6">
        <v>82.0</v>
      </c>
      <c r="H156" s="6">
        <v>64.0</v>
      </c>
      <c r="I156" s="6">
        <v>93.0</v>
      </c>
      <c r="J156" s="6">
        <v>53.0</v>
      </c>
      <c r="K156" s="6">
        <v>18.0</v>
      </c>
      <c r="L156" s="6">
        <v>76.0</v>
      </c>
      <c r="M156" s="6">
        <v>33.0</v>
      </c>
      <c r="N156" s="6">
        <v>86.0</v>
      </c>
      <c r="O156" s="6">
        <v>97.0</v>
      </c>
      <c r="P156" s="6">
        <v>54.0</v>
      </c>
      <c r="Q156" s="6">
        <v>48.0</v>
      </c>
      <c r="R156" s="6">
        <v>42.0</v>
      </c>
      <c r="S156" s="6">
        <v>99.0</v>
      </c>
      <c r="T156" s="6">
        <v>72.0</v>
      </c>
      <c r="U156" s="6">
        <v>5.0</v>
      </c>
      <c r="V156" s="6">
        <v>81.0</v>
      </c>
      <c r="W156" s="6">
        <v>10.0</v>
      </c>
      <c r="X156" s="6">
        <v>40.0</v>
      </c>
      <c r="Y156" s="6">
        <v>89.0</v>
      </c>
      <c r="Z156" s="6">
        <v>70.0</v>
      </c>
      <c r="AA156" s="6">
        <v>55.0</v>
      </c>
      <c r="AB156" s="6">
        <v>71.0</v>
      </c>
      <c r="AC156" s="6">
        <v>83.0</v>
      </c>
      <c r="AD156" s="6">
        <v>61.0</v>
      </c>
      <c r="AE156" s="6">
        <v>51.0</v>
      </c>
      <c r="AF156" s="6">
        <v>92.0</v>
      </c>
      <c r="AG156" s="6">
        <v>56.0</v>
      </c>
      <c r="AH156" s="6">
        <v>96.0</v>
      </c>
      <c r="AI156" s="6">
        <v>11.0</v>
      </c>
      <c r="AJ156" s="6">
        <v>1.0</v>
      </c>
      <c r="AK156" s="6">
        <v>41.0</v>
      </c>
      <c r="AL156" s="6">
        <v>19.0</v>
      </c>
      <c r="AM156" s="6">
        <v>77.0</v>
      </c>
      <c r="AN156" s="6">
        <v>31.0</v>
      </c>
      <c r="AO156" s="6">
        <v>65.0</v>
      </c>
      <c r="AP156" s="6">
        <v>44.0</v>
      </c>
      <c r="AQ156" s="6">
        <v>73.0</v>
      </c>
      <c r="AR156" s="6">
        <v>39.0</v>
      </c>
      <c r="AS156" s="6">
        <v>29.0</v>
      </c>
      <c r="AT156" s="6">
        <v>67.0</v>
      </c>
      <c r="AU156" s="6">
        <v>85.0</v>
      </c>
      <c r="AV156" s="6">
        <v>20.0</v>
      </c>
      <c r="AW156" s="6">
        <v>80.0</v>
      </c>
      <c r="AX156" s="6">
        <v>26.0</v>
      </c>
      <c r="AY156" s="6">
        <v>98.0</v>
      </c>
      <c r="AZ156" s="6">
        <v>38.0</v>
      </c>
      <c r="BA156" s="6">
        <v>59.0</v>
      </c>
      <c r="BB156" s="6">
        <v>25.0</v>
      </c>
      <c r="BC156" s="6">
        <v>9.0</v>
      </c>
      <c r="BD156" s="6">
        <v>28.0</v>
      </c>
      <c r="BE156" s="6">
        <v>6.0</v>
      </c>
      <c r="BF156" s="6">
        <v>23.0</v>
      </c>
      <c r="BG156" s="6">
        <v>45.0</v>
      </c>
      <c r="BH156" s="6">
        <v>24.0</v>
      </c>
      <c r="BI156" s="6">
        <v>52.0</v>
      </c>
      <c r="BJ156" s="6">
        <v>50.0</v>
      </c>
      <c r="BK156" s="6">
        <v>88.0</v>
      </c>
      <c r="BL156" s="6">
        <v>74.0</v>
      </c>
      <c r="BM156" s="6">
        <v>95.0</v>
      </c>
      <c r="BN156" s="6">
        <v>58.0</v>
      </c>
      <c r="BO156" s="6">
        <v>66.0</v>
      </c>
      <c r="BP156" s="6">
        <v>22.0</v>
      </c>
      <c r="BQ156" s="6">
        <v>36.0</v>
      </c>
      <c r="BR156" s="6">
        <v>90.0</v>
      </c>
      <c r="BS156" s="6">
        <v>63.0</v>
      </c>
      <c r="BT156" s="6">
        <v>68.0</v>
      </c>
      <c r="BU156" s="6">
        <v>35.0</v>
      </c>
      <c r="BV156" s="6">
        <v>13.0</v>
      </c>
      <c r="BW156" s="6">
        <v>14.0</v>
      </c>
      <c r="BX156" s="6">
        <v>79.0</v>
      </c>
      <c r="BY156" s="6">
        <v>60.0</v>
      </c>
      <c r="BZ156" s="6">
        <v>32.0</v>
      </c>
      <c r="CA156" s="6">
        <v>30.0</v>
      </c>
      <c r="CB156" s="6">
        <v>2.0</v>
      </c>
      <c r="CC156" s="6">
        <v>34.0</v>
      </c>
      <c r="CD156" s="6">
        <v>7.0</v>
      </c>
      <c r="CE156" s="6">
        <v>49.0</v>
      </c>
      <c r="CF156" s="6">
        <v>21.0</v>
      </c>
      <c r="CG156" s="6">
        <v>8.0</v>
      </c>
      <c r="CH156" s="6">
        <v>91.0</v>
      </c>
      <c r="CI156" s="6">
        <v>75.0</v>
      </c>
      <c r="CJ156" s="6">
        <v>37.0</v>
      </c>
      <c r="CK156" s="6">
        <v>100.0</v>
      </c>
      <c r="CL156" s="6">
        <v>16.0</v>
      </c>
      <c r="CM156" s="6">
        <v>78.0</v>
      </c>
      <c r="CN156" s="6">
        <v>57.0</v>
      </c>
      <c r="CO156" s="6">
        <v>69.0</v>
      </c>
      <c r="CP156" s="6">
        <v>87.0</v>
      </c>
      <c r="CQ156" s="6">
        <v>84.0</v>
      </c>
      <c r="CR156" s="6">
        <v>27.0</v>
      </c>
      <c r="CS156" s="6">
        <v>15.0</v>
      </c>
      <c r="CT156" s="6">
        <v>62.0</v>
      </c>
      <c r="CU156" s="6">
        <v>94.0</v>
      </c>
      <c r="CV156" s="6">
        <v>46.0</v>
      </c>
      <c r="CW156" s="6">
        <v>17.0</v>
      </c>
      <c r="CX156" s="6">
        <v>43.0</v>
      </c>
      <c r="CY156" s="6">
        <v>47.0</v>
      </c>
      <c r="CZ156" s="6">
        <v>4.0</v>
      </c>
    </row>
    <row r="157">
      <c r="A157" s="41" t="s">
        <v>14</v>
      </c>
      <c r="B157" s="41">
        <v>3.0</v>
      </c>
      <c r="C157" s="45">
        <v>76.0</v>
      </c>
      <c r="D157" s="6">
        <v>6.0</v>
      </c>
      <c r="E157" s="6">
        <v>6.0</v>
      </c>
      <c r="F157" s="6">
        <v>23.0</v>
      </c>
      <c r="G157" s="6">
        <v>3.0</v>
      </c>
      <c r="H157" s="6">
        <v>12.0</v>
      </c>
      <c r="I157" s="6">
        <v>45.0</v>
      </c>
      <c r="J157" s="6">
        <v>82.0</v>
      </c>
      <c r="K157" s="6">
        <v>24.0</v>
      </c>
      <c r="L157" s="6">
        <v>64.0</v>
      </c>
      <c r="M157" s="6">
        <v>52.0</v>
      </c>
      <c r="N157" s="6">
        <v>93.0</v>
      </c>
      <c r="O157" s="6">
        <v>50.0</v>
      </c>
      <c r="P157" s="6">
        <v>88.0</v>
      </c>
      <c r="Q157" s="6">
        <v>53.0</v>
      </c>
      <c r="R157" s="6">
        <v>18.0</v>
      </c>
      <c r="S157" s="6">
        <v>74.0</v>
      </c>
      <c r="T157" s="6">
        <v>76.0</v>
      </c>
      <c r="U157" s="6">
        <v>95.0</v>
      </c>
      <c r="V157" s="6">
        <v>33.0</v>
      </c>
      <c r="W157" s="6">
        <v>58.0</v>
      </c>
      <c r="X157" s="6">
        <v>86.0</v>
      </c>
      <c r="Y157" s="6">
        <v>66.0</v>
      </c>
      <c r="Z157" s="6">
        <v>22.0</v>
      </c>
      <c r="AA157" s="6">
        <v>97.0</v>
      </c>
      <c r="AB157" s="6">
        <v>36.0</v>
      </c>
      <c r="AC157" s="6">
        <v>54.0</v>
      </c>
      <c r="AD157" s="6">
        <v>48.0</v>
      </c>
      <c r="AE157" s="6">
        <v>90.0</v>
      </c>
      <c r="AF157" s="6">
        <v>63.0</v>
      </c>
      <c r="AG157" s="6">
        <v>42.0</v>
      </c>
      <c r="AH157" s="6">
        <v>68.0</v>
      </c>
      <c r="AI157" s="6">
        <v>99.0</v>
      </c>
      <c r="AJ157" s="6">
        <v>72.0</v>
      </c>
      <c r="AK157" s="6">
        <v>5.0</v>
      </c>
      <c r="AL157" s="6">
        <v>35.0</v>
      </c>
      <c r="AM157" s="6">
        <v>13.0</v>
      </c>
      <c r="AN157" s="6">
        <v>14.0</v>
      </c>
      <c r="AO157" s="6">
        <v>81.0</v>
      </c>
      <c r="AP157" s="6">
        <v>79.0</v>
      </c>
      <c r="AQ157" s="6">
        <v>10.0</v>
      </c>
      <c r="AR157" s="6">
        <v>60.0</v>
      </c>
      <c r="AS157" s="6">
        <v>40.0</v>
      </c>
      <c r="AT157" s="6">
        <v>89.0</v>
      </c>
      <c r="AU157" s="6">
        <v>32.0</v>
      </c>
      <c r="AV157" s="6">
        <v>70.0</v>
      </c>
      <c r="AW157" s="6">
        <v>30.0</v>
      </c>
      <c r="AX157" s="6">
        <v>2.0</v>
      </c>
      <c r="AY157" s="6">
        <v>55.0</v>
      </c>
      <c r="AZ157" s="6">
        <v>71.0</v>
      </c>
      <c r="BA157" s="6">
        <v>83.0</v>
      </c>
      <c r="BB157" s="6">
        <v>34.0</v>
      </c>
      <c r="BC157" s="6">
        <v>7.0</v>
      </c>
      <c r="BD157" s="6">
        <v>61.0</v>
      </c>
      <c r="BE157" s="6">
        <v>49.0</v>
      </c>
      <c r="BF157" s="6">
        <v>51.0</v>
      </c>
      <c r="BG157" s="6">
        <v>21.0</v>
      </c>
      <c r="BH157" s="6">
        <v>92.0</v>
      </c>
      <c r="BI157" s="6">
        <v>8.0</v>
      </c>
      <c r="BJ157" s="6">
        <v>56.0</v>
      </c>
      <c r="BK157" s="6">
        <v>91.0</v>
      </c>
      <c r="BL157" s="6">
        <v>96.0</v>
      </c>
      <c r="BM157" s="6">
        <v>75.0</v>
      </c>
      <c r="BN157" s="6">
        <v>11.0</v>
      </c>
      <c r="BO157" s="6">
        <v>37.0</v>
      </c>
      <c r="BP157" s="6">
        <v>1.0</v>
      </c>
      <c r="BQ157" s="6">
        <v>41.0</v>
      </c>
      <c r="BR157" s="6">
        <v>100.0</v>
      </c>
      <c r="BS157" s="6">
        <v>19.0</v>
      </c>
      <c r="BT157" s="6">
        <v>16.0</v>
      </c>
      <c r="BU157" s="6">
        <v>77.0</v>
      </c>
      <c r="BV157" s="6">
        <v>78.0</v>
      </c>
      <c r="BW157" s="6">
        <v>31.0</v>
      </c>
      <c r="BX157" s="6">
        <v>57.0</v>
      </c>
      <c r="BY157" s="6">
        <v>69.0</v>
      </c>
      <c r="BZ157" s="6">
        <v>65.0</v>
      </c>
      <c r="CA157" s="6">
        <v>87.0</v>
      </c>
      <c r="CB157" s="6">
        <v>84.0</v>
      </c>
      <c r="CC157" s="6">
        <v>27.0</v>
      </c>
      <c r="CD157" s="6">
        <v>44.0</v>
      </c>
      <c r="CE157" s="6">
        <v>73.0</v>
      </c>
      <c r="CF157" s="6">
        <v>39.0</v>
      </c>
      <c r="CG157" s="6">
        <v>15.0</v>
      </c>
      <c r="CH157" s="6">
        <v>62.0</v>
      </c>
      <c r="CI157" s="6">
        <v>94.0</v>
      </c>
      <c r="CJ157" s="6">
        <v>29.0</v>
      </c>
      <c r="CK157" s="6">
        <v>67.0</v>
      </c>
      <c r="CL157" s="6">
        <v>85.0</v>
      </c>
      <c r="CM157" s="6">
        <v>46.0</v>
      </c>
      <c r="CN157" s="6">
        <v>17.0</v>
      </c>
      <c r="CO157" s="6">
        <v>20.0</v>
      </c>
      <c r="CP157" s="6">
        <v>43.0</v>
      </c>
      <c r="CQ157" s="6">
        <v>80.0</v>
      </c>
      <c r="CR157" s="6">
        <v>26.0</v>
      </c>
      <c r="CS157" s="6">
        <v>47.0</v>
      </c>
      <c r="CT157" s="6">
        <v>98.0</v>
      </c>
      <c r="CU157" s="6">
        <v>38.0</v>
      </c>
      <c r="CV157" s="6">
        <v>4.0</v>
      </c>
      <c r="CW157" s="6">
        <v>59.0</v>
      </c>
      <c r="CX157" s="6">
        <v>25.0</v>
      </c>
      <c r="CY157" s="6">
        <v>9.0</v>
      </c>
      <c r="CZ157" s="6">
        <v>28.0</v>
      </c>
    </row>
    <row r="158">
      <c r="A158" s="41" t="s">
        <v>14</v>
      </c>
      <c r="B158" s="41">
        <v>3.0</v>
      </c>
      <c r="C158" s="45">
        <v>77.0</v>
      </c>
      <c r="D158" s="6">
        <v>7.0</v>
      </c>
      <c r="E158" s="6">
        <v>7.0</v>
      </c>
      <c r="F158" s="6">
        <v>6.0</v>
      </c>
      <c r="G158" s="6">
        <v>61.0</v>
      </c>
      <c r="H158" s="6">
        <v>23.0</v>
      </c>
      <c r="I158" s="6">
        <v>49.0</v>
      </c>
      <c r="J158" s="6">
        <v>3.0</v>
      </c>
      <c r="K158" s="6">
        <v>51.0</v>
      </c>
      <c r="L158" s="6">
        <v>12.0</v>
      </c>
      <c r="M158" s="6">
        <v>21.0</v>
      </c>
      <c r="N158" s="6">
        <v>45.0</v>
      </c>
      <c r="O158" s="6">
        <v>82.0</v>
      </c>
      <c r="P158" s="6">
        <v>92.0</v>
      </c>
      <c r="Q158" s="6">
        <v>8.0</v>
      </c>
      <c r="R158" s="6">
        <v>56.0</v>
      </c>
      <c r="S158" s="6">
        <v>24.0</v>
      </c>
      <c r="T158" s="6">
        <v>91.0</v>
      </c>
      <c r="U158" s="6">
        <v>64.0</v>
      </c>
      <c r="V158" s="6">
        <v>96.0</v>
      </c>
      <c r="W158" s="6">
        <v>75.0</v>
      </c>
      <c r="X158" s="6">
        <v>52.0</v>
      </c>
      <c r="Y158" s="6">
        <v>93.0</v>
      </c>
      <c r="Z158" s="6">
        <v>11.0</v>
      </c>
      <c r="AA158" s="6">
        <v>37.0</v>
      </c>
      <c r="AB158" s="6">
        <v>50.0</v>
      </c>
      <c r="AC158" s="6">
        <v>1.0</v>
      </c>
      <c r="AD158" s="6">
        <v>88.0</v>
      </c>
      <c r="AE158" s="6">
        <v>41.0</v>
      </c>
      <c r="AF158" s="6">
        <v>100.0</v>
      </c>
      <c r="AG158" s="6">
        <v>53.0</v>
      </c>
      <c r="AH158" s="6">
        <v>18.0</v>
      </c>
      <c r="AI158" s="6">
        <v>19.0</v>
      </c>
      <c r="AJ158" s="6">
        <v>74.0</v>
      </c>
      <c r="AK158" s="6">
        <v>16.0</v>
      </c>
      <c r="AL158" s="6">
        <v>76.0</v>
      </c>
      <c r="AM158" s="6">
        <v>77.0</v>
      </c>
      <c r="AN158" s="6">
        <v>95.0</v>
      </c>
      <c r="AO158" s="6">
        <v>33.0</v>
      </c>
      <c r="AP158" s="6">
        <v>78.0</v>
      </c>
      <c r="AQ158" s="6">
        <v>31.0</v>
      </c>
      <c r="AR158" s="6">
        <v>58.0</v>
      </c>
      <c r="AS158" s="6">
        <v>86.0</v>
      </c>
      <c r="AT158" s="6">
        <v>57.0</v>
      </c>
      <c r="AU158" s="6">
        <v>69.0</v>
      </c>
      <c r="AV158" s="6">
        <v>66.0</v>
      </c>
      <c r="AW158" s="6">
        <v>22.0</v>
      </c>
      <c r="AX158" s="6">
        <v>65.0</v>
      </c>
      <c r="AY158" s="6">
        <v>87.0</v>
      </c>
      <c r="AZ158" s="6">
        <v>97.0</v>
      </c>
      <c r="BA158" s="6">
        <v>36.0</v>
      </c>
      <c r="BB158" s="6">
        <v>84.0</v>
      </c>
      <c r="BC158" s="6">
        <v>27.0</v>
      </c>
      <c r="BD158" s="6">
        <v>54.0</v>
      </c>
      <c r="BE158" s="6">
        <v>48.0</v>
      </c>
      <c r="BF158" s="6">
        <v>44.0</v>
      </c>
      <c r="BG158" s="6">
        <v>90.0</v>
      </c>
      <c r="BH158" s="6">
        <v>73.0</v>
      </c>
      <c r="BI158" s="6">
        <v>39.0</v>
      </c>
      <c r="BJ158" s="6">
        <v>63.0</v>
      </c>
      <c r="BK158" s="6">
        <v>15.0</v>
      </c>
      <c r="BL158" s="6">
        <v>62.0</v>
      </c>
      <c r="BM158" s="6">
        <v>42.0</v>
      </c>
      <c r="BN158" s="6">
        <v>68.0</v>
      </c>
      <c r="BO158" s="6">
        <v>94.0</v>
      </c>
      <c r="BP158" s="6">
        <v>29.0</v>
      </c>
      <c r="BQ158" s="6">
        <v>99.0</v>
      </c>
      <c r="BR158" s="6">
        <v>72.0</v>
      </c>
      <c r="BS158" s="6">
        <v>67.0</v>
      </c>
      <c r="BT158" s="6">
        <v>5.0</v>
      </c>
      <c r="BU158" s="6">
        <v>85.0</v>
      </c>
      <c r="BV158" s="6">
        <v>35.0</v>
      </c>
      <c r="BW158" s="6">
        <v>13.0</v>
      </c>
      <c r="BX158" s="6">
        <v>46.0</v>
      </c>
      <c r="BY158" s="6">
        <v>17.0</v>
      </c>
      <c r="BZ158" s="6">
        <v>14.0</v>
      </c>
      <c r="CA158" s="6">
        <v>20.0</v>
      </c>
      <c r="CB158" s="6">
        <v>81.0</v>
      </c>
      <c r="CC158" s="6">
        <v>43.0</v>
      </c>
      <c r="CD158" s="6">
        <v>79.0</v>
      </c>
      <c r="CE158" s="6">
        <v>80.0</v>
      </c>
      <c r="CF158" s="6">
        <v>10.0</v>
      </c>
      <c r="CG158" s="6">
        <v>60.0</v>
      </c>
      <c r="CH158" s="6">
        <v>26.0</v>
      </c>
      <c r="CI158" s="6">
        <v>47.0</v>
      </c>
      <c r="CJ158" s="6">
        <v>40.0</v>
      </c>
      <c r="CK158" s="6">
        <v>98.0</v>
      </c>
      <c r="CL158" s="6">
        <v>89.0</v>
      </c>
      <c r="CM158" s="6">
        <v>38.0</v>
      </c>
      <c r="CN158" s="6">
        <v>32.0</v>
      </c>
      <c r="CO158" s="6">
        <v>4.0</v>
      </c>
      <c r="CP158" s="6">
        <v>59.0</v>
      </c>
      <c r="CQ158" s="6">
        <v>25.0</v>
      </c>
      <c r="CR158" s="6">
        <v>70.0</v>
      </c>
      <c r="CS158" s="6">
        <v>30.0</v>
      </c>
      <c r="CT158" s="6">
        <v>9.0</v>
      </c>
      <c r="CU158" s="6">
        <v>2.0</v>
      </c>
      <c r="CV158" s="6">
        <v>28.0</v>
      </c>
      <c r="CW158" s="6">
        <v>55.0</v>
      </c>
      <c r="CX158" s="6">
        <v>71.0</v>
      </c>
      <c r="CY158" s="6">
        <v>83.0</v>
      </c>
      <c r="CZ158" s="6">
        <v>34.0</v>
      </c>
    </row>
    <row r="159">
      <c r="A159" s="41" t="s">
        <v>14</v>
      </c>
      <c r="B159" s="41">
        <v>3.0</v>
      </c>
      <c r="C159" s="45">
        <v>78.0</v>
      </c>
      <c r="D159" s="6">
        <v>84.0</v>
      </c>
      <c r="E159" s="6">
        <v>84.0</v>
      </c>
      <c r="F159" s="6">
        <v>7.0</v>
      </c>
      <c r="G159" s="6">
        <v>6.0</v>
      </c>
      <c r="H159" s="6">
        <v>27.0</v>
      </c>
      <c r="I159" s="6">
        <v>61.0</v>
      </c>
      <c r="J159" s="6">
        <v>54.0</v>
      </c>
      <c r="K159" s="6">
        <v>48.0</v>
      </c>
      <c r="L159" s="6">
        <v>44.0</v>
      </c>
      <c r="M159" s="6">
        <v>23.0</v>
      </c>
      <c r="N159" s="6">
        <v>49.0</v>
      </c>
      <c r="O159" s="6">
        <v>90.0</v>
      </c>
      <c r="P159" s="6">
        <v>3.0</v>
      </c>
      <c r="Q159" s="6">
        <v>73.0</v>
      </c>
      <c r="R159" s="6">
        <v>51.0</v>
      </c>
      <c r="S159" s="6">
        <v>39.0</v>
      </c>
      <c r="T159" s="6">
        <v>12.0</v>
      </c>
      <c r="U159" s="6">
        <v>21.0</v>
      </c>
      <c r="V159" s="6">
        <v>45.0</v>
      </c>
      <c r="W159" s="6">
        <v>63.0</v>
      </c>
      <c r="X159" s="6">
        <v>15.0</v>
      </c>
      <c r="Y159" s="6">
        <v>82.0</v>
      </c>
      <c r="Z159" s="6">
        <v>62.0</v>
      </c>
      <c r="AA159" s="6">
        <v>92.0</v>
      </c>
      <c r="AB159" s="6">
        <v>8.0</v>
      </c>
      <c r="AC159" s="6">
        <v>42.0</v>
      </c>
      <c r="AD159" s="6">
        <v>68.0</v>
      </c>
      <c r="AE159" s="6">
        <v>56.0</v>
      </c>
      <c r="AF159" s="6">
        <v>24.0</v>
      </c>
      <c r="AG159" s="6">
        <v>94.0</v>
      </c>
      <c r="AH159" s="6">
        <v>29.0</v>
      </c>
      <c r="AI159" s="6">
        <v>91.0</v>
      </c>
      <c r="AJ159" s="6">
        <v>99.0</v>
      </c>
      <c r="AK159" s="6">
        <v>64.0</v>
      </c>
      <c r="AL159" s="6">
        <v>72.0</v>
      </c>
      <c r="AM159" s="6">
        <v>67.0</v>
      </c>
      <c r="AN159" s="6">
        <v>5.0</v>
      </c>
      <c r="AO159" s="6">
        <v>96.0</v>
      </c>
      <c r="AP159" s="6">
        <v>75.0</v>
      </c>
      <c r="AQ159" s="6">
        <v>85.0</v>
      </c>
      <c r="AR159" s="6">
        <v>52.0</v>
      </c>
      <c r="AS159" s="6">
        <v>93.0</v>
      </c>
      <c r="AT159" s="6">
        <v>11.0</v>
      </c>
      <c r="AU159" s="6">
        <v>35.0</v>
      </c>
      <c r="AV159" s="6">
        <v>13.0</v>
      </c>
      <c r="AW159" s="6">
        <v>37.0</v>
      </c>
      <c r="AX159" s="6">
        <v>46.0</v>
      </c>
      <c r="AY159" s="6">
        <v>17.0</v>
      </c>
      <c r="AZ159" s="6">
        <v>50.0</v>
      </c>
      <c r="BA159" s="6">
        <v>1.0</v>
      </c>
      <c r="BB159" s="6">
        <v>88.0</v>
      </c>
      <c r="BC159" s="6">
        <v>14.0</v>
      </c>
      <c r="BD159" s="6">
        <v>20.0</v>
      </c>
      <c r="BE159" s="6">
        <v>41.0</v>
      </c>
      <c r="BF159" s="6">
        <v>81.0</v>
      </c>
      <c r="BG159" s="6">
        <v>43.0</v>
      </c>
      <c r="BH159" s="6">
        <v>100.0</v>
      </c>
      <c r="BI159" s="6">
        <v>53.0</v>
      </c>
      <c r="BJ159" s="6">
        <v>18.0</v>
      </c>
      <c r="BK159" s="6">
        <v>79.0</v>
      </c>
      <c r="BL159" s="6">
        <v>80.0</v>
      </c>
      <c r="BM159" s="6">
        <v>19.0</v>
      </c>
      <c r="BN159" s="6">
        <v>10.0</v>
      </c>
      <c r="BO159" s="6">
        <v>74.0</v>
      </c>
      <c r="BP159" s="6">
        <v>16.0</v>
      </c>
      <c r="BQ159" s="6">
        <v>60.0</v>
      </c>
      <c r="BR159" s="6">
        <v>76.0</v>
      </c>
      <c r="BS159" s="6">
        <v>26.0</v>
      </c>
      <c r="BT159" s="6">
        <v>77.0</v>
      </c>
      <c r="BU159" s="6">
        <v>47.0</v>
      </c>
      <c r="BV159" s="6">
        <v>40.0</v>
      </c>
      <c r="BW159" s="6">
        <v>95.0</v>
      </c>
      <c r="BX159" s="6">
        <v>98.0</v>
      </c>
      <c r="BY159" s="6">
        <v>33.0</v>
      </c>
      <c r="BZ159" s="6">
        <v>89.0</v>
      </c>
      <c r="CA159" s="6">
        <v>38.0</v>
      </c>
      <c r="CB159" s="6">
        <v>78.0</v>
      </c>
      <c r="CC159" s="6">
        <v>31.0</v>
      </c>
      <c r="CD159" s="6">
        <v>32.0</v>
      </c>
      <c r="CE159" s="6">
        <v>4.0</v>
      </c>
      <c r="CF159" s="6">
        <v>58.0</v>
      </c>
      <c r="CG159" s="6">
        <v>86.0</v>
      </c>
      <c r="CH159" s="6">
        <v>59.0</v>
      </c>
      <c r="CI159" s="6">
        <v>25.0</v>
      </c>
      <c r="CJ159" s="6">
        <v>70.0</v>
      </c>
      <c r="CK159" s="6">
        <v>57.0</v>
      </c>
      <c r="CL159" s="6">
        <v>69.0</v>
      </c>
      <c r="CM159" s="6">
        <v>30.0</v>
      </c>
      <c r="CN159" s="6">
        <v>9.0</v>
      </c>
      <c r="CO159" s="6">
        <v>66.0</v>
      </c>
      <c r="CP159" s="6">
        <v>2.0</v>
      </c>
      <c r="CQ159" s="6">
        <v>28.0</v>
      </c>
      <c r="CR159" s="6">
        <v>55.0</v>
      </c>
      <c r="CS159" s="6">
        <v>71.0</v>
      </c>
      <c r="CT159" s="6">
        <v>83.0</v>
      </c>
      <c r="CU159" s="6">
        <v>22.0</v>
      </c>
      <c r="CV159" s="6">
        <v>65.0</v>
      </c>
      <c r="CW159" s="6">
        <v>87.0</v>
      </c>
      <c r="CX159" s="6">
        <v>34.0</v>
      </c>
      <c r="CY159" s="6">
        <v>97.0</v>
      </c>
      <c r="CZ159" s="6">
        <v>36.0</v>
      </c>
    </row>
    <row r="160">
      <c r="A160" s="41" t="s">
        <v>14</v>
      </c>
      <c r="B160" s="41">
        <v>3.0</v>
      </c>
      <c r="C160" s="45">
        <v>79.0</v>
      </c>
      <c r="D160" s="6">
        <v>81.0</v>
      </c>
      <c r="E160" s="6">
        <v>81.0</v>
      </c>
      <c r="F160" s="6">
        <v>43.0</v>
      </c>
      <c r="G160" s="6">
        <v>100.0</v>
      </c>
      <c r="H160" s="6">
        <v>84.0</v>
      </c>
      <c r="I160" s="6">
        <v>53.0</v>
      </c>
      <c r="J160" s="6">
        <v>18.0</v>
      </c>
      <c r="K160" s="6">
        <v>7.0</v>
      </c>
      <c r="L160" s="6">
        <v>6.0</v>
      </c>
      <c r="M160" s="6">
        <v>79.0</v>
      </c>
      <c r="N160" s="6">
        <v>27.0</v>
      </c>
      <c r="O160" s="6">
        <v>80.0</v>
      </c>
      <c r="P160" s="6">
        <v>61.0</v>
      </c>
      <c r="Q160" s="6">
        <v>19.0</v>
      </c>
      <c r="R160" s="6">
        <v>54.0</v>
      </c>
      <c r="S160" s="6">
        <v>10.0</v>
      </c>
      <c r="T160" s="6">
        <v>48.0</v>
      </c>
      <c r="U160" s="6">
        <v>74.0</v>
      </c>
      <c r="V160" s="6">
        <v>44.0</v>
      </c>
      <c r="W160" s="6">
        <v>16.0</v>
      </c>
      <c r="X160" s="6">
        <v>23.0</v>
      </c>
      <c r="Y160" s="6">
        <v>60.0</v>
      </c>
      <c r="Z160" s="6">
        <v>76.0</v>
      </c>
      <c r="AA160" s="6">
        <v>49.0</v>
      </c>
      <c r="AB160" s="6">
        <v>26.0</v>
      </c>
      <c r="AC160" s="6">
        <v>90.0</v>
      </c>
      <c r="AD160" s="6">
        <v>77.0</v>
      </c>
      <c r="AE160" s="6">
        <v>47.0</v>
      </c>
      <c r="AF160" s="6">
        <v>3.0</v>
      </c>
      <c r="AG160" s="6">
        <v>73.0</v>
      </c>
      <c r="AH160" s="6">
        <v>40.0</v>
      </c>
      <c r="AI160" s="6">
        <v>51.0</v>
      </c>
      <c r="AJ160" s="6">
        <v>39.0</v>
      </c>
      <c r="AK160" s="6">
        <v>95.0</v>
      </c>
      <c r="AL160" s="6">
        <v>12.0</v>
      </c>
      <c r="AM160" s="6">
        <v>98.0</v>
      </c>
      <c r="AN160" s="6">
        <v>33.0</v>
      </c>
      <c r="AO160" s="6">
        <v>21.0</v>
      </c>
      <c r="AP160" s="6">
        <v>45.0</v>
      </c>
      <c r="AQ160" s="6">
        <v>89.0</v>
      </c>
      <c r="AR160" s="6">
        <v>38.0</v>
      </c>
      <c r="AS160" s="6">
        <v>63.0</v>
      </c>
      <c r="AT160" s="6">
        <v>78.0</v>
      </c>
      <c r="AU160" s="6">
        <v>15.0</v>
      </c>
      <c r="AV160" s="6">
        <v>82.0</v>
      </c>
      <c r="AW160" s="6">
        <v>31.0</v>
      </c>
      <c r="AX160" s="6">
        <v>62.0</v>
      </c>
      <c r="AY160" s="6">
        <v>32.0</v>
      </c>
      <c r="AZ160" s="6">
        <v>92.0</v>
      </c>
      <c r="BA160" s="6">
        <v>8.0</v>
      </c>
      <c r="BB160" s="6">
        <v>4.0</v>
      </c>
      <c r="BC160" s="6">
        <v>58.0</v>
      </c>
      <c r="BD160" s="6">
        <v>42.0</v>
      </c>
      <c r="BE160" s="6">
        <v>86.0</v>
      </c>
      <c r="BF160" s="6">
        <v>59.0</v>
      </c>
      <c r="BG160" s="6">
        <v>68.0</v>
      </c>
      <c r="BH160" s="6">
        <v>56.0</v>
      </c>
      <c r="BI160" s="6">
        <v>25.0</v>
      </c>
      <c r="BJ160" s="6">
        <v>24.0</v>
      </c>
      <c r="BK160" s="6">
        <v>70.0</v>
      </c>
      <c r="BL160" s="6">
        <v>94.0</v>
      </c>
      <c r="BM160" s="6">
        <v>57.0</v>
      </c>
      <c r="BN160" s="6">
        <v>29.0</v>
      </c>
      <c r="BO160" s="6">
        <v>69.0</v>
      </c>
      <c r="BP160" s="6">
        <v>91.0</v>
      </c>
      <c r="BQ160" s="6">
        <v>30.0</v>
      </c>
      <c r="BR160" s="6">
        <v>9.0</v>
      </c>
      <c r="BS160" s="6">
        <v>66.0</v>
      </c>
      <c r="BT160" s="6">
        <v>99.0</v>
      </c>
      <c r="BU160" s="6">
        <v>64.0</v>
      </c>
      <c r="BV160" s="6">
        <v>72.0</v>
      </c>
      <c r="BW160" s="6">
        <v>2.0</v>
      </c>
      <c r="BX160" s="6">
        <v>67.0</v>
      </c>
      <c r="BY160" s="6">
        <v>5.0</v>
      </c>
      <c r="BZ160" s="6">
        <v>28.0</v>
      </c>
      <c r="CA160" s="6">
        <v>96.0</v>
      </c>
      <c r="CB160" s="6">
        <v>55.0</v>
      </c>
      <c r="CC160" s="6">
        <v>75.0</v>
      </c>
      <c r="CD160" s="6">
        <v>85.0</v>
      </c>
      <c r="CE160" s="6">
        <v>71.0</v>
      </c>
      <c r="CF160" s="6">
        <v>83.0</v>
      </c>
      <c r="CG160" s="6">
        <v>22.0</v>
      </c>
      <c r="CH160" s="6">
        <v>52.0</v>
      </c>
      <c r="CI160" s="6">
        <v>93.0</v>
      </c>
      <c r="CJ160" s="6">
        <v>65.0</v>
      </c>
      <c r="CK160" s="6">
        <v>11.0</v>
      </c>
      <c r="CL160" s="6">
        <v>87.0</v>
      </c>
      <c r="CM160" s="6">
        <v>35.0</v>
      </c>
      <c r="CN160" s="6">
        <v>13.0</v>
      </c>
      <c r="CO160" s="6">
        <v>34.0</v>
      </c>
      <c r="CP160" s="6">
        <v>37.0</v>
      </c>
      <c r="CQ160" s="6">
        <v>46.0</v>
      </c>
      <c r="CR160" s="6">
        <v>17.0</v>
      </c>
      <c r="CS160" s="6">
        <v>50.0</v>
      </c>
      <c r="CT160" s="6">
        <v>97.0</v>
      </c>
      <c r="CU160" s="6">
        <v>1.0</v>
      </c>
      <c r="CV160" s="6">
        <v>88.0</v>
      </c>
      <c r="CW160" s="6">
        <v>36.0</v>
      </c>
      <c r="CX160" s="6">
        <v>14.0</v>
      </c>
      <c r="CY160" s="6">
        <v>20.0</v>
      </c>
      <c r="CZ160" s="6">
        <v>41.0</v>
      </c>
    </row>
    <row r="161">
      <c r="A161" s="41" t="s">
        <v>14</v>
      </c>
      <c r="B161" s="41">
        <v>3.0</v>
      </c>
      <c r="C161" s="45">
        <v>80.0</v>
      </c>
      <c r="D161" s="6">
        <v>86.0</v>
      </c>
      <c r="E161" s="6">
        <v>81.0</v>
      </c>
      <c r="F161" s="6">
        <v>43.0</v>
      </c>
      <c r="G161" s="6">
        <v>86.0</v>
      </c>
      <c r="H161" s="6">
        <v>100.0</v>
      </c>
      <c r="I161" s="6">
        <v>84.0</v>
      </c>
      <c r="J161" s="6">
        <v>53.0</v>
      </c>
      <c r="K161" s="6">
        <v>59.0</v>
      </c>
      <c r="L161" s="6">
        <v>68.0</v>
      </c>
      <c r="M161" s="6">
        <v>18.0</v>
      </c>
      <c r="N161" s="6">
        <v>56.0</v>
      </c>
      <c r="O161" s="6">
        <v>7.0</v>
      </c>
      <c r="P161" s="6">
        <v>25.0</v>
      </c>
      <c r="Q161" s="6">
        <v>24.0</v>
      </c>
      <c r="R161" s="6">
        <v>6.0</v>
      </c>
      <c r="S161" s="6">
        <v>79.0</v>
      </c>
      <c r="T161" s="6">
        <v>70.0</v>
      </c>
      <c r="U161" s="6">
        <v>27.0</v>
      </c>
      <c r="V161" s="6">
        <v>94.0</v>
      </c>
      <c r="W161" s="6">
        <v>80.0</v>
      </c>
      <c r="X161" s="6">
        <v>61.0</v>
      </c>
      <c r="Y161" s="6">
        <v>57.0</v>
      </c>
      <c r="Z161" s="6">
        <v>29.0</v>
      </c>
      <c r="AA161" s="6">
        <v>69.0</v>
      </c>
      <c r="AB161" s="6">
        <v>91.0</v>
      </c>
      <c r="AC161" s="6">
        <v>19.0</v>
      </c>
      <c r="AD161" s="6">
        <v>54.0</v>
      </c>
      <c r="AE161" s="6">
        <v>10.0</v>
      </c>
      <c r="AF161" s="6">
        <v>30.0</v>
      </c>
      <c r="AG161" s="6">
        <v>48.0</v>
      </c>
      <c r="AH161" s="6">
        <v>9.0</v>
      </c>
      <c r="AI161" s="6">
        <v>66.0</v>
      </c>
      <c r="AJ161" s="6">
        <v>99.0</v>
      </c>
      <c r="AK161" s="6">
        <v>74.0</v>
      </c>
      <c r="AL161" s="6">
        <v>64.0</v>
      </c>
      <c r="AM161" s="6">
        <v>44.0</v>
      </c>
      <c r="AN161" s="6">
        <v>16.0</v>
      </c>
      <c r="AO161" s="6">
        <v>72.0</v>
      </c>
      <c r="AP161" s="6">
        <v>2.0</v>
      </c>
      <c r="AQ161" s="6">
        <v>67.0</v>
      </c>
      <c r="AR161" s="6">
        <v>23.0</v>
      </c>
      <c r="AS161" s="6">
        <v>60.0</v>
      </c>
      <c r="AT161" s="6">
        <v>5.0</v>
      </c>
      <c r="AU161" s="6">
        <v>76.0</v>
      </c>
      <c r="AV161" s="6">
        <v>28.0</v>
      </c>
      <c r="AW161" s="6">
        <v>96.0</v>
      </c>
      <c r="AX161" s="6">
        <v>49.0</v>
      </c>
      <c r="AY161" s="6">
        <v>26.0</v>
      </c>
      <c r="AZ161" s="6">
        <v>55.0</v>
      </c>
      <c r="BA161" s="6">
        <v>90.0</v>
      </c>
      <c r="BB161" s="6">
        <v>75.0</v>
      </c>
      <c r="BC161" s="6">
        <v>77.0</v>
      </c>
      <c r="BD161" s="6">
        <v>47.0</v>
      </c>
      <c r="BE161" s="6">
        <v>85.0</v>
      </c>
      <c r="BF161" s="6">
        <v>71.0</v>
      </c>
      <c r="BG161" s="6">
        <v>83.0</v>
      </c>
      <c r="BH161" s="6">
        <v>3.0</v>
      </c>
      <c r="BI161" s="6">
        <v>73.0</v>
      </c>
      <c r="BJ161" s="6">
        <v>22.0</v>
      </c>
      <c r="BK161" s="6">
        <v>40.0</v>
      </c>
      <c r="BL161" s="6">
        <v>51.0</v>
      </c>
      <c r="BM161" s="6">
        <v>39.0</v>
      </c>
      <c r="BN161" s="6">
        <v>52.0</v>
      </c>
      <c r="BO161" s="6">
        <v>93.0</v>
      </c>
      <c r="BP161" s="6">
        <v>95.0</v>
      </c>
      <c r="BQ161" s="6">
        <v>12.0</v>
      </c>
      <c r="BR161" s="6">
        <v>65.0</v>
      </c>
      <c r="BS161" s="6">
        <v>98.0</v>
      </c>
      <c r="BT161" s="6">
        <v>11.0</v>
      </c>
      <c r="BU161" s="6">
        <v>33.0</v>
      </c>
      <c r="BV161" s="6">
        <v>21.0</v>
      </c>
      <c r="BW161" s="6">
        <v>87.0</v>
      </c>
      <c r="BX161" s="6">
        <v>45.0</v>
      </c>
      <c r="BY161" s="6">
        <v>35.0</v>
      </c>
      <c r="BZ161" s="6">
        <v>13.0</v>
      </c>
      <c r="CA161" s="6">
        <v>89.0</v>
      </c>
      <c r="CB161" s="6">
        <v>34.0</v>
      </c>
      <c r="CC161" s="6">
        <v>38.0</v>
      </c>
      <c r="CD161" s="6">
        <v>37.0</v>
      </c>
      <c r="CE161" s="6">
        <v>63.0</v>
      </c>
      <c r="CF161" s="6">
        <v>46.0</v>
      </c>
      <c r="CG161" s="6">
        <v>17.0</v>
      </c>
      <c r="CH161" s="6">
        <v>78.0</v>
      </c>
      <c r="CI161" s="6">
        <v>50.0</v>
      </c>
      <c r="CJ161" s="6">
        <v>15.0</v>
      </c>
      <c r="CK161" s="6">
        <v>82.0</v>
      </c>
      <c r="CL161" s="6">
        <v>97.0</v>
      </c>
      <c r="CM161" s="6">
        <v>1.0</v>
      </c>
      <c r="CN161" s="6">
        <v>31.0</v>
      </c>
      <c r="CO161" s="6">
        <v>62.0</v>
      </c>
      <c r="CP161" s="6">
        <v>88.0</v>
      </c>
      <c r="CQ161" s="6">
        <v>36.0</v>
      </c>
      <c r="CR161" s="6">
        <v>32.0</v>
      </c>
      <c r="CS161" s="6">
        <v>14.0</v>
      </c>
      <c r="CT161" s="6">
        <v>92.0</v>
      </c>
      <c r="CU161" s="6">
        <v>20.0</v>
      </c>
      <c r="CV161" s="6">
        <v>8.0</v>
      </c>
      <c r="CW161" s="6">
        <v>4.0</v>
      </c>
      <c r="CX161" s="6">
        <v>41.0</v>
      </c>
      <c r="CY161" s="6">
        <v>58.0</v>
      </c>
      <c r="CZ161" s="6">
        <v>42.0</v>
      </c>
    </row>
    <row r="162">
      <c r="A162" s="41" t="s">
        <v>14</v>
      </c>
      <c r="B162" s="41">
        <v>3.0</v>
      </c>
      <c r="C162" s="45">
        <v>81.0</v>
      </c>
      <c r="D162" s="6">
        <v>71.0</v>
      </c>
      <c r="E162" s="6">
        <v>81.0</v>
      </c>
      <c r="F162" s="6">
        <v>43.0</v>
      </c>
      <c r="G162" s="6">
        <v>71.0</v>
      </c>
      <c r="H162" s="6">
        <v>83.0</v>
      </c>
      <c r="I162" s="6">
        <v>86.0</v>
      </c>
      <c r="J162" s="6">
        <v>3.0</v>
      </c>
      <c r="K162" s="6">
        <v>100.0</v>
      </c>
      <c r="L162" s="6">
        <v>73.0</v>
      </c>
      <c r="M162" s="6">
        <v>84.0</v>
      </c>
      <c r="N162" s="6">
        <v>22.0</v>
      </c>
      <c r="O162" s="6">
        <v>53.0</v>
      </c>
      <c r="P162" s="6">
        <v>59.0</v>
      </c>
      <c r="Q162" s="6">
        <v>40.0</v>
      </c>
      <c r="R162" s="6">
        <v>51.0</v>
      </c>
      <c r="S162" s="6">
        <v>68.0</v>
      </c>
      <c r="T162" s="6">
        <v>18.0</v>
      </c>
      <c r="U162" s="6">
        <v>39.0</v>
      </c>
      <c r="V162" s="6">
        <v>52.0</v>
      </c>
      <c r="W162" s="6">
        <v>56.0</v>
      </c>
      <c r="X162" s="6">
        <v>93.0</v>
      </c>
      <c r="Y162" s="6">
        <v>7.0</v>
      </c>
      <c r="Z162" s="6">
        <v>95.0</v>
      </c>
      <c r="AA162" s="6">
        <v>25.0</v>
      </c>
      <c r="AB162" s="6">
        <v>12.0</v>
      </c>
      <c r="AC162" s="6">
        <v>24.0</v>
      </c>
      <c r="AD162" s="6">
        <v>65.0</v>
      </c>
      <c r="AE162" s="6">
        <v>6.0</v>
      </c>
      <c r="AF162" s="6">
        <v>98.0</v>
      </c>
      <c r="AG162" s="6">
        <v>11.0</v>
      </c>
      <c r="AH162" s="6">
        <v>79.0</v>
      </c>
      <c r="AI162" s="6">
        <v>33.0</v>
      </c>
      <c r="AJ162" s="6">
        <v>70.0</v>
      </c>
      <c r="AK162" s="6">
        <v>27.0</v>
      </c>
      <c r="AL162" s="6">
        <v>21.0</v>
      </c>
      <c r="AM162" s="6">
        <v>94.0</v>
      </c>
      <c r="AN162" s="6">
        <v>87.0</v>
      </c>
      <c r="AO162" s="6">
        <v>80.0</v>
      </c>
      <c r="AP162" s="6">
        <v>45.0</v>
      </c>
      <c r="AQ162" s="6">
        <v>61.0</v>
      </c>
      <c r="AR162" s="6">
        <v>35.0</v>
      </c>
      <c r="AS162" s="6">
        <v>57.0</v>
      </c>
      <c r="AT162" s="6">
        <v>13.0</v>
      </c>
      <c r="AU162" s="6">
        <v>29.0</v>
      </c>
      <c r="AV162" s="6">
        <v>89.0</v>
      </c>
      <c r="AW162" s="6">
        <v>69.0</v>
      </c>
      <c r="AX162" s="6">
        <v>91.0</v>
      </c>
      <c r="AY162" s="6">
        <v>34.0</v>
      </c>
      <c r="AZ162" s="6">
        <v>38.0</v>
      </c>
      <c r="BA162" s="6">
        <v>19.0</v>
      </c>
      <c r="BB162" s="6">
        <v>37.0</v>
      </c>
      <c r="BC162" s="6">
        <v>54.0</v>
      </c>
      <c r="BD162" s="6">
        <v>63.0</v>
      </c>
      <c r="BE162" s="6">
        <v>10.0</v>
      </c>
      <c r="BF162" s="6">
        <v>30.0</v>
      </c>
      <c r="BG162" s="6">
        <v>46.0</v>
      </c>
      <c r="BH162" s="6">
        <v>48.0</v>
      </c>
      <c r="BI162" s="6">
        <v>17.0</v>
      </c>
      <c r="BJ162" s="6">
        <v>78.0</v>
      </c>
      <c r="BK162" s="6">
        <v>9.0</v>
      </c>
      <c r="BL162" s="6">
        <v>50.0</v>
      </c>
      <c r="BM162" s="6">
        <v>66.0</v>
      </c>
      <c r="BN162" s="6">
        <v>15.0</v>
      </c>
      <c r="BO162" s="6">
        <v>99.0</v>
      </c>
      <c r="BP162" s="6">
        <v>82.0</v>
      </c>
      <c r="BQ162" s="6">
        <v>74.0</v>
      </c>
      <c r="BR162" s="6">
        <v>97.0</v>
      </c>
      <c r="BS162" s="6">
        <v>64.0</v>
      </c>
      <c r="BT162" s="6">
        <v>1.0</v>
      </c>
      <c r="BU162" s="6">
        <v>31.0</v>
      </c>
      <c r="BV162" s="6">
        <v>44.0</v>
      </c>
      <c r="BW162" s="6">
        <v>16.0</v>
      </c>
      <c r="BX162" s="6">
        <v>62.0</v>
      </c>
      <c r="BY162" s="6">
        <v>88.0</v>
      </c>
      <c r="BZ162" s="6">
        <v>72.0</v>
      </c>
      <c r="CA162" s="6">
        <v>36.0</v>
      </c>
      <c r="CB162" s="6">
        <v>2.0</v>
      </c>
      <c r="CC162" s="6">
        <v>67.0</v>
      </c>
      <c r="CD162" s="6">
        <v>23.0</v>
      </c>
      <c r="CE162" s="6">
        <v>32.0</v>
      </c>
      <c r="CF162" s="6">
        <v>14.0</v>
      </c>
      <c r="CG162" s="6">
        <v>92.0</v>
      </c>
      <c r="CH162" s="6">
        <v>60.0</v>
      </c>
      <c r="CI162" s="6">
        <v>5.0</v>
      </c>
      <c r="CJ162" s="6">
        <v>20.0</v>
      </c>
      <c r="CK162" s="6">
        <v>76.0</v>
      </c>
      <c r="CL162" s="6">
        <v>8.0</v>
      </c>
      <c r="CM162" s="6">
        <v>28.0</v>
      </c>
      <c r="CN162" s="6">
        <v>4.0</v>
      </c>
      <c r="CO162" s="6">
        <v>41.0</v>
      </c>
      <c r="CP162" s="6">
        <v>96.0</v>
      </c>
      <c r="CQ162" s="6">
        <v>58.0</v>
      </c>
      <c r="CR162" s="6">
        <v>49.0</v>
      </c>
      <c r="CS162" s="6">
        <v>26.0</v>
      </c>
      <c r="CT162" s="6">
        <v>55.0</v>
      </c>
      <c r="CU162" s="6">
        <v>90.0</v>
      </c>
      <c r="CV162" s="6">
        <v>75.0</v>
      </c>
      <c r="CW162" s="6">
        <v>42.0</v>
      </c>
      <c r="CX162" s="6">
        <v>77.0</v>
      </c>
      <c r="CY162" s="6">
        <v>47.0</v>
      </c>
      <c r="CZ162" s="6">
        <v>85.0</v>
      </c>
    </row>
    <row r="163">
      <c r="A163" s="41" t="s">
        <v>14</v>
      </c>
      <c r="B163" s="41">
        <v>3.0</v>
      </c>
      <c r="C163" s="45">
        <v>82.0</v>
      </c>
      <c r="D163" s="6">
        <v>54.0</v>
      </c>
      <c r="E163" s="6">
        <v>54.0</v>
      </c>
      <c r="F163" s="6">
        <v>63.0</v>
      </c>
      <c r="G163" s="6">
        <v>10.0</v>
      </c>
      <c r="H163" s="6">
        <v>30.0</v>
      </c>
      <c r="I163" s="6">
        <v>46.0</v>
      </c>
      <c r="J163" s="6">
        <v>48.0</v>
      </c>
      <c r="K163" s="6">
        <v>17.0</v>
      </c>
      <c r="L163" s="6">
        <v>78.0</v>
      </c>
      <c r="M163" s="6">
        <v>9.0</v>
      </c>
      <c r="N163" s="6">
        <v>81.0</v>
      </c>
      <c r="O163" s="6">
        <v>43.0</v>
      </c>
      <c r="P163" s="6">
        <v>50.0</v>
      </c>
      <c r="Q163" s="6">
        <v>71.0</v>
      </c>
      <c r="R163" s="6">
        <v>66.0</v>
      </c>
      <c r="S163" s="6">
        <v>83.0</v>
      </c>
      <c r="T163" s="6">
        <v>86.0</v>
      </c>
      <c r="U163" s="6">
        <v>15.0</v>
      </c>
      <c r="V163" s="6">
        <v>99.0</v>
      </c>
      <c r="W163" s="6">
        <v>3.0</v>
      </c>
      <c r="X163" s="6">
        <v>82.0</v>
      </c>
      <c r="Y163" s="6">
        <v>100.0</v>
      </c>
      <c r="Z163" s="6">
        <v>73.0</v>
      </c>
      <c r="AA163" s="6">
        <v>84.0</v>
      </c>
      <c r="AB163" s="6">
        <v>74.0</v>
      </c>
      <c r="AC163" s="6">
        <v>97.0</v>
      </c>
      <c r="AD163" s="6">
        <v>22.0</v>
      </c>
      <c r="AE163" s="6">
        <v>53.0</v>
      </c>
      <c r="AF163" s="6">
        <v>59.0</v>
      </c>
      <c r="AG163" s="6">
        <v>64.0</v>
      </c>
      <c r="AH163" s="6">
        <v>40.0</v>
      </c>
      <c r="AI163" s="6">
        <v>1.0</v>
      </c>
      <c r="AJ163" s="6">
        <v>31.0</v>
      </c>
      <c r="AK163" s="6">
        <v>51.0</v>
      </c>
      <c r="AL163" s="6">
        <v>68.0</v>
      </c>
      <c r="AM163" s="6">
        <v>18.0</v>
      </c>
      <c r="AN163" s="6">
        <v>44.0</v>
      </c>
      <c r="AO163" s="6">
        <v>39.0</v>
      </c>
      <c r="AP163" s="6">
        <v>16.0</v>
      </c>
      <c r="AQ163" s="6">
        <v>52.0</v>
      </c>
      <c r="AR163" s="6">
        <v>62.0</v>
      </c>
      <c r="AS163" s="6">
        <v>56.0</v>
      </c>
      <c r="AT163" s="6">
        <v>93.0</v>
      </c>
      <c r="AU163" s="6">
        <v>88.0</v>
      </c>
      <c r="AV163" s="6">
        <v>7.0</v>
      </c>
      <c r="AW163" s="6">
        <v>95.0</v>
      </c>
      <c r="AX163" s="6">
        <v>72.0</v>
      </c>
      <c r="AY163" s="6">
        <v>36.0</v>
      </c>
      <c r="AZ163" s="6">
        <v>25.0</v>
      </c>
      <c r="BA163" s="6">
        <v>12.0</v>
      </c>
      <c r="BB163" s="6">
        <v>2.0</v>
      </c>
      <c r="BC163" s="6">
        <v>24.0</v>
      </c>
      <c r="BD163" s="6">
        <v>67.0</v>
      </c>
      <c r="BE163" s="6">
        <v>23.0</v>
      </c>
      <c r="BF163" s="6">
        <v>65.0</v>
      </c>
      <c r="BG163" s="6">
        <v>6.0</v>
      </c>
      <c r="BH163" s="6">
        <v>32.0</v>
      </c>
      <c r="BI163" s="6">
        <v>98.0</v>
      </c>
      <c r="BJ163" s="6">
        <v>14.0</v>
      </c>
      <c r="BK163" s="6">
        <v>11.0</v>
      </c>
      <c r="BL163" s="6">
        <v>92.0</v>
      </c>
      <c r="BM163" s="6">
        <v>79.0</v>
      </c>
      <c r="BN163" s="6">
        <v>33.0</v>
      </c>
      <c r="BO163" s="6">
        <v>60.0</v>
      </c>
      <c r="BP163" s="6">
        <v>5.0</v>
      </c>
      <c r="BQ163" s="6">
        <v>20.0</v>
      </c>
      <c r="BR163" s="6">
        <v>70.0</v>
      </c>
      <c r="BS163" s="6">
        <v>76.0</v>
      </c>
      <c r="BT163" s="6">
        <v>27.0</v>
      </c>
      <c r="BU163" s="6">
        <v>8.0</v>
      </c>
      <c r="BV163" s="6">
        <v>21.0</v>
      </c>
      <c r="BW163" s="6">
        <v>28.0</v>
      </c>
      <c r="BX163" s="6">
        <v>94.0</v>
      </c>
      <c r="BY163" s="6">
        <v>4.0</v>
      </c>
      <c r="BZ163" s="6">
        <v>41.0</v>
      </c>
      <c r="CA163" s="6">
        <v>87.0</v>
      </c>
      <c r="CB163" s="6">
        <v>96.0</v>
      </c>
      <c r="CC163" s="6">
        <v>80.0</v>
      </c>
      <c r="CD163" s="6">
        <v>45.0</v>
      </c>
      <c r="CE163" s="6">
        <v>58.0</v>
      </c>
      <c r="CF163" s="6">
        <v>49.0</v>
      </c>
      <c r="CG163" s="6">
        <v>26.0</v>
      </c>
      <c r="CH163" s="6">
        <v>61.0</v>
      </c>
      <c r="CI163" s="6">
        <v>55.0</v>
      </c>
      <c r="CJ163" s="6">
        <v>35.0</v>
      </c>
      <c r="CK163" s="6">
        <v>57.0</v>
      </c>
      <c r="CL163" s="6">
        <v>90.0</v>
      </c>
      <c r="CM163" s="6">
        <v>13.0</v>
      </c>
      <c r="CN163" s="6">
        <v>75.0</v>
      </c>
      <c r="CO163" s="6">
        <v>29.0</v>
      </c>
      <c r="CP163" s="6">
        <v>42.0</v>
      </c>
      <c r="CQ163" s="6">
        <v>89.0</v>
      </c>
      <c r="CR163" s="6">
        <v>77.0</v>
      </c>
      <c r="CS163" s="6">
        <v>69.0</v>
      </c>
      <c r="CT163" s="6">
        <v>47.0</v>
      </c>
      <c r="CU163" s="6">
        <v>91.0</v>
      </c>
      <c r="CV163" s="6">
        <v>34.0</v>
      </c>
      <c r="CW163" s="6">
        <v>85.0</v>
      </c>
      <c r="CX163" s="6">
        <v>38.0</v>
      </c>
      <c r="CY163" s="6">
        <v>19.0</v>
      </c>
      <c r="CZ163" s="6">
        <v>37.0</v>
      </c>
    </row>
    <row r="164">
      <c r="A164" s="41" t="s">
        <v>14</v>
      </c>
      <c r="B164" s="41">
        <v>3.0</v>
      </c>
      <c r="C164" s="45">
        <v>83.0</v>
      </c>
      <c r="D164" s="6">
        <v>2.0</v>
      </c>
      <c r="E164" s="6">
        <v>2.0</v>
      </c>
      <c r="F164" s="6">
        <v>24.0</v>
      </c>
      <c r="G164" s="6">
        <v>54.0</v>
      </c>
      <c r="H164" s="6">
        <v>67.0</v>
      </c>
      <c r="I164" s="6">
        <v>63.0</v>
      </c>
      <c r="J164" s="6">
        <v>23.0</v>
      </c>
      <c r="K164" s="6">
        <v>10.0</v>
      </c>
      <c r="L164" s="6">
        <v>65.0</v>
      </c>
      <c r="M164" s="6">
        <v>30.0</v>
      </c>
      <c r="N164" s="6">
        <v>6.0</v>
      </c>
      <c r="O164" s="6">
        <v>46.0</v>
      </c>
      <c r="P164" s="6">
        <v>48.0</v>
      </c>
      <c r="Q164" s="6">
        <v>32.0</v>
      </c>
      <c r="R164" s="6">
        <v>98.0</v>
      </c>
      <c r="S164" s="6">
        <v>17.0</v>
      </c>
      <c r="T164" s="6">
        <v>14.0</v>
      </c>
      <c r="U164" s="6">
        <v>78.0</v>
      </c>
      <c r="V164" s="6">
        <v>11.0</v>
      </c>
      <c r="W164" s="6">
        <v>9.0</v>
      </c>
      <c r="X164" s="6">
        <v>92.0</v>
      </c>
      <c r="Y164" s="6">
        <v>81.0</v>
      </c>
      <c r="Z164" s="6">
        <v>79.0</v>
      </c>
      <c r="AA164" s="6">
        <v>33.0</v>
      </c>
      <c r="AB164" s="6">
        <v>60.0</v>
      </c>
      <c r="AC164" s="6">
        <v>43.0</v>
      </c>
      <c r="AD164" s="6">
        <v>50.0</v>
      </c>
      <c r="AE164" s="6">
        <v>5.0</v>
      </c>
      <c r="AF164" s="6">
        <v>71.0</v>
      </c>
      <c r="AG164" s="6">
        <v>20.0</v>
      </c>
      <c r="AH164" s="6">
        <v>66.0</v>
      </c>
      <c r="AI164" s="6">
        <v>83.0</v>
      </c>
      <c r="AJ164" s="6">
        <v>70.0</v>
      </c>
      <c r="AK164" s="6">
        <v>76.0</v>
      </c>
      <c r="AL164" s="6">
        <v>86.0</v>
      </c>
      <c r="AM164" s="6">
        <v>27.0</v>
      </c>
      <c r="AN164" s="6">
        <v>15.0</v>
      </c>
      <c r="AO164" s="6">
        <v>8.0</v>
      </c>
      <c r="AP164" s="6">
        <v>21.0</v>
      </c>
      <c r="AQ164" s="6">
        <v>99.0</v>
      </c>
      <c r="AR164" s="6">
        <v>3.0</v>
      </c>
      <c r="AS164" s="6">
        <v>82.0</v>
      </c>
      <c r="AT164" s="6">
        <v>28.0</v>
      </c>
      <c r="AU164" s="6">
        <v>94.0</v>
      </c>
      <c r="AV164" s="6">
        <v>100.0</v>
      </c>
      <c r="AW164" s="6">
        <v>4.0</v>
      </c>
      <c r="AX164" s="6">
        <v>41.0</v>
      </c>
      <c r="AY164" s="6">
        <v>73.0</v>
      </c>
      <c r="AZ164" s="6">
        <v>84.0</v>
      </c>
      <c r="BA164" s="6">
        <v>87.0</v>
      </c>
      <c r="BB164" s="6">
        <v>74.0</v>
      </c>
      <c r="BC164" s="6">
        <v>96.0</v>
      </c>
      <c r="BD164" s="6">
        <v>97.0</v>
      </c>
      <c r="BE164" s="6">
        <v>80.0</v>
      </c>
      <c r="BF164" s="6">
        <v>22.0</v>
      </c>
      <c r="BG164" s="6">
        <v>45.0</v>
      </c>
      <c r="BH164" s="6">
        <v>58.0</v>
      </c>
      <c r="BI164" s="6">
        <v>53.0</v>
      </c>
      <c r="BJ164" s="6">
        <v>59.0</v>
      </c>
      <c r="BK164" s="6">
        <v>49.0</v>
      </c>
      <c r="BL164" s="6">
        <v>26.0</v>
      </c>
      <c r="BM164" s="6">
        <v>64.0</v>
      </c>
      <c r="BN164" s="6">
        <v>40.0</v>
      </c>
      <c r="BO164" s="6">
        <v>61.0</v>
      </c>
      <c r="BP164" s="6">
        <v>55.0</v>
      </c>
      <c r="BQ164" s="6">
        <v>1.0</v>
      </c>
      <c r="BR164" s="6">
        <v>35.0</v>
      </c>
      <c r="BS164" s="6">
        <v>31.0</v>
      </c>
      <c r="BT164" s="6">
        <v>57.0</v>
      </c>
      <c r="BU164" s="6">
        <v>90.0</v>
      </c>
      <c r="BV164" s="6">
        <v>51.0</v>
      </c>
      <c r="BW164" s="6">
        <v>68.0</v>
      </c>
      <c r="BX164" s="6">
        <v>13.0</v>
      </c>
      <c r="BY164" s="6">
        <v>18.0</v>
      </c>
      <c r="BZ164" s="6">
        <v>75.0</v>
      </c>
      <c r="CA164" s="6">
        <v>44.0</v>
      </c>
      <c r="CB164" s="6">
        <v>29.0</v>
      </c>
      <c r="CC164" s="6">
        <v>39.0</v>
      </c>
      <c r="CD164" s="6">
        <v>42.0</v>
      </c>
      <c r="CE164" s="6">
        <v>16.0</v>
      </c>
      <c r="CF164" s="6">
        <v>89.0</v>
      </c>
      <c r="CG164" s="6">
        <v>77.0</v>
      </c>
      <c r="CH164" s="6">
        <v>52.0</v>
      </c>
      <c r="CI164" s="6">
        <v>69.0</v>
      </c>
      <c r="CJ164" s="6">
        <v>62.0</v>
      </c>
      <c r="CK164" s="6">
        <v>47.0</v>
      </c>
      <c r="CL164" s="6">
        <v>91.0</v>
      </c>
      <c r="CM164" s="6">
        <v>56.0</v>
      </c>
      <c r="CN164" s="6">
        <v>34.0</v>
      </c>
      <c r="CO164" s="6">
        <v>93.0</v>
      </c>
      <c r="CP164" s="6">
        <v>85.0</v>
      </c>
      <c r="CQ164" s="6">
        <v>88.0</v>
      </c>
      <c r="CR164" s="6">
        <v>38.0</v>
      </c>
      <c r="CS164" s="6">
        <v>7.0</v>
      </c>
      <c r="CT164" s="6">
        <v>19.0</v>
      </c>
      <c r="CU164" s="6">
        <v>95.0</v>
      </c>
      <c r="CV164" s="6">
        <v>37.0</v>
      </c>
      <c r="CW164" s="6">
        <v>72.0</v>
      </c>
      <c r="CX164" s="6">
        <v>36.0</v>
      </c>
      <c r="CY164" s="6">
        <v>25.0</v>
      </c>
      <c r="CZ164" s="6">
        <v>12.0</v>
      </c>
    </row>
    <row r="165">
      <c r="A165" s="41" t="s">
        <v>14</v>
      </c>
      <c r="B165" s="41">
        <v>3.0</v>
      </c>
      <c r="C165" s="45">
        <v>84.0</v>
      </c>
      <c r="D165" s="6">
        <v>87.0</v>
      </c>
      <c r="E165" s="6">
        <v>87.0</v>
      </c>
      <c r="F165" s="6">
        <v>74.0</v>
      </c>
      <c r="G165" s="6">
        <v>96.0</v>
      </c>
      <c r="H165" s="6">
        <v>97.0</v>
      </c>
      <c r="I165" s="6">
        <v>80.0</v>
      </c>
      <c r="J165" s="6">
        <v>22.0</v>
      </c>
      <c r="K165" s="6">
        <v>45.0</v>
      </c>
      <c r="L165" s="6">
        <v>58.0</v>
      </c>
      <c r="M165" s="6">
        <v>53.0</v>
      </c>
      <c r="N165" s="6">
        <v>59.0</v>
      </c>
      <c r="O165" s="6">
        <v>49.0</v>
      </c>
      <c r="P165" s="6">
        <v>2.0</v>
      </c>
      <c r="Q165" s="6">
        <v>24.0</v>
      </c>
      <c r="R165" s="6">
        <v>54.0</v>
      </c>
      <c r="S165" s="6">
        <v>26.0</v>
      </c>
      <c r="T165" s="6">
        <v>67.0</v>
      </c>
      <c r="U165" s="6">
        <v>64.0</v>
      </c>
      <c r="V165" s="6">
        <v>63.0</v>
      </c>
      <c r="W165" s="6">
        <v>40.0</v>
      </c>
      <c r="X165" s="6">
        <v>61.0</v>
      </c>
      <c r="Y165" s="6">
        <v>23.0</v>
      </c>
      <c r="Z165" s="6">
        <v>10.0</v>
      </c>
      <c r="AA165" s="6">
        <v>55.0</v>
      </c>
      <c r="AB165" s="6">
        <v>65.0</v>
      </c>
      <c r="AC165" s="6">
        <v>30.0</v>
      </c>
      <c r="AD165" s="6">
        <v>1.0</v>
      </c>
      <c r="AE165" s="6">
        <v>6.0</v>
      </c>
      <c r="AF165" s="6">
        <v>35.0</v>
      </c>
      <c r="AG165" s="6">
        <v>31.0</v>
      </c>
      <c r="AH165" s="6">
        <v>46.0</v>
      </c>
      <c r="AI165" s="6">
        <v>48.0</v>
      </c>
      <c r="AJ165" s="6">
        <v>57.0</v>
      </c>
      <c r="AK165" s="6">
        <v>32.0</v>
      </c>
      <c r="AL165" s="6">
        <v>90.0</v>
      </c>
      <c r="AM165" s="6">
        <v>98.0</v>
      </c>
      <c r="AN165" s="6">
        <v>51.0</v>
      </c>
      <c r="AO165" s="6">
        <v>17.0</v>
      </c>
      <c r="AP165" s="6">
        <v>14.0</v>
      </c>
      <c r="AQ165" s="6">
        <v>68.0</v>
      </c>
      <c r="AR165" s="6">
        <v>78.0</v>
      </c>
      <c r="AS165" s="6">
        <v>11.0</v>
      </c>
      <c r="AT165" s="6">
        <v>13.0</v>
      </c>
      <c r="AU165" s="6">
        <v>18.0</v>
      </c>
      <c r="AV165" s="6">
        <v>9.0</v>
      </c>
      <c r="AW165" s="6">
        <v>92.0</v>
      </c>
      <c r="AX165" s="6">
        <v>81.0</v>
      </c>
      <c r="AY165" s="6">
        <v>75.0</v>
      </c>
      <c r="AZ165" s="6">
        <v>44.0</v>
      </c>
      <c r="BA165" s="6">
        <v>79.0</v>
      </c>
      <c r="BB165" s="6">
        <v>33.0</v>
      </c>
      <c r="BC165" s="6">
        <v>29.0</v>
      </c>
      <c r="BD165" s="6">
        <v>60.0</v>
      </c>
      <c r="BE165" s="6">
        <v>39.0</v>
      </c>
      <c r="BF165" s="6">
        <v>43.0</v>
      </c>
      <c r="BG165" s="6">
        <v>42.0</v>
      </c>
      <c r="BH165" s="6">
        <v>50.0</v>
      </c>
      <c r="BI165" s="6">
        <v>16.0</v>
      </c>
      <c r="BJ165" s="6">
        <v>5.0</v>
      </c>
      <c r="BK165" s="6">
        <v>89.0</v>
      </c>
      <c r="BL165" s="6">
        <v>77.0</v>
      </c>
      <c r="BM165" s="6">
        <v>71.0</v>
      </c>
      <c r="BN165" s="6">
        <v>52.0</v>
      </c>
      <c r="BO165" s="6">
        <v>20.0</v>
      </c>
      <c r="BP165" s="6">
        <v>69.0</v>
      </c>
      <c r="BQ165" s="6">
        <v>66.0</v>
      </c>
      <c r="BR165" s="6">
        <v>83.0</v>
      </c>
      <c r="BS165" s="6">
        <v>62.0</v>
      </c>
      <c r="BT165" s="6">
        <v>70.0</v>
      </c>
      <c r="BU165" s="6">
        <v>47.0</v>
      </c>
      <c r="BV165" s="6">
        <v>91.0</v>
      </c>
      <c r="BW165" s="6">
        <v>76.0</v>
      </c>
      <c r="BX165" s="6">
        <v>86.0</v>
      </c>
      <c r="BY165" s="6">
        <v>56.0</v>
      </c>
      <c r="BZ165" s="6">
        <v>27.0</v>
      </c>
      <c r="CA165" s="6">
        <v>34.0</v>
      </c>
      <c r="CB165" s="6">
        <v>15.0</v>
      </c>
      <c r="CC165" s="6">
        <v>93.0</v>
      </c>
      <c r="CD165" s="6">
        <v>8.0</v>
      </c>
      <c r="CE165" s="6">
        <v>85.0</v>
      </c>
      <c r="CF165" s="6">
        <v>88.0</v>
      </c>
      <c r="CG165" s="6">
        <v>21.0</v>
      </c>
      <c r="CH165" s="6">
        <v>38.0</v>
      </c>
      <c r="CI165" s="6">
        <v>99.0</v>
      </c>
      <c r="CJ165" s="6">
        <v>7.0</v>
      </c>
      <c r="CK165" s="6">
        <v>3.0</v>
      </c>
      <c r="CL165" s="6">
        <v>82.0</v>
      </c>
      <c r="CM165" s="6">
        <v>28.0</v>
      </c>
      <c r="CN165" s="6">
        <v>94.0</v>
      </c>
      <c r="CO165" s="6">
        <v>100.0</v>
      </c>
      <c r="CP165" s="6">
        <v>4.0</v>
      </c>
      <c r="CQ165" s="6">
        <v>41.0</v>
      </c>
      <c r="CR165" s="6">
        <v>19.0</v>
      </c>
      <c r="CS165" s="6">
        <v>95.0</v>
      </c>
      <c r="CT165" s="6">
        <v>37.0</v>
      </c>
      <c r="CU165" s="6">
        <v>72.0</v>
      </c>
      <c r="CV165" s="6">
        <v>36.0</v>
      </c>
      <c r="CW165" s="6">
        <v>25.0</v>
      </c>
      <c r="CX165" s="6">
        <v>12.0</v>
      </c>
      <c r="CY165" s="6">
        <v>73.0</v>
      </c>
      <c r="CZ165" s="6">
        <v>84.0</v>
      </c>
    </row>
    <row r="166">
      <c r="A166" s="41" t="s">
        <v>14</v>
      </c>
      <c r="B166" s="41">
        <v>3.0</v>
      </c>
      <c r="C166" s="45">
        <v>85.0</v>
      </c>
      <c r="D166" s="6">
        <v>79.0</v>
      </c>
      <c r="E166" s="6">
        <v>87.0</v>
      </c>
      <c r="F166" s="6">
        <v>74.0</v>
      </c>
      <c r="G166" s="6">
        <v>79.0</v>
      </c>
      <c r="H166" s="6">
        <v>96.0</v>
      </c>
      <c r="I166" s="6">
        <v>33.0</v>
      </c>
      <c r="J166" s="6">
        <v>97.0</v>
      </c>
      <c r="K166" s="6">
        <v>29.0</v>
      </c>
      <c r="L166" s="6">
        <v>60.0</v>
      </c>
      <c r="M166" s="6">
        <v>80.0</v>
      </c>
      <c r="N166" s="6">
        <v>39.0</v>
      </c>
      <c r="O166" s="6">
        <v>22.0</v>
      </c>
      <c r="P166" s="6">
        <v>43.0</v>
      </c>
      <c r="Q166" s="6">
        <v>45.0</v>
      </c>
      <c r="R166" s="6">
        <v>42.0</v>
      </c>
      <c r="S166" s="6">
        <v>58.0</v>
      </c>
      <c r="T166" s="6">
        <v>50.0</v>
      </c>
      <c r="U166" s="6">
        <v>16.0</v>
      </c>
      <c r="V166" s="6">
        <v>53.0</v>
      </c>
      <c r="W166" s="6">
        <v>5.0</v>
      </c>
      <c r="X166" s="6">
        <v>59.0</v>
      </c>
      <c r="Y166" s="6">
        <v>89.0</v>
      </c>
      <c r="Z166" s="6">
        <v>77.0</v>
      </c>
      <c r="AA166" s="6">
        <v>49.0</v>
      </c>
      <c r="AB166" s="6">
        <v>2.0</v>
      </c>
      <c r="AC166" s="6">
        <v>71.0</v>
      </c>
      <c r="AD166" s="6">
        <v>24.0</v>
      </c>
      <c r="AE166" s="6">
        <v>52.0</v>
      </c>
      <c r="AF166" s="6">
        <v>20.0</v>
      </c>
      <c r="AG166" s="6">
        <v>54.0</v>
      </c>
      <c r="AH166" s="6">
        <v>69.0</v>
      </c>
      <c r="AI166" s="6">
        <v>26.0</v>
      </c>
      <c r="AJ166" s="6">
        <v>66.0</v>
      </c>
      <c r="AK166" s="6">
        <v>67.0</v>
      </c>
      <c r="AL166" s="6">
        <v>83.0</v>
      </c>
      <c r="AM166" s="6">
        <v>64.0</v>
      </c>
      <c r="AN166" s="6">
        <v>62.0</v>
      </c>
      <c r="AO166" s="6">
        <v>70.0</v>
      </c>
      <c r="AP166" s="6">
        <v>63.0</v>
      </c>
      <c r="AQ166" s="6">
        <v>47.0</v>
      </c>
      <c r="AR166" s="6">
        <v>40.0</v>
      </c>
      <c r="AS166" s="6">
        <v>61.0</v>
      </c>
      <c r="AT166" s="6">
        <v>91.0</v>
      </c>
      <c r="AU166" s="6">
        <v>76.0</v>
      </c>
      <c r="AV166" s="6">
        <v>86.0</v>
      </c>
      <c r="AW166" s="6">
        <v>23.0</v>
      </c>
      <c r="AX166" s="6">
        <v>10.0</v>
      </c>
      <c r="AY166" s="6">
        <v>56.0</v>
      </c>
      <c r="AZ166" s="6">
        <v>27.0</v>
      </c>
      <c r="BA166" s="6">
        <v>34.0</v>
      </c>
      <c r="BB166" s="6">
        <v>55.0</v>
      </c>
      <c r="BC166" s="6">
        <v>65.0</v>
      </c>
      <c r="BD166" s="6">
        <v>30.0</v>
      </c>
      <c r="BE166" s="6">
        <v>15.0</v>
      </c>
      <c r="BF166" s="6">
        <v>93.0</v>
      </c>
      <c r="BG166" s="6">
        <v>1.0</v>
      </c>
      <c r="BH166" s="6">
        <v>6.0</v>
      </c>
      <c r="BI166" s="6">
        <v>8.0</v>
      </c>
      <c r="BJ166" s="6">
        <v>35.0</v>
      </c>
      <c r="BK166" s="6">
        <v>85.0</v>
      </c>
      <c r="BL166" s="6">
        <v>88.0</v>
      </c>
      <c r="BM166" s="6">
        <v>31.0</v>
      </c>
      <c r="BN166" s="6">
        <v>46.0</v>
      </c>
      <c r="BO166" s="6">
        <v>48.0</v>
      </c>
      <c r="BP166" s="6">
        <v>21.0</v>
      </c>
      <c r="BQ166" s="6">
        <v>38.0</v>
      </c>
      <c r="BR166" s="6">
        <v>99.0</v>
      </c>
      <c r="BS166" s="6">
        <v>57.0</v>
      </c>
      <c r="BT166" s="6">
        <v>7.0</v>
      </c>
      <c r="BU166" s="6">
        <v>32.0</v>
      </c>
      <c r="BV166" s="6">
        <v>3.0</v>
      </c>
      <c r="BW166" s="6">
        <v>90.0</v>
      </c>
      <c r="BX166" s="6">
        <v>82.0</v>
      </c>
      <c r="BY166" s="6">
        <v>98.0</v>
      </c>
      <c r="BZ166" s="6">
        <v>28.0</v>
      </c>
      <c r="CA166" s="6">
        <v>51.0</v>
      </c>
      <c r="CB166" s="6">
        <v>94.0</v>
      </c>
      <c r="CC166" s="6">
        <v>17.0</v>
      </c>
      <c r="CD166" s="6">
        <v>100.0</v>
      </c>
      <c r="CE166" s="6">
        <v>14.0</v>
      </c>
      <c r="CF166" s="6">
        <v>4.0</v>
      </c>
      <c r="CG166" s="6">
        <v>68.0</v>
      </c>
      <c r="CH166" s="6">
        <v>41.0</v>
      </c>
      <c r="CI166" s="6">
        <v>78.0</v>
      </c>
      <c r="CJ166" s="6">
        <v>11.0</v>
      </c>
      <c r="CK166" s="6">
        <v>19.0</v>
      </c>
      <c r="CL166" s="6">
        <v>95.0</v>
      </c>
      <c r="CM166" s="6">
        <v>13.0</v>
      </c>
      <c r="CN166" s="6">
        <v>37.0</v>
      </c>
      <c r="CO166" s="6">
        <v>72.0</v>
      </c>
      <c r="CP166" s="6">
        <v>18.0</v>
      </c>
      <c r="CQ166" s="6">
        <v>36.0</v>
      </c>
      <c r="CR166" s="6">
        <v>9.0</v>
      </c>
      <c r="CS166" s="6">
        <v>25.0</v>
      </c>
      <c r="CT166" s="6">
        <v>12.0</v>
      </c>
      <c r="CU166" s="6">
        <v>73.0</v>
      </c>
      <c r="CV166" s="6">
        <v>92.0</v>
      </c>
      <c r="CW166" s="6">
        <v>84.0</v>
      </c>
      <c r="CX166" s="6">
        <v>81.0</v>
      </c>
      <c r="CY166" s="6">
        <v>75.0</v>
      </c>
      <c r="CZ166" s="6">
        <v>44.0</v>
      </c>
    </row>
    <row r="167">
      <c r="A167" s="41" t="s">
        <v>14</v>
      </c>
      <c r="B167" s="41">
        <v>3.0</v>
      </c>
      <c r="C167" s="45">
        <v>86.0</v>
      </c>
      <c r="D167" s="6">
        <v>65.0</v>
      </c>
      <c r="E167" s="6">
        <v>65.0</v>
      </c>
      <c r="F167" s="6">
        <v>87.0</v>
      </c>
      <c r="G167" s="6">
        <v>30.0</v>
      </c>
      <c r="H167" s="6">
        <v>74.0</v>
      </c>
      <c r="I167" s="6">
        <v>15.0</v>
      </c>
      <c r="J167" s="6">
        <v>93.0</v>
      </c>
      <c r="K167" s="6">
        <v>79.0</v>
      </c>
      <c r="L167" s="6">
        <v>1.0</v>
      </c>
      <c r="M167" s="6">
        <v>96.0</v>
      </c>
      <c r="N167" s="6">
        <v>6.0</v>
      </c>
      <c r="O167" s="6">
        <v>33.0</v>
      </c>
      <c r="P167" s="6">
        <v>8.0</v>
      </c>
      <c r="Q167" s="6">
        <v>35.0</v>
      </c>
      <c r="R167" s="6">
        <v>97.0</v>
      </c>
      <c r="S167" s="6">
        <v>85.0</v>
      </c>
      <c r="T167" s="6">
        <v>29.0</v>
      </c>
      <c r="U167" s="6">
        <v>60.0</v>
      </c>
      <c r="V167" s="6">
        <v>88.0</v>
      </c>
      <c r="W167" s="6">
        <v>80.0</v>
      </c>
      <c r="X167" s="6">
        <v>31.0</v>
      </c>
      <c r="Y167" s="6">
        <v>39.0</v>
      </c>
      <c r="Z167" s="6">
        <v>46.0</v>
      </c>
      <c r="AA167" s="6">
        <v>48.0</v>
      </c>
      <c r="AB167" s="6">
        <v>22.0</v>
      </c>
      <c r="AC167" s="6">
        <v>43.0</v>
      </c>
      <c r="AD167" s="6">
        <v>21.0</v>
      </c>
      <c r="AE167" s="6">
        <v>45.0</v>
      </c>
      <c r="AF167" s="6">
        <v>38.0</v>
      </c>
      <c r="AG167" s="6">
        <v>99.0</v>
      </c>
      <c r="AH167" s="6">
        <v>42.0</v>
      </c>
      <c r="AI167" s="6">
        <v>58.0</v>
      </c>
      <c r="AJ167" s="6">
        <v>57.0</v>
      </c>
      <c r="AK167" s="6">
        <v>7.0</v>
      </c>
      <c r="AL167" s="6">
        <v>50.0</v>
      </c>
      <c r="AM167" s="6">
        <v>16.0</v>
      </c>
      <c r="AN167" s="6">
        <v>32.0</v>
      </c>
      <c r="AO167" s="6">
        <v>3.0</v>
      </c>
      <c r="AP167" s="6">
        <v>53.0</v>
      </c>
      <c r="AQ167" s="6">
        <v>5.0</v>
      </c>
      <c r="AR167" s="6">
        <v>90.0</v>
      </c>
      <c r="AS167" s="6">
        <v>82.0</v>
      </c>
      <c r="AT167" s="6">
        <v>59.0</v>
      </c>
      <c r="AU167" s="6">
        <v>89.0</v>
      </c>
      <c r="AV167" s="6">
        <v>98.0</v>
      </c>
      <c r="AW167" s="6">
        <v>77.0</v>
      </c>
      <c r="AX167" s="6">
        <v>28.0</v>
      </c>
      <c r="AY167" s="6">
        <v>51.0</v>
      </c>
      <c r="AZ167" s="6">
        <v>49.0</v>
      </c>
      <c r="BA167" s="6">
        <v>2.0</v>
      </c>
      <c r="BB167" s="6">
        <v>94.0</v>
      </c>
      <c r="BC167" s="6">
        <v>17.0</v>
      </c>
      <c r="BD167" s="6">
        <v>71.0</v>
      </c>
      <c r="BE167" s="6">
        <v>24.0</v>
      </c>
      <c r="BF167" s="6">
        <v>100.0</v>
      </c>
      <c r="BG167" s="6">
        <v>14.0</v>
      </c>
      <c r="BH167" s="6">
        <v>52.0</v>
      </c>
      <c r="BI167" s="6">
        <v>20.0</v>
      </c>
      <c r="BJ167" s="6">
        <v>4.0</v>
      </c>
      <c r="BK167" s="6">
        <v>54.0</v>
      </c>
      <c r="BL167" s="6">
        <v>69.0</v>
      </c>
      <c r="BM167" s="6">
        <v>68.0</v>
      </c>
      <c r="BN167" s="6">
        <v>41.0</v>
      </c>
      <c r="BO167" s="6">
        <v>26.0</v>
      </c>
      <c r="BP167" s="6">
        <v>78.0</v>
      </c>
      <c r="BQ167" s="6">
        <v>66.0</v>
      </c>
      <c r="BR167" s="6">
        <v>11.0</v>
      </c>
      <c r="BS167" s="6">
        <v>67.0</v>
      </c>
      <c r="BT167" s="6">
        <v>83.0</v>
      </c>
      <c r="BU167" s="6">
        <v>19.0</v>
      </c>
      <c r="BV167" s="6">
        <v>64.0</v>
      </c>
      <c r="BW167" s="6">
        <v>95.0</v>
      </c>
      <c r="BX167" s="6">
        <v>62.0</v>
      </c>
      <c r="BY167" s="6">
        <v>13.0</v>
      </c>
      <c r="BZ167" s="6">
        <v>70.0</v>
      </c>
      <c r="CA167" s="6">
        <v>37.0</v>
      </c>
      <c r="CB167" s="6">
        <v>63.0</v>
      </c>
      <c r="CC167" s="6">
        <v>47.0</v>
      </c>
      <c r="CD167" s="6">
        <v>72.0</v>
      </c>
      <c r="CE167" s="6">
        <v>18.0</v>
      </c>
      <c r="CF167" s="6">
        <v>40.0</v>
      </c>
      <c r="CG167" s="6">
        <v>36.0</v>
      </c>
      <c r="CH167" s="6">
        <v>61.0</v>
      </c>
      <c r="CI167" s="6">
        <v>91.0</v>
      </c>
      <c r="CJ167" s="6">
        <v>9.0</v>
      </c>
      <c r="CK167" s="6">
        <v>25.0</v>
      </c>
      <c r="CL167" s="6">
        <v>76.0</v>
      </c>
      <c r="CM167" s="6">
        <v>86.0</v>
      </c>
      <c r="CN167" s="6">
        <v>12.0</v>
      </c>
      <c r="CO167" s="6">
        <v>23.0</v>
      </c>
      <c r="CP167" s="6">
        <v>73.0</v>
      </c>
      <c r="CQ167" s="6">
        <v>92.0</v>
      </c>
      <c r="CR167" s="6">
        <v>10.0</v>
      </c>
      <c r="CS167" s="6">
        <v>84.0</v>
      </c>
      <c r="CT167" s="6">
        <v>56.0</v>
      </c>
      <c r="CU167" s="6">
        <v>81.0</v>
      </c>
      <c r="CV167" s="6">
        <v>75.0</v>
      </c>
      <c r="CW167" s="6">
        <v>27.0</v>
      </c>
      <c r="CX167" s="6">
        <v>34.0</v>
      </c>
      <c r="CY167" s="6">
        <v>44.0</v>
      </c>
      <c r="CZ167" s="6">
        <v>55.0</v>
      </c>
    </row>
    <row r="168">
      <c r="A168" s="41" t="s">
        <v>14</v>
      </c>
      <c r="B168" s="41">
        <v>3.0</v>
      </c>
      <c r="C168" s="45">
        <v>87.0</v>
      </c>
      <c r="D168" s="6">
        <v>17.0</v>
      </c>
      <c r="E168" s="6">
        <v>17.0</v>
      </c>
      <c r="F168" s="6">
        <v>71.0</v>
      </c>
      <c r="G168" s="6">
        <v>65.0</v>
      </c>
      <c r="H168" s="6">
        <v>24.0</v>
      </c>
      <c r="I168" s="6">
        <v>100.0</v>
      </c>
      <c r="J168" s="6">
        <v>87.0</v>
      </c>
      <c r="K168" s="6">
        <v>30.0</v>
      </c>
      <c r="L168" s="6">
        <v>14.0</v>
      </c>
      <c r="M168" s="6">
        <v>52.0</v>
      </c>
      <c r="N168" s="6">
        <v>74.0</v>
      </c>
      <c r="O168" s="6">
        <v>15.0</v>
      </c>
      <c r="P168" s="6">
        <v>20.0</v>
      </c>
      <c r="Q168" s="6">
        <v>93.0</v>
      </c>
      <c r="R168" s="6">
        <v>4.0</v>
      </c>
      <c r="S168" s="6">
        <v>54.0</v>
      </c>
      <c r="T168" s="6">
        <v>79.0</v>
      </c>
      <c r="U168" s="6">
        <v>1.0</v>
      </c>
      <c r="V168" s="6">
        <v>69.0</v>
      </c>
      <c r="W168" s="6">
        <v>68.0</v>
      </c>
      <c r="X168" s="6">
        <v>96.0</v>
      </c>
      <c r="Y168" s="6">
        <v>41.0</v>
      </c>
      <c r="Z168" s="6">
        <v>6.0</v>
      </c>
      <c r="AA168" s="6">
        <v>33.0</v>
      </c>
      <c r="AB168" s="6">
        <v>26.0</v>
      </c>
      <c r="AC168" s="6">
        <v>8.0</v>
      </c>
      <c r="AD168" s="6">
        <v>78.0</v>
      </c>
      <c r="AE168" s="6">
        <v>66.0</v>
      </c>
      <c r="AF168" s="6">
        <v>11.0</v>
      </c>
      <c r="AG168" s="6">
        <v>35.0</v>
      </c>
      <c r="AH168" s="6">
        <v>97.0</v>
      </c>
      <c r="AI168" s="6">
        <v>85.0</v>
      </c>
      <c r="AJ168" s="6">
        <v>67.0</v>
      </c>
      <c r="AK168" s="6">
        <v>29.0</v>
      </c>
      <c r="AL168" s="6">
        <v>60.0</v>
      </c>
      <c r="AM168" s="6">
        <v>83.0</v>
      </c>
      <c r="AN168" s="6">
        <v>88.0</v>
      </c>
      <c r="AO168" s="6">
        <v>19.0</v>
      </c>
      <c r="AP168" s="6">
        <v>64.0</v>
      </c>
      <c r="AQ168" s="6">
        <v>80.0</v>
      </c>
      <c r="AR168" s="6">
        <v>95.0</v>
      </c>
      <c r="AS168" s="6">
        <v>62.0</v>
      </c>
      <c r="AT168" s="6">
        <v>31.0</v>
      </c>
      <c r="AU168" s="6">
        <v>39.0</v>
      </c>
      <c r="AV168" s="6">
        <v>13.0</v>
      </c>
      <c r="AW168" s="6">
        <v>46.0</v>
      </c>
      <c r="AX168" s="6">
        <v>48.0</v>
      </c>
      <c r="AY168" s="6">
        <v>70.0</v>
      </c>
      <c r="AZ168" s="6">
        <v>37.0</v>
      </c>
      <c r="BA168" s="6">
        <v>22.0</v>
      </c>
      <c r="BB168" s="6">
        <v>43.0</v>
      </c>
      <c r="BC168" s="6">
        <v>63.0</v>
      </c>
      <c r="BD168" s="6">
        <v>47.0</v>
      </c>
      <c r="BE168" s="6">
        <v>21.0</v>
      </c>
      <c r="BF168" s="6">
        <v>72.0</v>
      </c>
      <c r="BG168" s="6">
        <v>18.0</v>
      </c>
      <c r="BH168" s="6">
        <v>45.0</v>
      </c>
      <c r="BI168" s="6">
        <v>38.0</v>
      </c>
      <c r="BJ168" s="6">
        <v>40.0</v>
      </c>
      <c r="BK168" s="6">
        <v>99.0</v>
      </c>
      <c r="BL168" s="6">
        <v>36.0</v>
      </c>
      <c r="BM168" s="6">
        <v>61.0</v>
      </c>
      <c r="BN168" s="6">
        <v>91.0</v>
      </c>
      <c r="BO168" s="6">
        <v>42.0</v>
      </c>
      <c r="BP168" s="6">
        <v>9.0</v>
      </c>
      <c r="BQ168" s="6">
        <v>25.0</v>
      </c>
      <c r="BR168" s="6">
        <v>58.0</v>
      </c>
      <c r="BS168" s="6">
        <v>57.0</v>
      </c>
      <c r="BT168" s="6">
        <v>7.0</v>
      </c>
      <c r="BU168" s="6">
        <v>76.0</v>
      </c>
      <c r="BV168" s="6">
        <v>86.0</v>
      </c>
      <c r="BW168" s="6">
        <v>50.0</v>
      </c>
      <c r="BX168" s="6">
        <v>16.0</v>
      </c>
      <c r="BY168" s="6">
        <v>12.0</v>
      </c>
      <c r="BZ168" s="6">
        <v>23.0</v>
      </c>
      <c r="CA168" s="6">
        <v>32.0</v>
      </c>
      <c r="CB168" s="6">
        <v>3.0</v>
      </c>
      <c r="CC168" s="6">
        <v>73.0</v>
      </c>
      <c r="CD168" s="6">
        <v>53.0</v>
      </c>
      <c r="CE168" s="6">
        <v>92.0</v>
      </c>
      <c r="CF168" s="6">
        <v>5.0</v>
      </c>
      <c r="CG168" s="6">
        <v>10.0</v>
      </c>
      <c r="CH168" s="6">
        <v>90.0</v>
      </c>
      <c r="CI168" s="6">
        <v>84.0</v>
      </c>
      <c r="CJ168" s="6">
        <v>82.0</v>
      </c>
      <c r="CK168" s="6">
        <v>56.0</v>
      </c>
      <c r="CL168" s="6">
        <v>59.0</v>
      </c>
      <c r="CM168" s="6">
        <v>81.0</v>
      </c>
      <c r="CN168" s="6">
        <v>75.0</v>
      </c>
      <c r="CO168" s="6">
        <v>89.0</v>
      </c>
      <c r="CP168" s="6">
        <v>98.0</v>
      </c>
      <c r="CQ168" s="6">
        <v>27.0</v>
      </c>
      <c r="CR168" s="6">
        <v>77.0</v>
      </c>
      <c r="CS168" s="6">
        <v>28.0</v>
      </c>
      <c r="CT168" s="6">
        <v>34.0</v>
      </c>
      <c r="CU168" s="6">
        <v>51.0</v>
      </c>
      <c r="CV168" s="6">
        <v>44.0</v>
      </c>
      <c r="CW168" s="6">
        <v>49.0</v>
      </c>
      <c r="CX168" s="6">
        <v>2.0</v>
      </c>
      <c r="CY168" s="6">
        <v>94.0</v>
      </c>
      <c r="CZ168" s="6">
        <v>55.0</v>
      </c>
    </row>
    <row r="169">
      <c r="A169" s="41" t="s">
        <v>14</v>
      </c>
      <c r="B169" s="41">
        <v>3.0</v>
      </c>
      <c r="C169" s="45">
        <v>88.0</v>
      </c>
      <c r="D169" s="6">
        <v>63.0</v>
      </c>
      <c r="E169" s="6">
        <v>63.0</v>
      </c>
      <c r="F169" s="6">
        <v>47.0</v>
      </c>
      <c r="G169" s="6">
        <v>17.0</v>
      </c>
      <c r="H169" s="6">
        <v>21.0</v>
      </c>
      <c r="I169" s="6">
        <v>72.0</v>
      </c>
      <c r="J169" s="6">
        <v>71.0</v>
      </c>
      <c r="K169" s="6">
        <v>18.0</v>
      </c>
      <c r="L169" s="6">
        <v>45.0</v>
      </c>
      <c r="M169" s="6">
        <v>65.0</v>
      </c>
      <c r="N169" s="6">
        <v>38.0</v>
      </c>
      <c r="O169" s="6">
        <v>24.0</v>
      </c>
      <c r="P169" s="6">
        <v>40.0</v>
      </c>
      <c r="Q169" s="6">
        <v>100.0</v>
      </c>
      <c r="R169" s="6">
        <v>99.0</v>
      </c>
      <c r="S169" s="6">
        <v>87.0</v>
      </c>
      <c r="T169" s="6">
        <v>36.0</v>
      </c>
      <c r="U169" s="6">
        <v>30.0</v>
      </c>
      <c r="V169" s="6">
        <v>61.0</v>
      </c>
      <c r="W169" s="6">
        <v>91.0</v>
      </c>
      <c r="X169" s="6">
        <v>14.0</v>
      </c>
      <c r="Y169" s="6">
        <v>52.0</v>
      </c>
      <c r="Z169" s="6">
        <v>42.0</v>
      </c>
      <c r="AA169" s="6">
        <v>9.0</v>
      </c>
      <c r="AB169" s="6">
        <v>74.0</v>
      </c>
      <c r="AC169" s="6">
        <v>15.0</v>
      </c>
      <c r="AD169" s="6">
        <v>25.0</v>
      </c>
      <c r="AE169" s="6">
        <v>20.0</v>
      </c>
      <c r="AF169" s="6">
        <v>93.0</v>
      </c>
      <c r="AG169" s="6">
        <v>58.0</v>
      </c>
      <c r="AH169" s="6">
        <v>4.0</v>
      </c>
      <c r="AI169" s="6">
        <v>57.0</v>
      </c>
      <c r="AJ169" s="6">
        <v>7.0</v>
      </c>
      <c r="AK169" s="6">
        <v>54.0</v>
      </c>
      <c r="AL169" s="6">
        <v>76.0</v>
      </c>
      <c r="AM169" s="6">
        <v>79.0</v>
      </c>
      <c r="AN169" s="6">
        <v>86.0</v>
      </c>
      <c r="AO169" s="6">
        <v>1.0</v>
      </c>
      <c r="AP169" s="6">
        <v>69.0</v>
      </c>
      <c r="AQ169" s="6">
        <v>50.0</v>
      </c>
      <c r="AR169" s="6">
        <v>16.0</v>
      </c>
      <c r="AS169" s="6">
        <v>68.0</v>
      </c>
      <c r="AT169" s="6">
        <v>96.0</v>
      </c>
      <c r="AU169" s="6">
        <v>41.0</v>
      </c>
      <c r="AV169" s="6">
        <v>12.0</v>
      </c>
      <c r="AW169" s="6">
        <v>23.0</v>
      </c>
      <c r="AX169" s="6">
        <v>6.0</v>
      </c>
      <c r="AY169" s="6">
        <v>33.0</v>
      </c>
      <c r="AZ169" s="6">
        <v>32.0</v>
      </c>
      <c r="BA169" s="6">
        <v>3.0</v>
      </c>
      <c r="BB169" s="6">
        <v>73.0</v>
      </c>
      <c r="BC169" s="6">
        <v>26.0</v>
      </c>
      <c r="BD169" s="6">
        <v>53.0</v>
      </c>
      <c r="BE169" s="6">
        <v>8.0</v>
      </c>
      <c r="BF169" s="6">
        <v>92.0</v>
      </c>
      <c r="BG169" s="6">
        <v>5.0</v>
      </c>
      <c r="BH169" s="6">
        <v>78.0</v>
      </c>
      <c r="BI169" s="6">
        <v>66.0</v>
      </c>
      <c r="BJ169" s="6">
        <v>10.0</v>
      </c>
      <c r="BK169" s="6">
        <v>11.0</v>
      </c>
      <c r="BL169" s="6">
        <v>90.0</v>
      </c>
      <c r="BM169" s="6">
        <v>84.0</v>
      </c>
      <c r="BN169" s="6">
        <v>35.0</v>
      </c>
      <c r="BO169" s="6">
        <v>82.0</v>
      </c>
      <c r="BP169" s="6">
        <v>97.0</v>
      </c>
      <c r="BQ169" s="6">
        <v>85.0</v>
      </c>
      <c r="BR169" s="6">
        <v>56.0</v>
      </c>
      <c r="BS169" s="6">
        <v>67.0</v>
      </c>
      <c r="BT169" s="6">
        <v>59.0</v>
      </c>
      <c r="BU169" s="6">
        <v>29.0</v>
      </c>
      <c r="BV169" s="6">
        <v>60.0</v>
      </c>
      <c r="BW169" s="6">
        <v>81.0</v>
      </c>
      <c r="BX169" s="6">
        <v>83.0</v>
      </c>
      <c r="BY169" s="6">
        <v>75.0</v>
      </c>
      <c r="BZ169" s="6">
        <v>88.0</v>
      </c>
      <c r="CA169" s="6">
        <v>89.0</v>
      </c>
      <c r="CB169" s="6">
        <v>19.0</v>
      </c>
      <c r="CC169" s="6">
        <v>98.0</v>
      </c>
      <c r="CD169" s="6">
        <v>64.0</v>
      </c>
      <c r="CE169" s="6">
        <v>27.0</v>
      </c>
      <c r="CF169" s="6">
        <v>77.0</v>
      </c>
      <c r="CG169" s="6">
        <v>80.0</v>
      </c>
      <c r="CH169" s="6">
        <v>95.0</v>
      </c>
      <c r="CI169" s="6">
        <v>62.0</v>
      </c>
      <c r="CJ169" s="6">
        <v>28.0</v>
      </c>
      <c r="CK169" s="6">
        <v>34.0</v>
      </c>
      <c r="CL169" s="6">
        <v>31.0</v>
      </c>
      <c r="CM169" s="6">
        <v>39.0</v>
      </c>
      <c r="CN169" s="6">
        <v>51.0</v>
      </c>
      <c r="CO169" s="6">
        <v>13.0</v>
      </c>
      <c r="CP169" s="6">
        <v>44.0</v>
      </c>
      <c r="CQ169" s="6">
        <v>49.0</v>
      </c>
      <c r="CR169" s="6">
        <v>46.0</v>
      </c>
      <c r="CS169" s="6">
        <v>2.0</v>
      </c>
      <c r="CT169" s="6">
        <v>48.0</v>
      </c>
      <c r="CU169" s="6">
        <v>94.0</v>
      </c>
      <c r="CV169" s="6">
        <v>70.0</v>
      </c>
      <c r="CW169" s="6">
        <v>37.0</v>
      </c>
      <c r="CX169" s="6">
        <v>22.0</v>
      </c>
      <c r="CY169" s="6">
        <v>43.0</v>
      </c>
      <c r="CZ169" s="6">
        <v>55.0</v>
      </c>
    </row>
    <row r="170">
      <c r="A170" s="41" t="s">
        <v>14</v>
      </c>
      <c r="B170" s="41">
        <v>3.0</v>
      </c>
      <c r="C170" s="45">
        <v>89.0</v>
      </c>
      <c r="D170" s="6">
        <v>53.0</v>
      </c>
      <c r="E170" s="6">
        <v>63.0</v>
      </c>
      <c r="F170" s="6">
        <v>53.0</v>
      </c>
      <c r="G170" s="6">
        <v>8.0</v>
      </c>
      <c r="H170" s="6">
        <v>92.0</v>
      </c>
      <c r="I170" s="6">
        <v>5.0</v>
      </c>
      <c r="J170" s="6">
        <v>47.0</v>
      </c>
      <c r="K170" s="6">
        <v>78.0</v>
      </c>
      <c r="L170" s="6">
        <v>17.0</v>
      </c>
      <c r="M170" s="6">
        <v>66.0</v>
      </c>
      <c r="N170" s="6">
        <v>21.0</v>
      </c>
      <c r="O170" s="6">
        <v>10.0</v>
      </c>
      <c r="P170" s="6">
        <v>72.0</v>
      </c>
      <c r="Q170" s="6">
        <v>11.0</v>
      </c>
      <c r="R170" s="6">
        <v>71.0</v>
      </c>
      <c r="S170" s="6">
        <v>18.0</v>
      </c>
      <c r="T170" s="6">
        <v>90.0</v>
      </c>
      <c r="U170" s="6">
        <v>45.0</v>
      </c>
      <c r="V170" s="6">
        <v>84.0</v>
      </c>
      <c r="W170" s="6">
        <v>35.0</v>
      </c>
      <c r="X170" s="6">
        <v>65.0</v>
      </c>
      <c r="Y170" s="6">
        <v>82.0</v>
      </c>
      <c r="Z170" s="6">
        <v>97.0</v>
      </c>
      <c r="AA170" s="6">
        <v>38.0</v>
      </c>
      <c r="AB170" s="6">
        <v>85.0</v>
      </c>
      <c r="AC170" s="6">
        <v>24.0</v>
      </c>
      <c r="AD170" s="6">
        <v>40.0</v>
      </c>
      <c r="AE170" s="6">
        <v>56.0</v>
      </c>
      <c r="AF170" s="6">
        <v>100.0</v>
      </c>
      <c r="AG170" s="6">
        <v>67.0</v>
      </c>
      <c r="AH170" s="6">
        <v>99.0</v>
      </c>
      <c r="AI170" s="6">
        <v>59.0</v>
      </c>
      <c r="AJ170" s="6">
        <v>87.0</v>
      </c>
      <c r="AK170" s="6">
        <v>29.0</v>
      </c>
      <c r="AL170" s="6">
        <v>60.0</v>
      </c>
      <c r="AM170" s="6">
        <v>36.0</v>
      </c>
      <c r="AN170" s="6">
        <v>30.0</v>
      </c>
      <c r="AO170" s="6">
        <v>81.0</v>
      </c>
      <c r="AP170" s="6">
        <v>61.0</v>
      </c>
      <c r="AQ170" s="6">
        <v>91.0</v>
      </c>
      <c r="AR170" s="6">
        <v>83.0</v>
      </c>
      <c r="AS170" s="6">
        <v>75.0</v>
      </c>
      <c r="AT170" s="6">
        <v>14.0</v>
      </c>
      <c r="AU170" s="6">
        <v>52.0</v>
      </c>
      <c r="AV170" s="6">
        <v>88.0</v>
      </c>
      <c r="AW170" s="6">
        <v>42.0</v>
      </c>
      <c r="AX170" s="6">
        <v>89.0</v>
      </c>
      <c r="AY170" s="6">
        <v>9.0</v>
      </c>
      <c r="AZ170" s="6">
        <v>19.0</v>
      </c>
      <c r="BA170" s="6">
        <v>74.0</v>
      </c>
      <c r="BB170" s="6">
        <v>98.0</v>
      </c>
      <c r="BC170" s="6">
        <v>15.0</v>
      </c>
      <c r="BD170" s="6">
        <v>25.0</v>
      </c>
      <c r="BE170" s="6">
        <v>64.0</v>
      </c>
      <c r="BF170" s="6">
        <v>27.0</v>
      </c>
      <c r="BG170" s="6">
        <v>20.0</v>
      </c>
      <c r="BH170" s="6">
        <v>93.0</v>
      </c>
      <c r="BI170" s="6">
        <v>77.0</v>
      </c>
      <c r="BJ170" s="6">
        <v>80.0</v>
      </c>
      <c r="BK170" s="6">
        <v>58.0</v>
      </c>
      <c r="BL170" s="6">
        <v>95.0</v>
      </c>
      <c r="BM170" s="6">
        <v>4.0</v>
      </c>
      <c r="BN170" s="6">
        <v>62.0</v>
      </c>
      <c r="BO170" s="6">
        <v>28.0</v>
      </c>
      <c r="BP170" s="6">
        <v>57.0</v>
      </c>
      <c r="BQ170" s="6">
        <v>7.0</v>
      </c>
      <c r="BR170" s="6">
        <v>34.0</v>
      </c>
      <c r="BS170" s="6">
        <v>54.0</v>
      </c>
      <c r="BT170" s="6">
        <v>76.0</v>
      </c>
      <c r="BU170" s="6">
        <v>31.0</v>
      </c>
      <c r="BV170" s="6">
        <v>39.0</v>
      </c>
      <c r="BW170" s="6">
        <v>79.0</v>
      </c>
      <c r="BX170" s="6">
        <v>86.0</v>
      </c>
      <c r="BY170" s="6">
        <v>51.0</v>
      </c>
      <c r="BZ170" s="6">
        <v>13.0</v>
      </c>
      <c r="CA170" s="6">
        <v>1.0</v>
      </c>
      <c r="CB170" s="6">
        <v>69.0</v>
      </c>
      <c r="CC170" s="6">
        <v>44.0</v>
      </c>
      <c r="CD170" s="6">
        <v>49.0</v>
      </c>
      <c r="CE170" s="6">
        <v>50.0</v>
      </c>
      <c r="CF170" s="6">
        <v>16.0</v>
      </c>
      <c r="CG170" s="6">
        <v>46.0</v>
      </c>
      <c r="CH170" s="6">
        <v>68.0</v>
      </c>
      <c r="CI170" s="6">
        <v>2.0</v>
      </c>
      <c r="CJ170" s="6">
        <v>96.0</v>
      </c>
      <c r="CK170" s="6">
        <v>41.0</v>
      </c>
      <c r="CL170" s="6">
        <v>48.0</v>
      </c>
      <c r="CM170" s="6">
        <v>12.0</v>
      </c>
      <c r="CN170" s="6">
        <v>94.0</v>
      </c>
      <c r="CO170" s="6">
        <v>23.0</v>
      </c>
      <c r="CP170" s="6">
        <v>70.0</v>
      </c>
      <c r="CQ170" s="6">
        <v>37.0</v>
      </c>
      <c r="CR170" s="6">
        <v>6.0</v>
      </c>
      <c r="CS170" s="6">
        <v>33.0</v>
      </c>
      <c r="CT170" s="6">
        <v>22.0</v>
      </c>
      <c r="CU170" s="6">
        <v>32.0</v>
      </c>
      <c r="CV170" s="6">
        <v>43.0</v>
      </c>
      <c r="CW170" s="6">
        <v>3.0</v>
      </c>
      <c r="CX170" s="6">
        <v>73.0</v>
      </c>
      <c r="CY170" s="6">
        <v>55.0</v>
      </c>
      <c r="CZ170" s="6">
        <v>26.0</v>
      </c>
    </row>
    <row r="171">
      <c r="A171" s="41" t="s">
        <v>14</v>
      </c>
      <c r="B171" s="41">
        <v>3.0</v>
      </c>
      <c r="C171" s="45">
        <v>90.0</v>
      </c>
      <c r="D171" s="6">
        <v>25.0</v>
      </c>
      <c r="E171" s="6">
        <v>25.0</v>
      </c>
      <c r="F171" s="6">
        <v>64.0</v>
      </c>
      <c r="G171" s="6">
        <v>27.0</v>
      </c>
      <c r="H171" s="6">
        <v>20.0</v>
      </c>
      <c r="I171" s="6">
        <v>93.0</v>
      </c>
      <c r="J171" s="6">
        <v>77.0</v>
      </c>
      <c r="K171" s="6">
        <v>80.0</v>
      </c>
      <c r="L171" s="6">
        <v>58.0</v>
      </c>
      <c r="M171" s="6">
        <v>63.0</v>
      </c>
      <c r="N171" s="6">
        <v>53.0</v>
      </c>
      <c r="O171" s="6">
        <v>95.0</v>
      </c>
      <c r="P171" s="6">
        <v>8.0</v>
      </c>
      <c r="Q171" s="6">
        <v>92.0</v>
      </c>
      <c r="R171" s="6">
        <v>4.0</v>
      </c>
      <c r="S171" s="6">
        <v>5.0</v>
      </c>
      <c r="T171" s="6">
        <v>62.0</v>
      </c>
      <c r="U171" s="6">
        <v>47.0</v>
      </c>
      <c r="V171" s="6">
        <v>78.0</v>
      </c>
      <c r="W171" s="6">
        <v>17.0</v>
      </c>
      <c r="X171" s="6">
        <v>28.0</v>
      </c>
      <c r="Y171" s="6">
        <v>66.0</v>
      </c>
      <c r="Z171" s="6">
        <v>21.0</v>
      </c>
      <c r="AA171" s="6">
        <v>57.0</v>
      </c>
      <c r="AB171" s="6">
        <v>10.0</v>
      </c>
      <c r="AC171" s="6">
        <v>7.0</v>
      </c>
      <c r="AD171" s="6">
        <v>72.0</v>
      </c>
      <c r="AE171" s="6">
        <v>11.0</v>
      </c>
      <c r="AF171" s="6">
        <v>34.0</v>
      </c>
      <c r="AG171" s="6">
        <v>71.0</v>
      </c>
      <c r="AH171" s="6">
        <v>54.0</v>
      </c>
      <c r="AI171" s="6">
        <v>18.0</v>
      </c>
      <c r="AJ171" s="6">
        <v>76.0</v>
      </c>
      <c r="AK171" s="6">
        <v>90.0</v>
      </c>
      <c r="AL171" s="6">
        <v>31.0</v>
      </c>
      <c r="AM171" s="6">
        <v>45.0</v>
      </c>
      <c r="AN171" s="6">
        <v>39.0</v>
      </c>
      <c r="AO171" s="6">
        <v>84.0</v>
      </c>
      <c r="AP171" s="6">
        <v>79.0</v>
      </c>
      <c r="AQ171" s="6">
        <v>35.0</v>
      </c>
      <c r="AR171" s="6">
        <v>86.0</v>
      </c>
      <c r="AS171" s="6">
        <v>65.0</v>
      </c>
      <c r="AT171" s="6">
        <v>82.0</v>
      </c>
      <c r="AU171" s="6">
        <v>51.0</v>
      </c>
      <c r="AV171" s="6">
        <v>13.0</v>
      </c>
      <c r="AW171" s="6">
        <v>97.0</v>
      </c>
      <c r="AX171" s="6">
        <v>1.0</v>
      </c>
      <c r="AY171" s="6">
        <v>38.0</v>
      </c>
      <c r="AZ171" s="6">
        <v>69.0</v>
      </c>
      <c r="BA171" s="6">
        <v>85.0</v>
      </c>
      <c r="BB171" s="6">
        <v>44.0</v>
      </c>
      <c r="BC171" s="6">
        <v>24.0</v>
      </c>
      <c r="BD171" s="6">
        <v>49.0</v>
      </c>
      <c r="BE171" s="6">
        <v>40.0</v>
      </c>
      <c r="BF171" s="6">
        <v>50.0</v>
      </c>
      <c r="BG171" s="6">
        <v>16.0</v>
      </c>
      <c r="BH171" s="6">
        <v>56.0</v>
      </c>
      <c r="BI171" s="6">
        <v>46.0</v>
      </c>
      <c r="BJ171" s="6">
        <v>100.0</v>
      </c>
      <c r="BK171" s="6">
        <v>68.0</v>
      </c>
      <c r="BL171" s="6">
        <v>67.0</v>
      </c>
      <c r="BM171" s="6">
        <v>2.0</v>
      </c>
      <c r="BN171" s="6">
        <v>99.0</v>
      </c>
      <c r="BO171" s="6">
        <v>59.0</v>
      </c>
      <c r="BP171" s="6">
        <v>96.0</v>
      </c>
      <c r="BQ171" s="6">
        <v>41.0</v>
      </c>
      <c r="BR171" s="6">
        <v>48.0</v>
      </c>
      <c r="BS171" s="6">
        <v>87.0</v>
      </c>
      <c r="BT171" s="6">
        <v>12.0</v>
      </c>
      <c r="BU171" s="6">
        <v>29.0</v>
      </c>
      <c r="BV171" s="6">
        <v>60.0</v>
      </c>
      <c r="BW171" s="6">
        <v>94.0</v>
      </c>
      <c r="BX171" s="6">
        <v>36.0</v>
      </c>
      <c r="BY171" s="6">
        <v>23.0</v>
      </c>
      <c r="BZ171" s="6">
        <v>30.0</v>
      </c>
      <c r="CA171" s="6">
        <v>70.0</v>
      </c>
      <c r="CB171" s="6">
        <v>81.0</v>
      </c>
      <c r="CC171" s="6">
        <v>37.0</v>
      </c>
      <c r="CD171" s="6">
        <v>61.0</v>
      </c>
      <c r="CE171" s="6">
        <v>91.0</v>
      </c>
      <c r="CF171" s="6">
        <v>6.0</v>
      </c>
      <c r="CG171" s="6">
        <v>83.0</v>
      </c>
      <c r="CH171" s="6">
        <v>33.0</v>
      </c>
      <c r="CI171" s="6">
        <v>75.0</v>
      </c>
      <c r="CJ171" s="6">
        <v>22.0</v>
      </c>
      <c r="CK171" s="6">
        <v>32.0</v>
      </c>
      <c r="CL171" s="6">
        <v>14.0</v>
      </c>
      <c r="CM171" s="6">
        <v>43.0</v>
      </c>
      <c r="CN171" s="6">
        <v>52.0</v>
      </c>
      <c r="CO171" s="6">
        <v>3.0</v>
      </c>
      <c r="CP171" s="6">
        <v>88.0</v>
      </c>
      <c r="CQ171" s="6">
        <v>42.0</v>
      </c>
      <c r="CR171" s="6">
        <v>89.0</v>
      </c>
      <c r="CS171" s="6">
        <v>73.0</v>
      </c>
      <c r="CT171" s="6">
        <v>55.0</v>
      </c>
      <c r="CU171" s="6">
        <v>9.0</v>
      </c>
      <c r="CV171" s="6">
        <v>19.0</v>
      </c>
      <c r="CW171" s="6">
        <v>74.0</v>
      </c>
      <c r="CX171" s="6">
        <v>98.0</v>
      </c>
      <c r="CY171" s="6">
        <v>15.0</v>
      </c>
      <c r="CZ171" s="6">
        <v>26.0</v>
      </c>
    </row>
    <row r="172">
      <c r="A172" s="41" t="s">
        <v>14</v>
      </c>
      <c r="B172" s="41">
        <v>3.0</v>
      </c>
      <c r="C172" s="45">
        <v>91.0</v>
      </c>
      <c r="D172" s="6">
        <v>38.0</v>
      </c>
      <c r="E172" s="6">
        <v>38.0</v>
      </c>
      <c r="F172" s="6">
        <v>69.0</v>
      </c>
      <c r="G172" s="6">
        <v>85.0</v>
      </c>
      <c r="H172" s="6">
        <v>25.0</v>
      </c>
      <c r="I172" s="6">
        <v>44.0</v>
      </c>
      <c r="J172" s="6">
        <v>24.0</v>
      </c>
      <c r="K172" s="6">
        <v>49.0</v>
      </c>
      <c r="L172" s="6">
        <v>40.0</v>
      </c>
      <c r="M172" s="6">
        <v>50.0</v>
      </c>
      <c r="N172" s="6">
        <v>64.0</v>
      </c>
      <c r="O172" s="6">
        <v>27.0</v>
      </c>
      <c r="P172" s="6">
        <v>16.0</v>
      </c>
      <c r="Q172" s="6">
        <v>56.0</v>
      </c>
      <c r="R172" s="6">
        <v>20.0</v>
      </c>
      <c r="S172" s="6">
        <v>46.0</v>
      </c>
      <c r="T172" s="6">
        <v>93.0</v>
      </c>
      <c r="U172" s="6">
        <v>77.0</v>
      </c>
      <c r="V172" s="6">
        <v>100.0</v>
      </c>
      <c r="W172" s="6">
        <v>68.0</v>
      </c>
      <c r="X172" s="6">
        <v>80.0</v>
      </c>
      <c r="Y172" s="6">
        <v>67.0</v>
      </c>
      <c r="Z172" s="6">
        <v>58.0</v>
      </c>
      <c r="AA172" s="6">
        <v>2.0</v>
      </c>
      <c r="AB172" s="6">
        <v>63.0</v>
      </c>
      <c r="AC172" s="6">
        <v>99.0</v>
      </c>
      <c r="AD172" s="6">
        <v>59.0</v>
      </c>
      <c r="AE172" s="6">
        <v>53.0</v>
      </c>
      <c r="AF172" s="6">
        <v>96.0</v>
      </c>
      <c r="AG172" s="6">
        <v>95.0</v>
      </c>
      <c r="AH172" s="6">
        <v>8.0</v>
      </c>
      <c r="AI172" s="6">
        <v>41.0</v>
      </c>
      <c r="AJ172" s="6">
        <v>48.0</v>
      </c>
      <c r="AK172" s="6">
        <v>92.0</v>
      </c>
      <c r="AL172" s="6">
        <v>4.0</v>
      </c>
      <c r="AM172" s="6">
        <v>87.0</v>
      </c>
      <c r="AN172" s="6">
        <v>12.0</v>
      </c>
      <c r="AO172" s="6">
        <v>5.0</v>
      </c>
      <c r="AP172" s="6">
        <v>62.0</v>
      </c>
      <c r="AQ172" s="6">
        <v>29.0</v>
      </c>
      <c r="AR172" s="6">
        <v>60.0</v>
      </c>
      <c r="AS172" s="6">
        <v>94.0</v>
      </c>
      <c r="AT172" s="6">
        <v>47.0</v>
      </c>
      <c r="AU172" s="6">
        <v>36.0</v>
      </c>
      <c r="AV172" s="6">
        <v>78.0</v>
      </c>
      <c r="AW172" s="6">
        <v>23.0</v>
      </c>
      <c r="AX172" s="6">
        <v>17.0</v>
      </c>
      <c r="AY172" s="6">
        <v>30.0</v>
      </c>
      <c r="AZ172" s="6">
        <v>28.0</v>
      </c>
      <c r="BA172" s="6">
        <v>70.0</v>
      </c>
      <c r="BB172" s="6">
        <v>81.0</v>
      </c>
      <c r="BC172" s="6">
        <v>66.0</v>
      </c>
      <c r="BD172" s="6">
        <v>37.0</v>
      </c>
      <c r="BE172" s="6">
        <v>21.0</v>
      </c>
      <c r="BF172" s="6">
        <v>61.0</v>
      </c>
      <c r="BG172" s="6">
        <v>57.0</v>
      </c>
      <c r="BH172" s="6">
        <v>91.0</v>
      </c>
      <c r="BI172" s="6">
        <v>10.0</v>
      </c>
      <c r="BJ172" s="6">
        <v>6.0</v>
      </c>
      <c r="BK172" s="6">
        <v>7.0</v>
      </c>
      <c r="BL172" s="6">
        <v>72.0</v>
      </c>
      <c r="BM172" s="6">
        <v>83.0</v>
      </c>
      <c r="BN172" s="6">
        <v>11.0</v>
      </c>
      <c r="BO172" s="6">
        <v>33.0</v>
      </c>
      <c r="BP172" s="6">
        <v>34.0</v>
      </c>
      <c r="BQ172" s="6">
        <v>75.0</v>
      </c>
      <c r="BR172" s="6">
        <v>71.0</v>
      </c>
      <c r="BS172" s="6">
        <v>22.0</v>
      </c>
      <c r="BT172" s="6">
        <v>54.0</v>
      </c>
      <c r="BU172" s="6">
        <v>32.0</v>
      </c>
      <c r="BV172" s="6">
        <v>18.0</v>
      </c>
      <c r="BW172" s="6">
        <v>14.0</v>
      </c>
      <c r="BX172" s="6">
        <v>43.0</v>
      </c>
      <c r="BY172" s="6">
        <v>76.0</v>
      </c>
      <c r="BZ172" s="6">
        <v>52.0</v>
      </c>
      <c r="CA172" s="6">
        <v>90.0</v>
      </c>
      <c r="CB172" s="6">
        <v>3.0</v>
      </c>
      <c r="CC172" s="6">
        <v>31.0</v>
      </c>
      <c r="CD172" s="6">
        <v>88.0</v>
      </c>
      <c r="CE172" s="6">
        <v>45.0</v>
      </c>
      <c r="CF172" s="6">
        <v>42.0</v>
      </c>
      <c r="CG172" s="6">
        <v>39.0</v>
      </c>
      <c r="CH172" s="6">
        <v>89.0</v>
      </c>
      <c r="CI172" s="6">
        <v>84.0</v>
      </c>
      <c r="CJ172" s="6">
        <v>79.0</v>
      </c>
      <c r="CK172" s="6">
        <v>73.0</v>
      </c>
      <c r="CL172" s="6">
        <v>55.0</v>
      </c>
      <c r="CM172" s="6">
        <v>35.0</v>
      </c>
      <c r="CN172" s="6">
        <v>9.0</v>
      </c>
      <c r="CO172" s="6">
        <v>86.0</v>
      </c>
      <c r="CP172" s="6">
        <v>65.0</v>
      </c>
      <c r="CQ172" s="6">
        <v>19.0</v>
      </c>
      <c r="CR172" s="6">
        <v>82.0</v>
      </c>
      <c r="CS172" s="6">
        <v>74.0</v>
      </c>
      <c r="CT172" s="6">
        <v>51.0</v>
      </c>
      <c r="CU172" s="6">
        <v>98.0</v>
      </c>
      <c r="CV172" s="6">
        <v>13.0</v>
      </c>
      <c r="CW172" s="6">
        <v>15.0</v>
      </c>
      <c r="CX172" s="6">
        <v>97.0</v>
      </c>
      <c r="CY172" s="6">
        <v>1.0</v>
      </c>
      <c r="CZ172" s="6">
        <v>26.0</v>
      </c>
    </row>
    <row r="173">
      <c r="A173" s="41" t="s">
        <v>14</v>
      </c>
      <c r="B173" s="41">
        <v>3.0</v>
      </c>
      <c r="C173" s="45">
        <v>92.0</v>
      </c>
      <c r="D173" s="6">
        <v>37.0</v>
      </c>
      <c r="E173" s="6">
        <v>37.0</v>
      </c>
      <c r="F173" s="6">
        <v>21.0</v>
      </c>
      <c r="G173" s="6">
        <v>61.0</v>
      </c>
      <c r="H173" s="6">
        <v>57.0</v>
      </c>
      <c r="I173" s="6">
        <v>38.0</v>
      </c>
      <c r="J173" s="6">
        <v>69.0</v>
      </c>
      <c r="K173" s="6">
        <v>85.0</v>
      </c>
      <c r="L173" s="6">
        <v>25.0</v>
      </c>
      <c r="M173" s="6">
        <v>44.0</v>
      </c>
      <c r="N173" s="6">
        <v>91.0</v>
      </c>
      <c r="O173" s="6">
        <v>24.0</v>
      </c>
      <c r="P173" s="6">
        <v>10.0</v>
      </c>
      <c r="Q173" s="6">
        <v>49.0</v>
      </c>
      <c r="R173" s="6">
        <v>6.0</v>
      </c>
      <c r="S173" s="6">
        <v>40.0</v>
      </c>
      <c r="T173" s="6">
        <v>7.0</v>
      </c>
      <c r="U173" s="6">
        <v>50.0</v>
      </c>
      <c r="V173" s="6">
        <v>72.0</v>
      </c>
      <c r="W173" s="6">
        <v>64.0</v>
      </c>
      <c r="X173" s="6">
        <v>83.0</v>
      </c>
      <c r="Y173" s="6">
        <v>27.0</v>
      </c>
      <c r="Z173" s="6">
        <v>11.0</v>
      </c>
      <c r="AA173" s="6">
        <v>16.0</v>
      </c>
      <c r="AB173" s="6">
        <v>33.0</v>
      </c>
      <c r="AC173" s="6">
        <v>56.0</v>
      </c>
      <c r="AD173" s="6">
        <v>34.0</v>
      </c>
      <c r="AE173" s="6">
        <v>20.0</v>
      </c>
      <c r="AF173" s="6">
        <v>75.0</v>
      </c>
      <c r="AG173" s="6">
        <v>46.0</v>
      </c>
      <c r="AH173" s="6">
        <v>93.0</v>
      </c>
      <c r="AI173" s="6">
        <v>71.0</v>
      </c>
      <c r="AJ173" s="6">
        <v>22.0</v>
      </c>
      <c r="AK173" s="6">
        <v>77.0</v>
      </c>
      <c r="AL173" s="6">
        <v>54.0</v>
      </c>
      <c r="AM173" s="6">
        <v>100.0</v>
      </c>
      <c r="AN173" s="6">
        <v>32.0</v>
      </c>
      <c r="AO173" s="6">
        <v>68.0</v>
      </c>
      <c r="AP173" s="6">
        <v>18.0</v>
      </c>
      <c r="AQ173" s="6">
        <v>80.0</v>
      </c>
      <c r="AR173" s="6">
        <v>14.0</v>
      </c>
      <c r="AS173" s="6">
        <v>67.0</v>
      </c>
      <c r="AT173" s="6">
        <v>43.0</v>
      </c>
      <c r="AU173" s="6">
        <v>58.0</v>
      </c>
      <c r="AV173" s="6">
        <v>76.0</v>
      </c>
      <c r="AW173" s="6">
        <v>2.0</v>
      </c>
      <c r="AX173" s="6">
        <v>52.0</v>
      </c>
      <c r="AY173" s="6">
        <v>63.0</v>
      </c>
      <c r="AZ173" s="6">
        <v>90.0</v>
      </c>
      <c r="BA173" s="6">
        <v>3.0</v>
      </c>
      <c r="BB173" s="6">
        <v>99.0</v>
      </c>
      <c r="BC173" s="6">
        <v>59.0</v>
      </c>
      <c r="BD173" s="6">
        <v>31.0</v>
      </c>
      <c r="BE173" s="6">
        <v>88.0</v>
      </c>
      <c r="BF173" s="6">
        <v>53.0</v>
      </c>
      <c r="BG173" s="6">
        <v>45.0</v>
      </c>
      <c r="BH173" s="6">
        <v>96.0</v>
      </c>
      <c r="BI173" s="6">
        <v>42.0</v>
      </c>
      <c r="BJ173" s="6">
        <v>95.0</v>
      </c>
      <c r="BK173" s="6">
        <v>8.0</v>
      </c>
      <c r="BL173" s="6">
        <v>39.0</v>
      </c>
      <c r="BM173" s="6">
        <v>41.0</v>
      </c>
      <c r="BN173" s="6">
        <v>89.0</v>
      </c>
      <c r="BO173" s="6">
        <v>48.0</v>
      </c>
      <c r="BP173" s="6">
        <v>84.0</v>
      </c>
      <c r="BQ173" s="6">
        <v>92.0</v>
      </c>
      <c r="BR173" s="6">
        <v>79.0</v>
      </c>
      <c r="BS173" s="6">
        <v>4.0</v>
      </c>
      <c r="BT173" s="6">
        <v>73.0</v>
      </c>
      <c r="BU173" s="6">
        <v>87.0</v>
      </c>
      <c r="BV173" s="6">
        <v>12.0</v>
      </c>
      <c r="BW173" s="6">
        <v>55.0</v>
      </c>
      <c r="BX173" s="6">
        <v>5.0</v>
      </c>
      <c r="BY173" s="6">
        <v>35.0</v>
      </c>
      <c r="BZ173" s="6">
        <v>62.0</v>
      </c>
      <c r="CA173" s="6">
        <v>9.0</v>
      </c>
      <c r="CB173" s="6">
        <v>86.0</v>
      </c>
      <c r="CC173" s="6">
        <v>29.0</v>
      </c>
      <c r="CD173" s="6">
        <v>60.0</v>
      </c>
      <c r="CE173" s="6">
        <v>65.0</v>
      </c>
      <c r="CF173" s="6">
        <v>94.0</v>
      </c>
      <c r="CG173" s="6">
        <v>19.0</v>
      </c>
      <c r="CH173" s="6">
        <v>47.0</v>
      </c>
      <c r="CI173" s="6">
        <v>82.0</v>
      </c>
      <c r="CJ173" s="6">
        <v>74.0</v>
      </c>
      <c r="CK173" s="6">
        <v>36.0</v>
      </c>
      <c r="CL173" s="6">
        <v>78.0</v>
      </c>
      <c r="CM173" s="6">
        <v>51.0</v>
      </c>
      <c r="CN173" s="6">
        <v>98.0</v>
      </c>
      <c r="CO173" s="6">
        <v>23.0</v>
      </c>
      <c r="CP173" s="6">
        <v>17.0</v>
      </c>
      <c r="CQ173" s="6">
        <v>30.0</v>
      </c>
      <c r="CR173" s="6">
        <v>13.0</v>
      </c>
      <c r="CS173" s="6">
        <v>28.0</v>
      </c>
      <c r="CT173" s="6">
        <v>15.0</v>
      </c>
      <c r="CU173" s="6">
        <v>70.0</v>
      </c>
      <c r="CV173" s="6">
        <v>97.0</v>
      </c>
      <c r="CW173" s="6">
        <v>1.0</v>
      </c>
      <c r="CX173" s="6">
        <v>81.0</v>
      </c>
      <c r="CY173" s="6">
        <v>66.0</v>
      </c>
      <c r="CZ173" s="6">
        <v>26.0</v>
      </c>
    </row>
    <row r="174">
      <c r="A174" s="41" t="s">
        <v>14</v>
      </c>
      <c r="B174" s="41">
        <v>3.0</v>
      </c>
      <c r="C174" s="45">
        <v>93.0</v>
      </c>
      <c r="D174" s="6">
        <v>31.0</v>
      </c>
      <c r="E174" s="6">
        <v>31.0</v>
      </c>
      <c r="F174" s="6">
        <v>88.0</v>
      </c>
      <c r="G174" s="6">
        <v>53.0</v>
      </c>
      <c r="H174" s="6">
        <v>37.0</v>
      </c>
      <c r="I174" s="6">
        <v>45.0</v>
      </c>
      <c r="J174" s="6">
        <v>21.0</v>
      </c>
      <c r="K174" s="6">
        <v>96.0</v>
      </c>
      <c r="L174" s="6">
        <v>61.0</v>
      </c>
      <c r="M174" s="6">
        <v>42.0</v>
      </c>
      <c r="N174" s="6">
        <v>57.0</v>
      </c>
      <c r="O174" s="6">
        <v>95.0</v>
      </c>
      <c r="P174" s="6">
        <v>38.0</v>
      </c>
      <c r="Q174" s="6">
        <v>8.0</v>
      </c>
      <c r="R174" s="6">
        <v>69.0</v>
      </c>
      <c r="S174" s="6">
        <v>85.0</v>
      </c>
      <c r="T174" s="6">
        <v>39.0</v>
      </c>
      <c r="U174" s="6">
        <v>41.0</v>
      </c>
      <c r="V174" s="6">
        <v>25.0</v>
      </c>
      <c r="W174" s="6">
        <v>89.0</v>
      </c>
      <c r="X174" s="6">
        <v>48.0</v>
      </c>
      <c r="Y174" s="6">
        <v>44.0</v>
      </c>
      <c r="Z174" s="6">
        <v>91.0</v>
      </c>
      <c r="AA174" s="6">
        <v>84.0</v>
      </c>
      <c r="AB174" s="6">
        <v>24.0</v>
      </c>
      <c r="AC174" s="6">
        <v>92.0</v>
      </c>
      <c r="AD174" s="6">
        <v>79.0</v>
      </c>
      <c r="AE174" s="6">
        <v>10.0</v>
      </c>
      <c r="AF174" s="6">
        <v>4.0</v>
      </c>
      <c r="AG174" s="6">
        <v>49.0</v>
      </c>
      <c r="AH174" s="6">
        <v>6.0</v>
      </c>
      <c r="AI174" s="6">
        <v>73.0</v>
      </c>
      <c r="AJ174" s="6">
        <v>40.0</v>
      </c>
      <c r="AK174" s="6">
        <v>87.0</v>
      </c>
      <c r="AL174" s="6">
        <v>7.0</v>
      </c>
      <c r="AM174" s="6">
        <v>12.0</v>
      </c>
      <c r="AN174" s="6">
        <v>50.0</v>
      </c>
      <c r="AO174" s="6">
        <v>55.0</v>
      </c>
      <c r="AP174" s="6">
        <v>5.0</v>
      </c>
      <c r="AQ174" s="6">
        <v>72.0</v>
      </c>
      <c r="AR174" s="6">
        <v>64.0</v>
      </c>
      <c r="AS174" s="6">
        <v>83.0</v>
      </c>
      <c r="AT174" s="6">
        <v>35.0</v>
      </c>
      <c r="AU174" s="6">
        <v>62.0</v>
      </c>
      <c r="AV174" s="6">
        <v>27.0</v>
      </c>
      <c r="AW174" s="6">
        <v>9.0</v>
      </c>
      <c r="AX174" s="6">
        <v>11.0</v>
      </c>
      <c r="AY174" s="6">
        <v>86.0</v>
      </c>
      <c r="AZ174" s="6">
        <v>16.0</v>
      </c>
      <c r="BA174" s="6">
        <v>29.0</v>
      </c>
      <c r="BB174" s="6">
        <v>33.0</v>
      </c>
      <c r="BC174" s="6">
        <v>60.0</v>
      </c>
      <c r="BD174" s="6">
        <v>56.0</v>
      </c>
      <c r="BE174" s="6">
        <v>65.0</v>
      </c>
      <c r="BF174" s="6">
        <v>34.0</v>
      </c>
      <c r="BG174" s="6">
        <v>94.0</v>
      </c>
      <c r="BH174" s="6">
        <v>20.0</v>
      </c>
      <c r="BI174" s="6">
        <v>19.0</v>
      </c>
      <c r="BJ174" s="6">
        <v>75.0</v>
      </c>
      <c r="BK174" s="6">
        <v>47.0</v>
      </c>
      <c r="BL174" s="6">
        <v>82.0</v>
      </c>
      <c r="BM174" s="6">
        <v>46.0</v>
      </c>
      <c r="BN174" s="6">
        <v>93.0</v>
      </c>
      <c r="BO174" s="6">
        <v>74.0</v>
      </c>
      <c r="BP174" s="6">
        <v>71.0</v>
      </c>
      <c r="BQ174" s="6">
        <v>36.0</v>
      </c>
      <c r="BR174" s="6">
        <v>22.0</v>
      </c>
      <c r="BS174" s="6">
        <v>78.0</v>
      </c>
      <c r="BT174" s="6">
        <v>77.0</v>
      </c>
      <c r="BU174" s="6">
        <v>51.0</v>
      </c>
      <c r="BV174" s="6">
        <v>54.0</v>
      </c>
      <c r="BW174" s="6">
        <v>98.0</v>
      </c>
      <c r="BX174" s="6">
        <v>100.0</v>
      </c>
      <c r="BY174" s="6">
        <v>23.0</v>
      </c>
      <c r="BZ174" s="6">
        <v>32.0</v>
      </c>
      <c r="CA174" s="6">
        <v>68.0</v>
      </c>
      <c r="CB174" s="6">
        <v>17.0</v>
      </c>
      <c r="CC174" s="6">
        <v>18.0</v>
      </c>
      <c r="CD174" s="6">
        <v>30.0</v>
      </c>
      <c r="CE174" s="6">
        <v>13.0</v>
      </c>
      <c r="CF174" s="6">
        <v>80.0</v>
      </c>
      <c r="CG174" s="6">
        <v>14.0</v>
      </c>
      <c r="CH174" s="6">
        <v>28.0</v>
      </c>
      <c r="CI174" s="6">
        <v>67.0</v>
      </c>
      <c r="CJ174" s="6">
        <v>43.0</v>
      </c>
      <c r="CK174" s="6">
        <v>15.0</v>
      </c>
      <c r="CL174" s="6">
        <v>70.0</v>
      </c>
      <c r="CM174" s="6">
        <v>97.0</v>
      </c>
      <c r="CN174" s="6">
        <v>58.0</v>
      </c>
      <c r="CO174" s="6">
        <v>76.0</v>
      </c>
      <c r="CP174" s="6">
        <v>1.0</v>
      </c>
      <c r="CQ174" s="6">
        <v>2.0</v>
      </c>
      <c r="CR174" s="6">
        <v>81.0</v>
      </c>
      <c r="CS174" s="6">
        <v>52.0</v>
      </c>
      <c r="CT174" s="6">
        <v>66.0</v>
      </c>
      <c r="CU174" s="6">
        <v>63.0</v>
      </c>
      <c r="CV174" s="6">
        <v>90.0</v>
      </c>
      <c r="CW174" s="6">
        <v>26.0</v>
      </c>
      <c r="CX174" s="6">
        <v>99.0</v>
      </c>
      <c r="CY174" s="6">
        <v>3.0</v>
      </c>
      <c r="CZ174" s="6">
        <v>59.0</v>
      </c>
    </row>
    <row r="175">
      <c r="A175" s="41" t="s">
        <v>14</v>
      </c>
      <c r="B175" s="41">
        <v>3.0</v>
      </c>
      <c r="C175" s="45">
        <v>94.0</v>
      </c>
      <c r="D175" s="6">
        <v>11.0</v>
      </c>
      <c r="E175" s="6">
        <v>11.0</v>
      </c>
      <c r="F175" s="6">
        <v>86.0</v>
      </c>
      <c r="G175" s="6">
        <v>16.0</v>
      </c>
      <c r="H175" s="6">
        <v>29.0</v>
      </c>
      <c r="I175" s="6">
        <v>33.0</v>
      </c>
      <c r="J175" s="6">
        <v>31.0</v>
      </c>
      <c r="K175" s="6">
        <v>60.0</v>
      </c>
      <c r="L175" s="6">
        <v>88.0</v>
      </c>
      <c r="M175" s="6">
        <v>56.0</v>
      </c>
      <c r="N175" s="6">
        <v>65.0</v>
      </c>
      <c r="O175" s="6">
        <v>53.0</v>
      </c>
      <c r="P175" s="6">
        <v>34.0</v>
      </c>
      <c r="Q175" s="6">
        <v>37.0</v>
      </c>
      <c r="R175" s="6">
        <v>94.0</v>
      </c>
      <c r="S175" s="6">
        <v>45.0</v>
      </c>
      <c r="T175" s="6">
        <v>20.0</v>
      </c>
      <c r="U175" s="6">
        <v>21.0</v>
      </c>
      <c r="V175" s="6">
        <v>96.0</v>
      </c>
      <c r="W175" s="6">
        <v>19.0</v>
      </c>
      <c r="X175" s="6">
        <v>61.0</v>
      </c>
      <c r="Y175" s="6">
        <v>75.0</v>
      </c>
      <c r="Z175" s="6">
        <v>47.0</v>
      </c>
      <c r="AA175" s="6">
        <v>42.0</v>
      </c>
      <c r="AB175" s="6">
        <v>82.0</v>
      </c>
      <c r="AC175" s="6">
        <v>57.0</v>
      </c>
      <c r="AD175" s="6">
        <v>95.0</v>
      </c>
      <c r="AE175" s="6">
        <v>38.0</v>
      </c>
      <c r="AF175" s="6">
        <v>8.0</v>
      </c>
      <c r="AG175" s="6">
        <v>46.0</v>
      </c>
      <c r="AH175" s="6">
        <v>93.0</v>
      </c>
      <c r="AI175" s="6">
        <v>69.0</v>
      </c>
      <c r="AJ175" s="6">
        <v>85.0</v>
      </c>
      <c r="AK175" s="6">
        <v>74.0</v>
      </c>
      <c r="AL175" s="6">
        <v>71.0</v>
      </c>
      <c r="AM175" s="6">
        <v>36.0</v>
      </c>
      <c r="AN175" s="6">
        <v>39.0</v>
      </c>
      <c r="AO175" s="6">
        <v>22.0</v>
      </c>
      <c r="AP175" s="6">
        <v>41.0</v>
      </c>
      <c r="AQ175" s="6">
        <v>78.0</v>
      </c>
      <c r="AR175" s="6">
        <v>25.0</v>
      </c>
      <c r="AS175" s="6">
        <v>77.0</v>
      </c>
      <c r="AT175" s="6">
        <v>89.0</v>
      </c>
      <c r="AU175" s="6">
        <v>51.0</v>
      </c>
      <c r="AV175" s="6">
        <v>48.0</v>
      </c>
      <c r="AW175" s="6">
        <v>54.0</v>
      </c>
      <c r="AX175" s="6">
        <v>98.0</v>
      </c>
      <c r="AY175" s="6">
        <v>44.0</v>
      </c>
      <c r="AZ175" s="6">
        <v>91.0</v>
      </c>
      <c r="BA175" s="6">
        <v>100.0</v>
      </c>
      <c r="BB175" s="6">
        <v>84.0</v>
      </c>
      <c r="BC175" s="6">
        <v>24.0</v>
      </c>
      <c r="BD175" s="6">
        <v>23.0</v>
      </c>
      <c r="BE175" s="6">
        <v>32.0</v>
      </c>
      <c r="BF175" s="6">
        <v>92.0</v>
      </c>
      <c r="BG175" s="6">
        <v>68.0</v>
      </c>
      <c r="BH175" s="6">
        <v>79.0</v>
      </c>
      <c r="BI175" s="6">
        <v>17.0</v>
      </c>
      <c r="BJ175" s="6">
        <v>18.0</v>
      </c>
      <c r="BK175" s="6">
        <v>10.0</v>
      </c>
      <c r="BL175" s="6">
        <v>30.0</v>
      </c>
      <c r="BM175" s="6">
        <v>4.0</v>
      </c>
      <c r="BN175" s="6">
        <v>13.0</v>
      </c>
      <c r="BO175" s="6">
        <v>80.0</v>
      </c>
      <c r="BP175" s="6">
        <v>49.0</v>
      </c>
      <c r="BQ175" s="6">
        <v>6.0</v>
      </c>
      <c r="BR175" s="6">
        <v>14.0</v>
      </c>
      <c r="BS175" s="6">
        <v>73.0</v>
      </c>
      <c r="BT175" s="6">
        <v>28.0</v>
      </c>
      <c r="BU175" s="6">
        <v>40.0</v>
      </c>
      <c r="BV175" s="6">
        <v>67.0</v>
      </c>
      <c r="BW175" s="6">
        <v>43.0</v>
      </c>
      <c r="BX175" s="6">
        <v>87.0</v>
      </c>
      <c r="BY175" s="6">
        <v>15.0</v>
      </c>
      <c r="BZ175" s="6">
        <v>70.0</v>
      </c>
      <c r="CA175" s="6">
        <v>7.0</v>
      </c>
      <c r="CB175" s="6">
        <v>12.0</v>
      </c>
      <c r="CC175" s="6">
        <v>97.0</v>
      </c>
      <c r="CD175" s="6">
        <v>58.0</v>
      </c>
      <c r="CE175" s="6">
        <v>50.0</v>
      </c>
      <c r="CF175" s="6">
        <v>76.0</v>
      </c>
      <c r="CG175" s="6">
        <v>55.0</v>
      </c>
      <c r="CH175" s="6">
        <v>1.0</v>
      </c>
      <c r="CI175" s="6">
        <v>5.0</v>
      </c>
      <c r="CJ175" s="6">
        <v>2.0</v>
      </c>
      <c r="CK175" s="6">
        <v>72.0</v>
      </c>
      <c r="CL175" s="6">
        <v>81.0</v>
      </c>
      <c r="CM175" s="6">
        <v>64.0</v>
      </c>
      <c r="CN175" s="6">
        <v>52.0</v>
      </c>
      <c r="CO175" s="6">
        <v>83.0</v>
      </c>
      <c r="CP175" s="6">
        <v>66.0</v>
      </c>
      <c r="CQ175" s="6">
        <v>63.0</v>
      </c>
      <c r="CR175" s="6">
        <v>35.0</v>
      </c>
      <c r="CS175" s="6">
        <v>62.0</v>
      </c>
      <c r="CT175" s="6">
        <v>90.0</v>
      </c>
      <c r="CU175" s="6">
        <v>27.0</v>
      </c>
      <c r="CV175" s="6">
        <v>26.0</v>
      </c>
      <c r="CW175" s="6">
        <v>99.0</v>
      </c>
      <c r="CX175" s="6">
        <v>3.0</v>
      </c>
      <c r="CY175" s="6">
        <v>9.0</v>
      </c>
      <c r="CZ175" s="6">
        <v>59.0</v>
      </c>
    </row>
    <row r="176">
      <c r="A176" s="41" t="s">
        <v>14</v>
      </c>
      <c r="B176" s="41">
        <v>3.0</v>
      </c>
      <c r="C176" s="45">
        <v>95.0</v>
      </c>
      <c r="D176" s="6">
        <v>32.0</v>
      </c>
      <c r="E176" s="6">
        <v>32.0</v>
      </c>
      <c r="F176" s="6">
        <v>92.0</v>
      </c>
      <c r="G176" s="6">
        <v>68.0</v>
      </c>
      <c r="H176" s="6">
        <v>11.0</v>
      </c>
      <c r="I176" s="6">
        <v>79.0</v>
      </c>
      <c r="J176" s="6">
        <v>86.0</v>
      </c>
      <c r="K176" s="6">
        <v>17.0</v>
      </c>
      <c r="L176" s="6">
        <v>18.0</v>
      </c>
      <c r="M176" s="6">
        <v>16.0</v>
      </c>
      <c r="N176" s="6">
        <v>29.0</v>
      </c>
      <c r="O176" s="6">
        <v>10.0</v>
      </c>
      <c r="P176" s="6">
        <v>33.0</v>
      </c>
      <c r="Q176" s="6">
        <v>30.0</v>
      </c>
      <c r="R176" s="6">
        <v>31.0</v>
      </c>
      <c r="S176" s="6">
        <v>60.0</v>
      </c>
      <c r="T176" s="6">
        <v>4.0</v>
      </c>
      <c r="U176" s="6">
        <v>13.0</v>
      </c>
      <c r="V176" s="6">
        <v>88.0</v>
      </c>
      <c r="W176" s="6">
        <v>80.0</v>
      </c>
      <c r="X176" s="6">
        <v>56.0</v>
      </c>
      <c r="Y176" s="6">
        <v>49.0</v>
      </c>
      <c r="Z176" s="6">
        <v>65.0</v>
      </c>
      <c r="AA176" s="6">
        <v>6.0</v>
      </c>
      <c r="AB176" s="6">
        <v>53.0</v>
      </c>
      <c r="AC176" s="6">
        <v>14.0</v>
      </c>
      <c r="AD176" s="6">
        <v>34.0</v>
      </c>
      <c r="AE176" s="6">
        <v>37.0</v>
      </c>
      <c r="AF176" s="6">
        <v>73.0</v>
      </c>
      <c r="AG176" s="6">
        <v>94.0</v>
      </c>
      <c r="AH176" s="6">
        <v>45.0</v>
      </c>
      <c r="AI176" s="6">
        <v>28.0</v>
      </c>
      <c r="AJ176" s="6">
        <v>40.0</v>
      </c>
      <c r="AK176" s="6">
        <v>20.0</v>
      </c>
      <c r="AL176" s="6">
        <v>67.0</v>
      </c>
      <c r="AM176" s="6">
        <v>21.0</v>
      </c>
      <c r="AN176" s="6">
        <v>43.0</v>
      </c>
      <c r="AO176" s="6">
        <v>96.0</v>
      </c>
      <c r="AP176" s="6">
        <v>87.0</v>
      </c>
      <c r="AQ176" s="6">
        <v>19.0</v>
      </c>
      <c r="AR176" s="6">
        <v>15.0</v>
      </c>
      <c r="AS176" s="6">
        <v>61.0</v>
      </c>
      <c r="AT176" s="6">
        <v>75.0</v>
      </c>
      <c r="AU176" s="6">
        <v>70.0</v>
      </c>
      <c r="AV176" s="6">
        <v>7.0</v>
      </c>
      <c r="AW176" s="6">
        <v>47.0</v>
      </c>
      <c r="AX176" s="6">
        <v>12.0</v>
      </c>
      <c r="AY176" s="6">
        <v>42.0</v>
      </c>
      <c r="AZ176" s="6">
        <v>97.0</v>
      </c>
      <c r="BA176" s="6">
        <v>82.0</v>
      </c>
      <c r="BB176" s="6">
        <v>58.0</v>
      </c>
      <c r="BC176" s="6">
        <v>57.0</v>
      </c>
      <c r="BD176" s="6">
        <v>50.0</v>
      </c>
      <c r="BE176" s="6">
        <v>95.0</v>
      </c>
      <c r="BF176" s="6">
        <v>38.0</v>
      </c>
      <c r="BG176" s="6">
        <v>8.0</v>
      </c>
      <c r="BH176" s="6">
        <v>76.0</v>
      </c>
      <c r="BI176" s="6">
        <v>55.0</v>
      </c>
      <c r="BJ176" s="6">
        <v>1.0</v>
      </c>
      <c r="BK176" s="6">
        <v>46.0</v>
      </c>
      <c r="BL176" s="6">
        <v>93.0</v>
      </c>
      <c r="BM176" s="6">
        <v>5.0</v>
      </c>
      <c r="BN176" s="6">
        <v>69.0</v>
      </c>
      <c r="BO176" s="6">
        <v>2.0</v>
      </c>
      <c r="BP176" s="6">
        <v>85.0</v>
      </c>
      <c r="BQ176" s="6">
        <v>72.0</v>
      </c>
      <c r="BR176" s="6">
        <v>74.0</v>
      </c>
      <c r="BS176" s="6">
        <v>81.0</v>
      </c>
      <c r="BT176" s="6">
        <v>71.0</v>
      </c>
      <c r="BU176" s="6">
        <v>64.0</v>
      </c>
      <c r="BV176" s="6">
        <v>36.0</v>
      </c>
      <c r="BW176" s="6">
        <v>52.0</v>
      </c>
      <c r="BX176" s="6">
        <v>39.0</v>
      </c>
      <c r="BY176" s="6">
        <v>83.0</v>
      </c>
      <c r="BZ176" s="6">
        <v>66.0</v>
      </c>
      <c r="CA176" s="6">
        <v>22.0</v>
      </c>
      <c r="CB176" s="6">
        <v>41.0</v>
      </c>
      <c r="CC176" s="6">
        <v>63.0</v>
      </c>
      <c r="CD176" s="6">
        <v>78.0</v>
      </c>
      <c r="CE176" s="6">
        <v>35.0</v>
      </c>
      <c r="CF176" s="6">
        <v>62.0</v>
      </c>
      <c r="CG176" s="6">
        <v>25.0</v>
      </c>
      <c r="CH176" s="6">
        <v>77.0</v>
      </c>
      <c r="CI176" s="6">
        <v>90.0</v>
      </c>
      <c r="CJ176" s="6">
        <v>89.0</v>
      </c>
      <c r="CK176" s="6">
        <v>27.0</v>
      </c>
      <c r="CL176" s="6">
        <v>51.0</v>
      </c>
      <c r="CM176" s="6">
        <v>48.0</v>
      </c>
      <c r="CN176" s="6">
        <v>26.0</v>
      </c>
      <c r="CO176" s="6">
        <v>54.0</v>
      </c>
      <c r="CP176" s="6">
        <v>99.0</v>
      </c>
      <c r="CQ176" s="6">
        <v>98.0</v>
      </c>
      <c r="CR176" s="6">
        <v>44.0</v>
      </c>
      <c r="CS176" s="6">
        <v>91.0</v>
      </c>
      <c r="CT176" s="6">
        <v>3.0</v>
      </c>
      <c r="CU176" s="6">
        <v>100.0</v>
      </c>
      <c r="CV176" s="6">
        <v>9.0</v>
      </c>
      <c r="CW176" s="6">
        <v>84.0</v>
      </c>
      <c r="CX176" s="6">
        <v>24.0</v>
      </c>
      <c r="CY176" s="6">
        <v>23.0</v>
      </c>
      <c r="CZ176" s="6">
        <v>59.0</v>
      </c>
    </row>
    <row r="177">
      <c r="A177" s="41" t="s">
        <v>14</v>
      </c>
      <c r="B177" s="41">
        <v>3.0</v>
      </c>
      <c r="C177" s="45">
        <v>96.0</v>
      </c>
      <c r="D177" s="6">
        <v>8.0</v>
      </c>
      <c r="E177" s="6">
        <v>8.0</v>
      </c>
      <c r="F177" s="6">
        <v>76.0</v>
      </c>
      <c r="G177" s="6">
        <v>55.0</v>
      </c>
      <c r="H177" s="6">
        <v>1.0</v>
      </c>
      <c r="I177" s="6">
        <v>46.0</v>
      </c>
      <c r="J177" s="6">
        <v>93.0</v>
      </c>
      <c r="K177" s="6">
        <v>32.0</v>
      </c>
      <c r="L177" s="6">
        <v>92.0</v>
      </c>
      <c r="M177" s="6">
        <v>68.0</v>
      </c>
      <c r="N177" s="6">
        <v>11.0</v>
      </c>
      <c r="O177" s="6">
        <v>79.0</v>
      </c>
      <c r="P177" s="6">
        <v>5.0</v>
      </c>
      <c r="Q177" s="6">
        <v>86.0</v>
      </c>
      <c r="R177" s="6">
        <v>17.0</v>
      </c>
      <c r="S177" s="6">
        <v>69.0</v>
      </c>
      <c r="T177" s="6">
        <v>2.0</v>
      </c>
      <c r="U177" s="6">
        <v>18.0</v>
      </c>
      <c r="V177" s="6">
        <v>85.0</v>
      </c>
      <c r="W177" s="6">
        <v>16.0</v>
      </c>
      <c r="X177" s="6">
        <v>29.0</v>
      </c>
      <c r="Y177" s="6">
        <v>72.0</v>
      </c>
      <c r="Z177" s="6">
        <v>74.0</v>
      </c>
      <c r="AA177" s="6">
        <v>10.0</v>
      </c>
      <c r="AB177" s="6">
        <v>33.0</v>
      </c>
      <c r="AC177" s="6">
        <v>81.0</v>
      </c>
      <c r="AD177" s="6">
        <v>30.0</v>
      </c>
      <c r="AE177" s="6">
        <v>31.0</v>
      </c>
      <c r="AF177" s="6">
        <v>71.0</v>
      </c>
      <c r="AG177" s="6">
        <v>60.0</v>
      </c>
      <c r="AH177" s="6">
        <v>64.0</v>
      </c>
      <c r="AI177" s="6">
        <v>36.0</v>
      </c>
      <c r="AJ177" s="6">
        <v>4.0</v>
      </c>
      <c r="AK177" s="6">
        <v>13.0</v>
      </c>
      <c r="AL177" s="6">
        <v>52.0</v>
      </c>
      <c r="AM177" s="6">
        <v>88.0</v>
      </c>
      <c r="AN177" s="6">
        <v>39.0</v>
      </c>
      <c r="AO177" s="6">
        <v>83.0</v>
      </c>
      <c r="AP177" s="6">
        <v>80.0</v>
      </c>
      <c r="AQ177" s="6">
        <v>66.0</v>
      </c>
      <c r="AR177" s="6">
        <v>56.0</v>
      </c>
      <c r="AS177" s="6">
        <v>22.0</v>
      </c>
      <c r="AT177" s="6">
        <v>41.0</v>
      </c>
      <c r="AU177" s="6">
        <v>49.0</v>
      </c>
      <c r="AV177" s="6">
        <v>65.0</v>
      </c>
      <c r="AW177" s="6">
        <v>6.0</v>
      </c>
      <c r="AX177" s="6">
        <v>63.0</v>
      </c>
      <c r="AY177" s="6">
        <v>78.0</v>
      </c>
      <c r="AZ177" s="6">
        <v>53.0</v>
      </c>
      <c r="BA177" s="6">
        <v>35.0</v>
      </c>
      <c r="BB177" s="6">
        <v>62.0</v>
      </c>
      <c r="BC177" s="6">
        <v>14.0</v>
      </c>
      <c r="BD177" s="6">
        <v>34.0</v>
      </c>
      <c r="BE177" s="6">
        <v>25.0</v>
      </c>
      <c r="BF177" s="6">
        <v>37.0</v>
      </c>
      <c r="BG177" s="6">
        <v>77.0</v>
      </c>
      <c r="BH177" s="6">
        <v>73.0</v>
      </c>
      <c r="BI177" s="6">
        <v>94.0</v>
      </c>
      <c r="BJ177" s="6">
        <v>45.0</v>
      </c>
      <c r="BK177" s="6">
        <v>90.0</v>
      </c>
      <c r="BL177" s="6">
        <v>89.0</v>
      </c>
      <c r="BM177" s="6">
        <v>28.0</v>
      </c>
      <c r="BN177" s="6">
        <v>27.0</v>
      </c>
      <c r="BO177" s="6">
        <v>51.0</v>
      </c>
      <c r="BP177" s="6">
        <v>40.0</v>
      </c>
      <c r="BQ177" s="6">
        <v>20.0</v>
      </c>
      <c r="BR177" s="6">
        <v>48.0</v>
      </c>
      <c r="BS177" s="6">
        <v>67.0</v>
      </c>
      <c r="BT177" s="6">
        <v>26.0</v>
      </c>
      <c r="BU177" s="6">
        <v>21.0</v>
      </c>
      <c r="BV177" s="6">
        <v>43.0</v>
      </c>
      <c r="BW177" s="6">
        <v>54.0</v>
      </c>
      <c r="BX177" s="6">
        <v>96.0</v>
      </c>
      <c r="BY177" s="6">
        <v>87.0</v>
      </c>
      <c r="BZ177" s="6">
        <v>99.0</v>
      </c>
      <c r="CA177" s="6">
        <v>98.0</v>
      </c>
      <c r="CB177" s="6">
        <v>19.0</v>
      </c>
      <c r="CC177" s="6">
        <v>15.0</v>
      </c>
      <c r="CD177" s="6">
        <v>44.0</v>
      </c>
      <c r="CE177" s="6">
        <v>91.0</v>
      </c>
      <c r="CF177" s="6">
        <v>61.0</v>
      </c>
      <c r="CG177" s="6">
        <v>3.0</v>
      </c>
      <c r="CH177" s="6">
        <v>100.0</v>
      </c>
      <c r="CI177" s="6">
        <v>75.0</v>
      </c>
      <c r="CJ177" s="6">
        <v>70.0</v>
      </c>
      <c r="CK177" s="6">
        <v>7.0</v>
      </c>
      <c r="CL177" s="6">
        <v>9.0</v>
      </c>
      <c r="CM177" s="6">
        <v>47.0</v>
      </c>
      <c r="CN177" s="6">
        <v>84.0</v>
      </c>
      <c r="CO177" s="6">
        <v>24.0</v>
      </c>
      <c r="CP177" s="6">
        <v>12.0</v>
      </c>
      <c r="CQ177" s="6">
        <v>42.0</v>
      </c>
      <c r="CR177" s="6">
        <v>23.0</v>
      </c>
      <c r="CS177" s="6">
        <v>97.0</v>
      </c>
      <c r="CT177" s="6">
        <v>82.0</v>
      </c>
      <c r="CU177" s="6">
        <v>58.0</v>
      </c>
      <c r="CV177" s="6">
        <v>57.0</v>
      </c>
      <c r="CW177" s="6">
        <v>50.0</v>
      </c>
      <c r="CX177" s="6">
        <v>95.0</v>
      </c>
      <c r="CY177" s="6">
        <v>59.0</v>
      </c>
      <c r="CZ177" s="6">
        <v>38.0</v>
      </c>
    </row>
    <row r="178">
      <c r="A178" s="41" t="s">
        <v>14</v>
      </c>
      <c r="B178" s="41">
        <v>3.0</v>
      </c>
      <c r="C178" s="45">
        <v>97.0</v>
      </c>
      <c r="D178" s="6">
        <v>35.0</v>
      </c>
      <c r="E178" s="6">
        <v>35.0</v>
      </c>
      <c r="F178" s="6">
        <v>62.0</v>
      </c>
      <c r="G178" s="6">
        <v>14.0</v>
      </c>
      <c r="H178" s="6">
        <v>34.0</v>
      </c>
      <c r="I178" s="6">
        <v>8.0</v>
      </c>
      <c r="J178" s="6">
        <v>25.0</v>
      </c>
      <c r="K178" s="6">
        <v>76.0</v>
      </c>
      <c r="L178" s="6">
        <v>37.0</v>
      </c>
      <c r="M178" s="6">
        <v>77.0</v>
      </c>
      <c r="N178" s="6">
        <v>55.0</v>
      </c>
      <c r="O178" s="6">
        <v>73.0</v>
      </c>
      <c r="P178" s="6">
        <v>94.0</v>
      </c>
      <c r="Q178" s="6">
        <v>1.0</v>
      </c>
      <c r="R178" s="6">
        <v>46.0</v>
      </c>
      <c r="S178" s="6">
        <v>45.0</v>
      </c>
      <c r="T178" s="6">
        <v>93.0</v>
      </c>
      <c r="U178" s="6">
        <v>90.0</v>
      </c>
      <c r="V178" s="6">
        <v>89.0</v>
      </c>
      <c r="W178" s="6">
        <v>32.0</v>
      </c>
      <c r="X178" s="6">
        <v>28.0</v>
      </c>
      <c r="Y178" s="6">
        <v>92.0</v>
      </c>
      <c r="Z178" s="6">
        <v>27.0</v>
      </c>
      <c r="AA178" s="6">
        <v>68.0</v>
      </c>
      <c r="AB178" s="6">
        <v>11.0</v>
      </c>
      <c r="AC178" s="6">
        <v>51.0</v>
      </c>
      <c r="AD178" s="6">
        <v>79.0</v>
      </c>
      <c r="AE178" s="6">
        <v>40.0</v>
      </c>
      <c r="AF178" s="6">
        <v>5.0</v>
      </c>
      <c r="AG178" s="6">
        <v>86.0</v>
      </c>
      <c r="AH178" s="6">
        <v>20.0</v>
      </c>
      <c r="AI178" s="6">
        <v>48.0</v>
      </c>
      <c r="AJ178" s="6">
        <v>17.0</v>
      </c>
      <c r="AK178" s="6">
        <v>67.0</v>
      </c>
      <c r="AL178" s="6">
        <v>69.0</v>
      </c>
      <c r="AM178" s="6">
        <v>26.0</v>
      </c>
      <c r="AN178" s="6">
        <v>21.0</v>
      </c>
      <c r="AO178" s="6">
        <v>43.0</v>
      </c>
      <c r="AP178" s="6">
        <v>2.0</v>
      </c>
      <c r="AQ178" s="6">
        <v>54.0</v>
      </c>
      <c r="AR178" s="6">
        <v>18.0</v>
      </c>
      <c r="AS178" s="6">
        <v>85.0</v>
      </c>
      <c r="AT178" s="6">
        <v>96.0</v>
      </c>
      <c r="AU178" s="6">
        <v>16.0</v>
      </c>
      <c r="AV178" s="6">
        <v>87.0</v>
      </c>
      <c r="AW178" s="6">
        <v>99.0</v>
      </c>
      <c r="AX178" s="6">
        <v>29.0</v>
      </c>
      <c r="AY178" s="6">
        <v>98.0</v>
      </c>
      <c r="AZ178" s="6">
        <v>72.0</v>
      </c>
      <c r="BA178" s="6">
        <v>19.0</v>
      </c>
      <c r="BB178" s="6">
        <v>74.0</v>
      </c>
      <c r="BC178" s="6">
        <v>10.0</v>
      </c>
      <c r="BD178" s="6">
        <v>15.0</v>
      </c>
      <c r="BE178" s="6">
        <v>44.0</v>
      </c>
      <c r="BF178" s="6">
        <v>91.0</v>
      </c>
      <c r="BG178" s="6">
        <v>33.0</v>
      </c>
      <c r="BH178" s="6">
        <v>61.0</v>
      </c>
      <c r="BI178" s="6">
        <v>81.0</v>
      </c>
      <c r="BJ178" s="6">
        <v>3.0</v>
      </c>
      <c r="BK178" s="6">
        <v>100.0</v>
      </c>
      <c r="BL178" s="6">
        <v>30.0</v>
      </c>
      <c r="BM178" s="6">
        <v>31.0</v>
      </c>
      <c r="BN178" s="6">
        <v>75.0</v>
      </c>
      <c r="BO178" s="6">
        <v>71.0</v>
      </c>
      <c r="BP178" s="6">
        <v>60.0</v>
      </c>
      <c r="BQ178" s="6">
        <v>70.0</v>
      </c>
      <c r="BR178" s="6">
        <v>7.0</v>
      </c>
      <c r="BS178" s="6">
        <v>9.0</v>
      </c>
      <c r="BT178" s="6">
        <v>64.0</v>
      </c>
      <c r="BU178" s="6">
        <v>36.0</v>
      </c>
      <c r="BV178" s="6">
        <v>47.0</v>
      </c>
      <c r="BW178" s="6">
        <v>4.0</v>
      </c>
      <c r="BX178" s="6">
        <v>84.0</v>
      </c>
      <c r="BY178" s="6">
        <v>13.0</v>
      </c>
      <c r="BZ178" s="6">
        <v>24.0</v>
      </c>
      <c r="CA178" s="6">
        <v>52.0</v>
      </c>
      <c r="CB178" s="6">
        <v>12.0</v>
      </c>
      <c r="CC178" s="6">
        <v>42.0</v>
      </c>
      <c r="CD178" s="6">
        <v>88.0</v>
      </c>
      <c r="CE178" s="6">
        <v>23.0</v>
      </c>
      <c r="CF178" s="6">
        <v>39.0</v>
      </c>
      <c r="CG178" s="6">
        <v>83.0</v>
      </c>
      <c r="CH178" s="6">
        <v>97.0</v>
      </c>
      <c r="CI178" s="6">
        <v>82.0</v>
      </c>
      <c r="CJ178" s="6">
        <v>58.0</v>
      </c>
      <c r="CK178" s="6">
        <v>80.0</v>
      </c>
      <c r="CL178" s="6">
        <v>66.0</v>
      </c>
      <c r="CM178" s="6">
        <v>57.0</v>
      </c>
      <c r="CN178" s="6">
        <v>56.0</v>
      </c>
      <c r="CO178" s="6">
        <v>22.0</v>
      </c>
      <c r="CP178" s="6">
        <v>50.0</v>
      </c>
      <c r="CQ178" s="6">
        <v>95.0</v>
      </c>
      <c r="CR178" s="6">
        <v>41.0</v>
      </c>
      <c r="CS178" s="6">
        <v>59.0</v>
      </c>
      <c r="CT178" s="6">
        <v>49.0</v>
      </c>
      <c r="CU178" s="6">
        <v>38.0</v>
      </c>
      <c r="CV178" s="6">
        <v>65.0</v>
      </c>
      <c r="CW178" s="6">
        <v>6.0</v>
      </c>
      <c r="CX178" s="6">
        <v>63.0</v>
      </c>
      <c r="CY178" s="6">
        <v>78.0</v>
      </c>
      <c r="CZ178" s="6">
        <v>53.0</v>
      </c>
    </row>
    <row r="179">
      <c r="A179" s="41" t="s">
        <v>14</v>
      </c>
      <c r="B179" s="41">
        <v>3.0</v>
      </c>
      <c r="C179" s="45">
        <v>98.0</v>
      </c>
      <c r="D179" s="6">
        <v>44.0</v>
      </c>
      <c r="E179" s="6">
        <v>44.0</v>
      </c>
      <c r="F179" s="6">
        <v>91.0</v>
      </c>
      <c r="G179" s="6">
        <v>33.0</v>
      </c>
      <c r="H179" s="6">
        <v>61.0</v>
      </c>
      <c r="I179" s="6">
        <v>81.0</v>
      </c>
      <c r="J179" s="6">
        <v>35.0</v>
      </c>
      <c r="K179" s="6">
        <v>62.0</v>
      </c>
      <c r="L179" s="6">
        <v>3.0</v>
      </c>
      <c r="M179" s="6">
        <v>14.0</v>
      </c>
      <c r="N179" s="6">
        <v>34.0</v>
      </c>
      <c r="O179" s="6">
        <v>100.0</v>
      </c>
      <c r="P179" s="6">
        <v>8.0</v>
      </c>
      <c r="Q179" s="6">
        <v>25.0</v>
      </c>
      <c r="R179" s="6">
        <v>76.0</v>
      </c>
      <c r="S179" s="6">
        <v>37.0</v>
      </c>
      <c r="T179" s="6">
        <v>30.0</v>
      </c>
      <c r="U179" s="6">
        <v>77.0</v>
      </c>
      <c r="V179" s="6">
        <v>31.0</v>
      </c>
      <c r="W179" s="6">
        <v>75.0</v>
      </c>
      <c r="X179" s="6">
        <v>55.0</v>
      </c>
      <c r="Y179" s="6">
        <v>71.0</v>
      </c>
      <c r="Z179" s="6">
        <v>73.0</v>
      </c>
      <c r="AA179" s="6">
        <v>60.0</v>
      </c>
      <c r="AB179" s="6">
        <v>94.0</v>
      </c>
      <c r="AC179" s="6">
        <v>70.0</v>
      </c>
      <c r="AD179" s="6">
        <v>1.0</v>
      </c>
      <c r="AE179" s="6">
        <v>7.0</v>
      </c>
      <c r="AF179" s="6">
        <v>9.0</v>
      </c>
      <c r="AG179" s="6">
        <v>46.0</v>
      </c>
      <c r="AH179" s="6">
        <v>45.0</v>
      </c>
      <c r="AI179" s="6">
        <v>64.0</v>
      </c>
      <c r="AJ179" s="6">
        <v>36.0</v>
      </c>
      <c r="AK179" s="6">
        <v>93.0</v>
      </c>
      <c r="AL179" s="6">
        <v>47.0</v>
      </c>
      <c r="AM179" s="6">
        <v>90.0</v>
      </c>
      <c r="AN179" s="6">
        <v>4.0</v>
      </c>
      <c r="AO179" s="6">
        <v>89.0</v>
      </c>
      <c r="AP179" s="6">
        <v>84.0</v>
      </c>
      <c r="AQ179" s="6">
        <v>32.0</v>
      </c>
      <c r="AR179" s="6">
        <v>28.0</v>
      </c>
      <c r="AS179" s="6">
        <v>13.0</v>
      </c>
      <c r="AT179" s="6">
        <v>24.0</v>
      </c>
      <c r="AU179" s="6">
        <v>52.0</v>
      </c>
      <c r="AV179" s="6">
        <v>92.0</v>
      </c>
      <c r="AW179" s="6">
        <v>27.0</v>
      </c>
      <c r="AX179" s="6">
        <v>12.0</v>
      </c>
      <c r="AY179" s="6">
        <v>42.0</v>
      </c>
      <c r="AZ179" s="6">
        <v>68.0</v>
      </c>
      <c r="BA179" s="6">
        <v>11.0</v>
      </c>
      <c r="BB179" s="6">
        <v>88.0</v>
      </c>
      <c r="BC179" s="6">
        <v>23.0</v>
      </c>
      <c r="BD179" s="6">
        <v>51.0</v>
      </c>
      <c r="BE179" s="6">
        <v>39.0</v>
      </c>
      <c r="BF179" s="6">
        <v>79.0</v>
      </c>
      <c r="BG179" s="6">
        <v>83.0</v>
      </c>
      <c r="BH179" s="6">
        <v>40.0</v>
      </c>
      <c r="BI179" s="6">
        <v>5.0</v>
      </c>
      <c r="BJ179" s="6">
        <v>97.0</v>
      </c>
      <c r="BK179" s="6">
        <v>86.0</v>
      </c>
      <c r="BL179" s="6">
        <v>82.0</v>
      </c>
      <c r="BM179" s="6">
        <v>58.0</v>
      </c>
      <c r="BN179" s="6">
        <v>20.0</v>
      </c>
      <c r="BO179" s="6">
        <v>48.0</v>
      </c>
      <c r="BP179" s="6">
        <v>80.0</v>
      </c>
      <c r="BQ179" s="6">
        <v>66.0</v>
      </c>
      <c r="BR179" s="6">
        <v>17.0</v>
      </c>
      <c r="BS179" s="6">
        <v>57.0</v>
      </c>
      <c r="BT179" s="6">
        <v>67.0</v>
      </c>
      <c r="BU179" s="6">
        <v>56.0</v>
      </c>
      <c r="BV179" s="6">
        <v>69.0</v>
      </c>
      <c r="BW179" s="6">
        <v>26.0</v>
      </c>
      <c r="BX179" s="6">
        <v>22.0</v>
      </c>
      <c r="BY179" s="6">
        <v>50.0</v>
      </c>
      <c r="BZ179" s="6">
        <v>21.0</v>
      </c>
      <c r="CA179" s="6">
        <v>43.0</v>
      </c>
      <c r="CB179" s="6">
        <v>95.0</v>
      </c>
      <c r="CC179" s="6">
        <v>41.0</v>
      </c>
      <c r="CD179" s="6">
        <v>2.0</v>
      </c>
      <c r="CE179" s="6">
        <v>59.0</v>
      </c>
      <c r="CF179" s="6">
        <v>54.0</v>
      </c>
      <c r="CG179" s="6">
        <v>18.0</v>
      </c>
      <c r="CH179" s="6">
        <v>49.0</v>
      </c>
      <c r="CI179" s="6">
        <v>85.0</v>
      </c>
      <c r="CJ179" s="6">
        <v>38.0</v>
      </c>
      <c r="CK179" s="6">
        <v>96.0</v>
      </c>
      <c r="CL179" s="6">
        <v>65.0</v>
      </c>
      <c r="CM179" s="6">
        <v>16.0</v>
      </c>
      <c r="CN179" s="6">
        <v>6.0</v>
      </c>
      <c r="CO179" s="6">
        <v>87.0</v>
      </c>
      <c r="CP179" s="6">
        <v>63.0</v>
      </c>
      <c r="CQ179" s="6">
        <v>78.0</v>
      </c>
      <c r="CR179" s="6">
        <v>99.0</v>
      </c>
      <c r="CS179" s="6">
        <v>29.0</v>
      </c>
      <c r="CT179" s="6">
        <v>98.0</v>
      </c>
      <c r="CU179" s="6">
        <v>72.0</v>
      </c>
      <c r="CV179" s="6">
        <v>53.0</v>
      </c>
      <c r="CW179" s="6">
        <v>19.0</v>
      </c>
      <c r="CX179" s="6">
        <v>74.0</v>
      </c>
      <c r="CY179" s="6">
        <v>10.0</v>
      </c>
      <c r="CZ179" s="6">
        <v>15.0</v>
      </c>
    </row>
    <row r="180">
      <c r="A180" s="41" t="s">
        <v>14</v>
      </c>
      <c r="B180" s="41">
        <v>3.0</v>
      </c>
      <c r="C180" s="45">
        <v>99.0</v>
      </c>
      <c r="D180" s="6">
        <v>51.0</v>
      </c>
      <c r="E180" s="6">
        <v>44.0</v>
      </c>
      <c r="F180" s="6">
        <v>51.0</v>
      </c>
      <c r="G180" s="6">
        <v>91.0</v>
      </c>
      <c r="H180" s="6">
        <v>39.0</v>
      </c>
      <c r="I180" s="6">
        <v>79.0</v>
      </c>
      <c r="J180" s="6">
        <v>33.0</v>
      </c>
      <c r="K180" s="6">
        <v>83.0</v>
      </c>
      <c r="L180" s="6">
        <v>61.0</v>
      </c>
      <c r="M180" s="6">
        <v>40.0</v>
      </c>
      <c r="N180" s="6">
        <v>81.0</v>
      </c>
      <c r="O180" s="6">
        <v>5.0</v>
      </c>
      <c r="P180" s="6">
        <v>35.0</v>
      </c>
      <c r="Q180" s="6">
        <v>62.0</v>
      </c>
      <c r="R180" s="6">
        <v>97.0</v>
      </c>
      <c r="S180" s="6">
        <v>86.0</v>
      </c>
      <c r="T180" s="6">
        <v>82.0</v>
      </c>
      <c r="U180" s="6">
        <v>3.0</v>
      </c>
      <c r="V180" s="6">
        <v>14.0</v>
      </c>
      <c r="W180" s="6">
        <v>58.0</v>
      </c>
      <c r="X180" s="6">
        <v>34.0</v>
      </c>
      <c r="Y180" s="6">
        <v>20.0</v>
      </c>
      <c r="Z180" s="6">
        <v>48.0</v>
      </c>
      <c r="AA180" s="6">
        <v>100.0</v>
      </c>
      <c r="AB180" s="6">
        <v>8.0</v>
      </c>
      <c r="AC180" s="6">
        <v>25.0</v>
      </c>
      <c r="AD180" s="6">
        <v>80.0</v>
      </c>
      <c r="AE180" s="6">
        <v>66.0</v>
      </c>
      <c r="AF180" s="6">
        <v>76.0</v>
      </c>
      <c r="AG180" s="6">
        <v>17.0</v>
      </c>
      <c r="AH180" s="6">
        <v>37.0</v>
      </c>
      <c r="AI180" s="6">
        <v>57.0</v>
      </c>
      <c r="AJ180" s="6">
        <v>67.0</v>
      </c>
      <c r="AK180" s="6">
        <v>30.0</v>
      </c>
      <c r="AL180" s="6">
        <v>56.0</v>
      </c>
      <c r="AM180" s="6">
        <v>77.0</v>
      </c>
      <c r="AN180" s="6">
        <v>69.0</v>
      </c>
      <c r="AO180" s="6">
        <v>31.0</v>
      </c>
      <c r="AP180" s="6">
        <v>26.0</v>
      </c>
      <c r="AQ180" s="6">
        <v>75.0</v>
      </c>
      <c r="AR180" s="6">
        <v>22.0</v>
      </c>
      <c r="AS180" s="6">
        <v>55.0</v>
      </c>
      <c r="AT180" s="6">
        <v>71.0</v>
      </c>
      <c r="AU180" s="6">
        <v>50.0</v>
      </c>
      <c r="AV180" s="6">
        <v>21.0</v>
      </c>
      <c r="AW180" s="6">
        <v>43.0</v>
      </c>
      <c r="AX180" s="6">
        <v>73.0</v>
      </c>
      <c r="AY180" s="6">
        <v>60.0</v>
      </c>
      <c r="AZ180" s="6">
        <v>95.0</v>
      </c>
      <c r="BA180" s="6">
        <v>94.0</v>
      </c>
      <c r="BB180" s="6">
        <v>41.0</v>
      </c>
      <c r="BC180" s="6">
        <v>70.0</v>
      </c>
      <c r="BD180" s="6">
        <v>2.0</v>
      </c>
      <c r="BE180" s="6">
        <v>1.0</v>
      </c>
      <c r="BF180" s="6">
        <v>59.0</v>
      </c>
      <c r="BG180" s="6">
        <v>7.0</v>
      </c>
      <c r="BH180" s="6">
        <v>9.0</v>
      </c>
      <c r="BI180" s="6">
        <v>54.0</v>
      </c>
      <c r="BJ180" s="6">
        <v>18.0</v>
      </c>
      <c r="BK180" s="6">
        <v>46.0</v>
      </c>
      <c r="BL180" s="6">
        <v>45.0</v>
      </c>
      <c r="BM180" s="6">
        <v>49.0</v>
      </c>
      <c r="BN180" s="6">
        <v>64.0</v>
      </c>
      <c r="BO180" s="6">
        <v>85.0</v>
      </c>
      <c r="BP180" s="6">
        <v>38.0</v>
      </c>
      <c r="BQ180" s="6">
        <v>36.0</v>
      </c>
      <c r="BR180" s="6">
        <v>93.0</v>
      </c>
      <c r="BS180" s="6">
        <v>96.0</v>
      </c>
      <c r="BT180" s="6">
        <v>47.0</v>
      </c>
      <c r="BU180" s="6">
        <v>65.0</v>
      </c>
      <c r="BV180" s="6">
        <v>16.0</v>
      </c>
      <c r="BW180" s="6">
        <v>90.0</v>
      </c>
      <c r="BX180" s="6">
        <v>6.0</v>
      </c>
      <c r="BY180" s="6">
        <v>4.0</v>
      </c>
      <c r="BZ180" s="6">
        <v>89.0</v>
      </c>
      <c r="CA180" s="6">
        <v>87.0</v>
      </c>
      <c r="CB180" s="6">
        <v>84.0</v>
      </c>
      <c r="CC180" s="6">
        <v>63.0</v>
      </c>
      <c r="CD180" s="6">
        <v>32.0</v>
      </c>
      <c r="CE180" s="6">
        <v>78.0</v>
      </c>
      <c r="CF180" s="6">
        <v>28.0</v>
      </c>
      <c r="CG180" s="6">
        <v>13.0</v>
      </c>
      <c r="CH180" s="6">
        <v>99.0</v>
      </c>
      <c r="CI180" s="6">
        <v>24.0</v>
      </c>
      <c r="CJ180" s="6">
        <v>29.0</v>
      </c>
      <c r="CK180" s="6">
        <v>52.0</v>
      </c>
      <c r="CL180" s="6">
        <v>98.0</v>
      </c>
      <c r="CM180" s="6">
        <v>92.0</v>
      </c>
      <c r="CN180" s="6">
        <v>27.0</v>
      </c>
      <c r="CO180" s="6">
        <v>72.0</v>
      </c>
      <c r="CP180" s="6">
        <v>12.0</v>
      </c>
      <c r="CQ180" s="6">
        <v>53.0</v>
      </c>
      <c r="CR180" s="6">
        <v>42.0</v>
      </c>
      <c r="CS180" s="6">
        <v>19.0</v>
      </c>
      <c r="CT180" s="6">
        <v>68.0</v>
      </c>
      <c r="CU180" s="6">
        <v>74.0</v>
      </c>
      <c r="CV180" s="6">
        <v>11.0</v>
      </c>
      <c r="CW180" s="6">
        <v>88.0</v>
      </c>
      <c r="CX180" s="6">
        <v>10.0</v>
      </c>
      <c r="CY180" s="6">
        <v>23.0</v>
      </c>
      <c r="CZ180" s="6">
        <v>15.0</v>
      </c>
    </row>
    <row r="181">
      <c r="A181" s="41" t="s">
        <v>14</v>
      </c>
      <c r="B181" s="41">
        <v>3.0</v>
      </c>
      <c r="C181" s="45">
        <v>100.0</v>
      </c>
      <c r="D181" s="6">
        <v>2.0</v>
      </c>
      <c r="E181" s="6">
        <v>2.0</v>
      </c>
      <c r="F181" s="6">
        <v>44.0</v>
      </c>
      <c r="G181" s="6">
        <v>51.0</v>
      </c>
      <c r="H181" s="6">
        <v>91.0</v>
      </c>
      <c r="I181" s="6">
        <v>1.0</v>
      </c>
      <c r="J181" s="6">
        <v>39.0</v>
      </c>
      <c r="K181" s="6">
        <v>59.0</v>
      </c>
      <c r="L181" s="6">
        <v>79.0</v>
      </c>
      <c r="M181" s="6">
        <v>7.0</v>
      </c>
      <c r="N181" s="6">
        <v>33.0</v>
      </c>
      <c r="O181" s="6">
        <v>9.0</v>
      </c>
      <c r="P181" s="6">
        <v>83.0</v>
      </c>
      <c r="Q181" s="6">
        <v>54.0</v>
      </c>
      <c r="R181" s="6">
        <v>61.0</v>
      </c>
      <c r="S181" s="6">
        <v>18.0</v>
      </c>
      <c r="T181" s="6">
        <v>40.0</v>
      </c>
      <c r="U181" s="6">
        <v>46.0</v>
      </c>
      <c r="V181" s="6">
        <v>45.0</v>
      </c>
      <c r="W181" s="6">
        <v>81.0</v>
      </c>
      <c r="X181" s="6">
        <v>49.0</v>
      </c>
      <c r="Y181" s="6">
        <v>5.0</v>
      </c>
      <c r="Z181" s="6">
        <v>35.0</v>
      </c>
      <c r="AA181" s="6">
        <v>64.0</v>
      </c>
      <c r="AB181" s="6">
        <v>62.0</v>
      </c>
      <c r="AC181" s="6">
        <v>85.0</v>
      </c>
      <c r="AD181" s="6">
        <v>97.0</v>
      </c>
      <c r="AE181" s="6">
        <v>38.0</v>
      </c>
      <c r="AF181" s="6">
        <v>86.0</v>
      </c>
      <c r="AG181" s="6">
        <v>36.0</v>
      </c>
      <c r="AH181" s="6">
        <v>82.0</v>
      </c>
      <c r="AI181" s="6">
        <v>93.0</v>
      </c>
      <c r="AJ181" s="6">
        <v>3.0</v>
      </c>
      <c r="AK181" s="6">
        <v>96.0</v>
      </c>
      <c r="AL181" s="6">
        <v>14.0</v>
      </c>
      <c r="AM181" s="6">
        <v>47.0</v>
      </c>
      <c r="AN181" s="6">
        <v>58.0</v>
      </c>
      <c r="AO181" s="6">
        <v>65.0</v>
      </c>
      <c r="AP181" s="6">
        <v>34.0</v>
      </c>
      <c r="AQ181" s="6">
        <v>16.0</v>
      </c>
      <c r="AR181" s="6">
        <v>90.0</v>
      </c>
      <c r="AS181" s="6">
        <v>20.0</v>
      </c>
      <c r="AT181" s="6">
        <v>6.0</v>
      </c>
      <c r="AU181" s="6">
        <v>48.0</v>
      </c>
      <c r="AV181" s="6">
        <v>4.0</v>
      </c>
      <c r="AW181" s="6">
        <v>100.0</v>
      </c>
      <c r="AX181" s="6">
        <v>89.0</v>
      </c>
      <c r="AY181" s="6">
        <v>8.0</v>
      </c>
      <c r="AZ181" s="6">
        <v>87.0</v>
      </c>
      <c r="BA181" s="6">
        <v>25.0</v>
      </c>
      <c r="BB181" s="6">
        <v>84.0</v>
      </c>
      <c r="BC181" s="6">
        <v>63.0</v>
      </c>
      <c r="BD181" s="6">
        <v>80.0</v>
      </c>
      <c r="BE181" s="6">
        <v>66.0</v>
      </c>
      <c r="BF181" s="6">
        <v>32.0</v>
      </c>
      <c r="BG181" s="6">
        <v>76.0</v>
      </c>
      <c r="BH181" s="6">
        <v>17.0</v>
      </c>
      <c r="BI181" s="6">
        <v>78.0</v>
      </c>
      <c r="BJ181" s="6">
        <v>28.0</v>
      </c>
      <c r="BK181" s="6">
        <v>37.0</v>
      </c>
      <c r="BL181" s="6">
        <v>57.0</v>
      </c>
      <c r="BM181" s="6">
        <v>13.0</v>
      </c>
      <c r="BN181" s="6">
        <v>67.0</v>
      </c>
      <c r="BO181" s="6">
        <v>99.0</v>
      </c>
      <c r="BP181" s="6">
        <v>30.0</v>
      </c>
      <c r="BQ181" s="6">
        <v>24.0</v>
      </c>
      <c r="BR181" s="6">
        <v>56.0</v>
      </c>
      <c r="BS181" s="6">
        <v>29.0</v>
      </c>
      <c r="BT181" s="6">
        <v>77.0</v>
      </c>
      <c r="BU181" s="6">
        <v>52.0</v>
      </c>
      <c r="BV181" s="6">
        <v>69.0</v>
      </c>
      <c r="BW181" s="6">
        <v>98.0</v>
      </c>
      <c r="BX181" s="6">
        <v>31.0</v>
      </c>
      <c r="BY181" s="6">
        <v>92.0</v>
      </c>
      <c r="BZ181" s="6">
        <v>26.0</v>
      </c>
      <c r="CA181" s="6">
        <v>27.0</v>
      </c>
      <c r="CB181" s="6">
        <v>75.0</v>
      </c>
      <c r="CC181" s="6">
        <v>72.0</v>
      </c>
      <c r="CD181" s="6">
        <v>22.0</v>
      </c>
      <c r="CE181" s="6">
        <v>12.0</v>
      </c>
      <c r="CF181" s="6">
        <v>53.0</v>
      </c>
      <c r="CG181" s="6">
        <v>55.0</v>
      </c>
      <c r="CH181" s="6">
        <v>42.0</v>
      </c>
      <c r="CI181" s="6">
        <v>71.0</v>
      </c>
      <c r="CJ181" s="6">
        <v>19.0</v>
      </c>
      <c r="CK181" s="6">
        <v>50.0</v>
      </c>
      <c r="CL181" s="6">
        <v>68.0</v>
      </c>
      <c r="CM181" s="6">
        <v>21.0</v>
      </c>
      <c r="CN181" s="6">
        <v>74.0</v>
      </c>
      <c r="CO181" s="6">
        <v>43.0</v>
      </c>
      <c r="CP181" s="6">
        <v>11.0</v>
      </c>
      <c r="CQ181" s="6">
        <v>73.0</v>
      </c>
      <c r="CR181" s="6">
        <v>60.0</v>
      </c>
      <c r="CS181" s="6">
        <v>88.0</v>
      </c>
      <c r="CT181" s="6">
        <v>95.0</v>
      </c>
      <c r="CU181" s="6">
        <v>10.0</v>
      </c>
      <c r="CV181" s="6">
        <v>94.0</v>
      </c>
      <c r="CW181" s="6">
        <v>23.0</v>
      </c>
      <c r="CX181" s="6">
        <v>41.0</v>
      </c>
      <c r="CY181" s="6">
        <v>15.0</v>
      </c>
      <c r="CZ181" s="6">
        <v>70.0</v>
      </c>
    </row>
    <row r="182">
      <c r="A182" s="41" t="s">
        <v>14</v>
      </c>
      <c r="B182" s="41">
        <v>3.0</v>
      </c>
      <c r="C182" s="45">
        <v>101.0</v>
      </c>
      <c r="D182" s="6">
        <v>25.0</v>
      </c>
      <c r="E182" s="6">
        <v>25.0</v>
      </c>
      <c r="F182" s="6">
        <v>2.0</v>
      </c>
      <c r="G182" s="6">
        <v>84.0</v>
      </c>
      <c r="H182" s="6">
        <v>63.0</v>
      </c>
      <c r="I182" s="6">
        <v>44.0</v>
      </c>
      <c r="J182" s="6">
        <v>80.0</v>
      </c>
      <c r="K182" s="6">
        <v>66.0</v>
      </c>
      <c r="L182" s="6">
        <v>51.0</v>
      </c>
      <c r="M182" s="6">
        <v>91.0</v>
      </c>
      <c r="N182" s="6">
        <v>32.0</v>
      </c>
      <c r="O182" s="6">
        <v>1.0</v>
      </c>
      <c r="P182" s="6">
        <v>76.0</v>
      </c>
      <c r="Q182" s="6">
        <v>39.0</v>
      </c>
      <c r="R182" s="6">
        <v>17.0</v>
      </c>
      <c r="S182" s="6">
        <v>59.0</v>
      </c>
      <c r="T182" s="6">
        <v>78.0</v>
      </c>
      <c r="U182" s="6">
        <v>79.0</v>
      </c>
      <c r="V182" s="6">
        <v>28.0</v>
      </c>
      <c r="W182" s="6">
        <v>7.0</v>
      </c>
      <c r="X182" s="6">
        <v>37.0</v>
      </c>
      <c r="Y182" s="6">
        <v>33.0</v>
      </c>
      <c r="Z182" s="6">
        <v>57.0</v>
      </c>
      <c r="AA182" s="6">
        <v>9.0</v>
      </c>
      <c r="AB182" s="6">
        <v>13.0</v>
      </c>
      <c r="AC182" s="6">
        <v>83.0</v>
      </c>
      <c r="AD182" s="6">
        <v>67.0</v>
      </c>
      <c r="AE182" s="6">
        <v>99.0</v>
      </c>
      <c r="AF182" s="6">
        <v>54.0</v>
      </c>
      <c r="AG182" s="6">
        <v>61.0</v>
      </c>
      <c r="AH182" s="6">
        <v>30.0</v>
      </c>
      <c r="AI182" s="6">
        <v>18.0</v>
      </c>
      <c r="AJ182" s="6">
        <v>24.0</v>
      </c>
      <c r="AK182" s="6">
        <v>40.0</v>
      </c>
      <c r="AL182" s="6">
        <v>56.0</v>
      </c>
      <c r="AM182" s="6">
        <v>46.0</v>
      </c>
      <c r="AN182" s="6">
        <v>29.0</v>
      </c>
      <c r="AO182" s="6">
        <v>45.0</v>
      </c>
      <c r="AP182" s="6">
        <v>77.0</v>
      </c>
      <c r="AQ182" s="6">
        <v>81.0</v>
      </c>
      <c r="AR182" s="6">
        <v>52.0</v>
      </c>
      <c r="AS182" s="6">
        <v>69.0</v>
      </c>
      <c r="AT182" s="6">
        <v>49.0</v>
      </c>
      <c r="AU182" s="6">
        <v>5.0</v>
      </c>
      <c r="AV182" s="6">
        <v>98.0</v>
      </c>
      <c r="AW182" s="6">
        <v>31.0</v>
      </c>
      <c r="AX182" s="6">
        <v>35.0</v>
      </c>
      <c r="AY182" s="6">
        <v>64.0</v>
      </c>
      <c r="AZ182" s="6">
        <v>62.0</v>
      </c>
      <c r="BA182" s="6">
        <v>92.0</v>
      </c>
      <c r="BB182" s="6">
        <v>85.0</v>
      </c>
      <c r="BC182" s="6">
        <v>26.0</v>
      </c>
      <c r="BD182" s="6">
        <v>27.0</v>
      </c>
      <c r="BE182" s="6">
        <v>75.0</v>
      </c>
      <c r="BF182" s="6">
        <v>97.0</v>
      </c>
      <c r="BG182" s="6">
        <v>38.0</v>
      </c>
      <c r="BH182" s="6">
        <v>72.0</v>
      </c>
      <c r="BI182" s="6">
        <v>86.0</v>
      </c>
      <c r="BJ182" s="6">
        <v>22.0</v>
      </c>
      <c r="BK182" s="6">
        <v>36.0</v>
      </c>
      <c r="BL182" s="6">
        <v>82.0</v>
      </c>
      <c r="BM182" s="6">
        <v>12.0</v>
      </c>
      <c r="BN182" s="6">
        <v>53.0</v>
      </c>
      <c r="BO182" s="6">
        <v>93.0</v>
      </c>
      <c r="BP182" s="6">
        <v>55.0</v>
      </c>
      <c r="BQ182" s="6">
        <v>3.0</v>
      </c>
      <c r="BR182" s="6">
        <v>42.0</v>
      </c>
      <c r="BS182" s="6">
        <v>96.0</v>
      </c>
      <c r="BT182" s="6">
        <v>14.0</v>
      </c>
      <c r="BU182" s="6">
        <v>47.0</v>
      </c>
      <c r="BV182" s="6">
        <v>71.0</v>
      </c>
      <c r="BW182" s="6">
        <v>19.0</v>
      </c>
      <c r="BX182" s="6">
        <v>50.0</v>
      </c>
      <c r="BY182" s="6">
        <v>68.0</v>
      </c>
      <c r="BZ182" s="6">
        <v>58.0</v>
      </c>
      <c r="CA182" s="6">
        <v>65.0</v>
      </c>
      <c r="CB182" s="6">
        <v>21.0</v>
      </c>
      <c r="CC182" s="6">
        <v>34.0</v>
      </c>
      <c r="CD182" s="6">
        <v>74.0</v>
      </c>
      <c r="CE182" s="6">
        <v>16.0</v>
      </c>
      <c r="CF182" s="6">
        <v>43.0</v>
      </c>
      <c r="CG182" s="6">
        <v>11.0</v>
      </c>
      <c r="CH182" s="6">
        <v>90.0</v>
      </c>
      <c r="CI182" s="6">
        <v>20.0</v>
      </c>
      <c r="CJ182" s="6">
        <v>6.0</v>
      </c>
      <c r="CK182" s="6">
        <v>73.0</v>
      </c>
      <c r="CL182" s="6">
        <v>48.0</v>
      </c>
      <c r="CM182" s="6">
        <v>60.0</v>
      </c>
      <c r="CN182" s="6">
        <v>88.0</v>
      </c>
      <c r="CO182" s="6">
        <v>4.0</v>
      </c>
      <c r="CP182" s="6">
        <v>95.0</v>
      </c>
      <c r="CQ182" s="6">
        <v>100.0</v>
      </c>
      <c r="CR182" s="6">
        <v>10.0</v>
      </c>
      <c r="CS182" s="6">
        <v>89.0</v>
      </c>
      <c r="CT182" s="6">
        <v>94.0</v>
      </c>
      <c r="CU182" s="6">
        <v>8.0</v>
      </c>
      <c r="CV182" s="6">
        <v>23.0</v>
      </c>
      <c r="CW182" s="6">
        <v>41.0</v>
      </c>
      <c r="CX182" s="6">
        <v>87.0</v>
      </c>
      <c r="CY182" s="6">
        <v>15.0</v>
      </c>
      <c r="CZ182" s="6">
        <v>70.0</v>
      </c>
    </row>
    <row r="183">
      <c r="A183" s="43" t="s">
        <v>14</v>
      </c>
      <c r="B183" s="43">
        <v>1.0</v>
      </c>
      <c r="C183" s="43">
        <v>16.0</v>
      </c>
      <c r="D183" s="45">
        <v>52.0</v>
      </c>
      <c r="E183" s="45">
        <v>52.0</v>
      </c>
      <c r="F183" s="45">
        <v>34.0</v>
      </c>
      <c r="G183" s="45">
        <v>51.0</v>
      </c>
      <c r="H183" s="45">
        <v>88.0</v>
      </c>
      <c r="I183" s="45">
        <v>5.0</v>
      </c>
      <c r="J183" s="45">
        <v>78.0</v>
      </c>
      <c r="K183" s="45">
        <v>43.0</v>
      </c>
      <c r="L183" s="45">
        <v>4.0</v>
      </c>
      <c r="M183" s="45">
        <v>11.0</v>
      </c>
      <c r="N183" s="45">
        <v>7.0</v>
      </c>
      <c r="O183" s="45">
        <v>72.0</v>
      </c>
      <c r="P183" s="45">
        <v>50.0</v>
      </c>
      <c r="Q183" s="45">
        <v>100.0</v>
      </c>
      <c r="R183" s="45">
        <v>67.0</v>
      </c>
      <c r="S183" s="45">
        <v>14.0</v>
      </c>
      <c r="T183" s="45">
        <v>38.0</v>
      </c>
      <c r="U183" s="45">
        <v>64.0</v>
      </c>
      <c r="V183" s="45">
        <v>77.0</v>
      </c>
      <c r="W183" s="45">
        <v>82.0</v>
      </c>
      <c r="X183" s="45">
        <v>10.0</v>
      </c>
      <c r="Y183" s="45">
        <v>6.0</v>
      </c>
      <c r="Z183" s="45">
        <v>93.0</v>
      </c>
      <c r="AA183" s="45">
        <v>28.0</v>
      </c>
      <c r="AB183" s="45">
        <v>76.0</v>
      </c>
      <c r="AC183" s="45">
        <v>16.0</v>
      </c>
      <c r="AD183" s="45">
        <v>79.0</v>
      </c>
      <c r="AE183" s="45">
        <v>63.0</v>
      </c>
      <c r="AF183" s="45">
        <v>54.0</v>
      </c>
      <c r="AG183" s="45">
        <v>89.0</v>
      </c>
      <c r="AH183" s="45">
        <v>62.0</v>
      </c>
      <c r="AI183" s="45">
        <v>61.0</v>
      </c>
      <c r="AJ183" s="45">
        <v>48.0</v>
      </c>
      <c r="AK183" s="45">
        <v>3.0</v>
      </c>
      <c r="AL183" s="45">
        <v>86.0</v>
      </c>
      <c r="AM183" s="45">
        <v>23.0</v>
      </c>
      <c r="AN183" s="45">
        <v>35.0</v>
      </c>
      <c r="AO183" s="45">
        <v>1.0</v>
      </c>
      <c r="AP183" s="45">
        <v>83.0</v>
      </c>
      <c r="AQ183" s="45">
        <v>18.0</v>
      </c>
      <c r="AR183" s="45">
        <v>95.0</v>
      </c>
      <c r="AS183" s="45">
        <v>60.0</v>
      </c>
      <c r="AT183" s="45">
        <v>21.0</v>
      </c>
      <c r="AU183" s="45">
        <v>70.0</v>
      </c>
      <c r="AV183" s="45">
        <v>40.0</v>
      </c>
      <c r="AW183" s="45">
        <v>74.0</v>
      </c>
      <c r="AX183" s="45">
        <v>99.0</v>
      </c>
      <c r="AY183" s="45">
        <v>75.0</v>
      </c>
      <c r="AZ183" s="45">
        <v>15.0</v>
      </c>
      <c r="BA183" s="45">
        <v>57.0</v>
      </c>
      <c r="BB183" s="45">
        <v>36.0</v>
      </c>
      <c r="BC183" s="45">
        <v>97.0</v>
      </c>
      <c r="BD183" s="45">
        <v>90.0</v>
      </c>
      <c r="BE183" s="45">
        <v>66.0</v>
      </c>
      <c r="BF183" s="45">
        <v>27.0</v>
      </c>
      <c r="BG183" s="45">
        <v>30.0</v>
      </c>
      <c r="BH183" s="45">
        <v>31.0</v>
      </c>
      <c r="BI183" s="45">
        <v>73.0</v>
      </c>
      <c r="BJ183" s="45">
        <v>91.0</v>
      </c>
      <c r="BK183" s="45">
        <v>68.0</v>
      </c>
      <c r="BL183" s="45">
        <v>22.0</v>
      </c>
      <c r="BM183" s="45">
        <v>71.0</v>
      </c>
      <c r="BN183" s="45">
        <v>55.0</v>
      </c>
      <c r="BO183" s="45">
        <v>69.0</v>
      </c>
      <c r="BP183" s="45">
        <v>45.0</v>
      </c>
      <c r="BQ183" s="45">
        <v>24.0</v>
      </c>
      <c r="BR183" s="45">
        <v>32.0</v>
      </c>
      <c r="BS183" s="45">
        <v>29.0</v>
      </c>
      <c r="BT183" s="45">
        <v>13.0</v>
      </c>
      <c r="BU183" s="45">
        <v>92.0</v>
      </c>
      <c r="BV183" s="45">
        <v>42.0</v>
      </c>
      <c r="BW183" s="45">
        <v>53.0</v>
      </c>
      <c r="BX183" s="45">
        <v>25.0</v>
      </c>
      <c r="BY183" s="45">
        <v>39.0</v>
      </c>
      <c r="BZ183" s="45">
        <v>17.0</v>
      </c>
      <c r="CA183" s="45">
        <v>84.0</v>
      </c>
      <c r="CB183" s="45">
        <v>12.0</v>
      </c>
      <c r="CC183" s="45">
        <v>85.0</v>
      </c>
      <c r="CD183" s="45">
        <v>19.0</v>
      </c>
      <c r="CE183" s="45">
        <v>37.0</v>
      </c>
      <c r="CF183" s="45">
        <v>20.0</v>
      </c>
      <c r="CG183" s="45">
        <v>46.0</v>
      </c>
      <c r="CH183" s="45">
        <v>9.0</v>
      </c>
      <c r="CI183" s="45">
        <v>65.0</v>
      </c>
      <c r="CJ183" s="45">
        <v>26.0</v>
      </c>
      <c r="CK183" s="45">
        <v>59.0</v>
      </c>
      <c r="CL183" s="45">
        <v>58.0</v>
      </c>
      <c r="CM183" s="45">
        <v>94.0</v>
      </c>
      <c r="CN183" s="45">
        <v>56.0</v>
      </c>
      <c r="CO183" s="45">
        <v>2.0</v>
      </c>
      <c r="CP183" s="45">
        <v>47.0</v>
      </c>
      <c r="CQ183" s="45">
        <v>80.0</v>
      </c>
      <c r="CR183" s="45">
        <v>41.0</v>
      </c>
      <c r="CS183" s="45">
        <v>96.0</v>
      </c>
      <c r="CT183" s="45">
        <v>98.0</v>
      </c>
      <c r="CU183" s="45">
        <v>44.0</v>
      </c>
      <c r="CV183" s="45">
        <v>49.0</v>
      </c>
      <c r="CW183" s="45">
        <v>33.0</v>
      </c>
      <c r="CX183" s="45">
        <v>81.0</v>
      </c>
      <c r="CY183" s="45">
        <v>8.0</v>
      </c>
      <c r="CZ183" s="45">
        <v>87.0</v>
      </c>
    </row>
    <row r="184">
      <c r="A184" s="43" t="s">
        <v>14</v>
      </c>
      <c r="B184" s="43">
        <v>1.0</v>
      </c>
      <c r="C184" s="43">
        <v>17.0</v>
      </c>
      <c r="D184" s="45">
        <v>97.0</v>
      </c>
      <c r="E184" s="45">
        <v>97.0</v>
      </c>
      <c r="F184" s="45">
        <v>90.0</v>
      </c>
      <c r="G184" s="45">
        <v>66.0</v>
      </c>
      <c r="H184" s="45">
        <v>27.0</v>
      </c>
      <c r="I184" s="45">
        <v>52.0</v>
      </c>
      <c r="J184" s="45">
        <v>30.0</v>
      </c>
      <c r="K184" s="45">
        <v>34.0</v>
      </c>
      <c r="L184" s="45">
        <v>31.0</v>
      </c>
      <c r="M184" s="45">
        <v>51.0</v>
      </c>
      <c r="N184" s="45">
        <v>73.0</v>
      </c>
      <c r="O184" s="45">
        <v>88.0</v>
      </c>
      <c r="P184" s="45">
        <v>91.0</v>
      </c>
      <c r="Q184" s="45">
        <v>5.0</v>
      </c>
      <c r="R184" s="45">
        <v>68.0</v>
      </c>
      <c r="S184" s="45">
        <v>78.0</v>
      </c>
      <c r="T184" s="45">
        <v>22.0</v>
      </c>
      <c r="U184" s="45">
        <v>43.0</v>
      </c>
      <c r="V184" s="45">
        <v>71.0</v>
      </c>
      <c r="W184" s="45">
        <v>4.0</v>
      </c>
      <c r="X184" s="45">
        <v>55.0</v>
      </c>
      <c r="Y184" s="45">
        <v>11.0</v>
      </c>
      <c r="Z184" s="45">
        <v>69.0</v>
      </c>
      <c r="AA184" s="45">
        <v>45.0</v>
      </c>
      <c r="AB184" s="45">
        <v>7.0</v>
      </c>
      <c r="AC184" s="45">
        <v>24.0</v>
      </c>
      <c r="AD184" s="45">
        <v>72.0</v>
      </c>
      <c r="AE184" s="45">
        <v>50.0</v>
      </c>
      <c r="AF184" s="45">
        <v>32.0</v>
      </c>
      <c r="AG184" s="45">
        <v>100.0</v>
      </c>
      <c r="AH184" s="45">
        <v>29.0</v>
      </c>
      <c r="AI184" s="45">
        <v>13.0</v>
      </c>
      <c r="AJ184" s="45">
        <v>67.0</v>
      </c>
      <c r="AK184" s="45">
        <v>14.0</v>
      </c>
      <c r="AL184" s="45">
        <v>92.0</v>
      </c>
      <c r="AM184" s="45">
        <v>42.0</v>
      </c>
      <c r="AN184" s="45">
        <v>38.0</v>
      </c>
      <c r="AO184" s="45">
        <v>53.0</v>
      </c>
      <c r="AP184" s="45">
        <v>64.0</v>
      </c>
      <c r="AQ184" s="45">
        <v>25.0</v>
      </c>
      <c r="AR184" s="45">
        <v>77.0</v>
      </c>
      <c r="AS184" s="45">
        <v>39.0</v>
      </c>
      <c r="AT184" s="45">
        <v>82.0</v>
      </c>
      <c r="AU184" s="45">
        <v>17.0</v>
      </c>
      <c r="AV184" s="45">
        <v>10.0</v>
      </c>
      <c r="AW184" s="45">
        <v>6.0</v>
      </c>
      <c r="AX184" s="45">
        <v>84.0</v>
      </c>
      <c r="AY184" s="45">
        <v>93.0</v>
      </c>
      <c r="AZ184" s="45">
        <v>12.0</v>
      </c>
      <c r="BA184" s="45">
        <v>85.0</v>
      </c>
      <c r="BB184" s="45">
        <v>28.0</v>
      </c>
      <c r="BC184" s="45">
        <v>76.0</v>
      </c>
      <c r="BD184" s="45">
        <v>16.0</v>
      </c>
      <c r="BE184" s="45">
        <v>19.0</v>
      </c>
      <c r="BF184" s="45">
        <v>37.0</v>
      </c>
      <c r="BG184" s="45">
        <v>79.0</v>
      </c>
      <c r="BH184" s="45">
        <v>20.0</v>
      </c>
      <c r="BI184" s="45">
        <v>46.0</v>
      </c>
      <c r="BJ184" s="45">
        <v>63.0</v>
      </c>
      <c r="BK184" s="45">
        <v>54.0</v>
      </c>
      <c r="BL184" s="45">
        <v>9.0</v>
      </c>
      <c r="BM184" s="45">
        <v>65.0</v>
      </c>
      <c r="BN184" s="45">
        <v>89.0</v>
      </c>
      <c r="BO184" s="45">
        <v>62.0</v>
      </c>
      <c r="BP184" s="45">
        <v>26.0</v>
      </c>
      <c r="BQ184" s="45">
        <v>59.0</v>
      </c>
      <c r="BR184" s="45">
        <v>61.0</v>
      </c>
      <c r="BS184" s="45">
        <v>58.0</v>
      </c>
      <c r="BT184" s="45">
        <v>48.0</v>
      </c>
      <c r="BU184" s="45">
        <v>3.0</v>
      </c>
      <c r="BV184" s="45">
        <v>94.0</v>
      </c>
      <c r="BW184" s="45">
        <v>56.0</v>
      </c>
      <c r="BX184" s="45">
        <v>86.0</v>
      </c>
      <c r="BY184" s="45">
        <v>23.0</v>
      </c>
      <c r="BZ184" s="45">
        <v>2.0</v>
      </c>
      <c r="CA184" s="45">
        <v>35.0</v>
      </c>
      <c r="CB184" s="45">
        <v>47.0</v>
      </c>
      <c r="CC184" s="45">
        <v>1.0</v>
      </c>
      <c r="CD184" s="45">
        <v>80.0</v>
      </c>
      <c r="CE184" s="45">
        <v>83.0</v>
      </c>
      <c r="CF184" s="45">
        <v>41.0</v>
      </c>
      <c r="CG184" s="45">
        <v>18.0</v>
      </c>
      <c r="CH184" s="45">
        <v>96.0</v>
      </c>
      <c r="CI184" s="45">
        <v>95.0</v>
      </c>
      <c r="CJ184" s="45">
        <v>98.0</v>
      </c>
      <c r="CK184" s="45">
        <v>60.0</v>
      </c>
      <c r="CL184" s="45">
        <v>21.0</v>
      </c>
      <c r="CM184" s="45">
        <v>70.0</v>
      </c>
      <c r="CN184" s="45">
        <v>44.0</v>
      </c>
      <c r="CO184" s="45">
        <v>40.0</v>
      </c>
      <c r="CP184" s="45">
        <v>49.0</v>
      </c>
      <c r="CQ184" s="45">
        <v>74.0</v>
      </c>
      <c r="CR184" s="45">
        <v>33.0</v>
      </c>
      <c r="CS184" s="45">
        <v>99.0</v>
      </c>
      <c r="CT184" s="45">
        <v>81.0</v>
      </c>
      <c r="CU184" s="45">
        <v>8.0</v>
      </c>
      <c r="CV184" s="45">
        <v>75.0</v>
      </c>
      <c r="CW184" s="45">
        <v>15.0</v>
      </c>
      <c r="CX184" s="45">
        <v>57.0</v>
      </c>
      <c r="CY184" s="45">
        <v>36.0</v>
      </c>
      <c r="CZ184" s="45">
        <v>87.0</v>
      </c>
    </row>
    <row r="185">
      <c r="A185" s="43" t="s">
        <v>14</v>
      </c>
      <c r="B185" s="43">
        <v>1.0</v>
      </c>
      <c r="C185" s="43">
        <v>18.0</v>
      </c>
      <c r="D185" s="45">
        <v>76.0</v>
      </c>
      <c r="E185" s="45">
        <v>76.0</v>
      </c>
      <c r="F185" s="45">
        <v>16.0</v>
      </c>
      <c r="G185" s="45">
        <v>97.0</v>
      </c>
      <c r="H185" s="45">
        <v>90.0</v>
      </c>
      <c r="I185" s="45">
        <v>66.0</v>
      </c>
      <c r="J185" s="45">
        <v>19.0</v>
      </c>
      <c r="K185" s="45">
        <v>27.0</v>
      </c>
      <c r="L185" s="45">
        <v>37.0</v>
      </c>
      <c r="M185" s="45">
        <v>52.0</v>
      </c>
      <c r="N185" s="45">
        <v>79.0</v>
      </c>
      <c r="O185" s="45">
        <v>30.0</v>
      </c>
      <c r="P185" s="45">
        <v>20.0</v>
      </c>
      <c r="Q185" s="45">
        <v>34.0</v>
      </c>
      <c r="R185" s="45">
        <v>46.0</v>
      </c>
      <c r="S185" s="45">
        <v>63.0</v>
      </c>
      <c r="T185" s="45">
        <v>54.0</v>
      </c>
      <c r="U185" s="45">
        <v>31.0</v>
      </c>
      <c r="V185" s="45">
        <v>9.0</v>
      </c>
      <c r="W185" s="45">
        <v>51.0</v>
      </c>
      <c r="X185" s="45">
        <v>65.0</v>
      </c>
      <c r="Y185" s="45">
        <v>89.0</v>
      </c>
      <c r="Z185" s="45">
        <v>62.0</v>
      </c>
      <c r="AA185" s="45">
        <v>73.0</v>
      </c>
      <c r="AB185" s="45">
        <v>88.0</v>
      </c>
      <c r="AC185" s="45">
        <v>26.0</v>
      </c>
      <c r="AD185" s="45">
        <v>59.0</v>
      </c>
      <c r="AE185" s="45">
        <v>91.0</v>
      </c>
      <c r="AF185" s="45">
        <v>5.0</v>
      </c>
      <c r="AG185" s="45">
        <v>61.0</v>
      </c>
      <c r="AH185" s="45">
        <v>68.0</v>
      </c>
      <c r="AI185" s="45">
        <v>58.0</v>
      </c>
      <c r="AJ185" s="45">
        <v>78.0</v>
      </c>
      <c r="AK185" s="45">
        <v>48.0</v>
      </c>
      <c r="AL185" s="45">
        <v>22.0</v>
      </c>
      <c r="AM185" s="45">
        <v>3.0</v>
      </c>
      <c r="AN185" s="45">
        <v>43.0</v>
      </c>
      <c r="AO185" s="45">
        <v>94.0</v>
      </c>
      <c r="AP185" s="45">
        <v>56.0</v>
      </c>
      <c r="AQ185" s="45">
        <v>71.0</v>
      </c>
      <c r="AR185" s="45">
        <v>4.0</v>
      </c>
      <c r="AS185" s="45">
        <v>86.0</v>
      </c>
      <c r="AT185" s="45">
        <v>55.0</v>
      </c>
      <c r="AU185" s="45">
        <v>23.0</v>
      </c>
      <c r="AV185" s="45">
        <v>11.0</v>
      </c>
      <c r="AW185" s="45">
        <v>2.0</v>
      </c>
      <c r="AX185" s="45">
        <v>69.0</v>
      </c>
      <c r="AY185" s="45">
        <v>45.0</v>
      </c>
      <c r="AZ185" s="45">
        <v>35.0</v>
      </c>
      <c r="BA185" s="45">
        <v>47.0</v>
      </c>
      <c r="BB185" s="45">
        <v>1.0</v>
      </c>
      <c r="BC185" s="45">
        <v>7.0</v>
      </c>
      <c r="BD185" s="45">
        <v>24.0</v>
      </c>
      <c r="BE185" s="45">
        <v>80.0</v>
      </c>
      <c r="BF185" s="45">
        <v>83.0</v>
      </c>
      <c r="BG185" s="45">
        <v>72.0</v>
      </c>
      <c r="BH185" s="45">
        <v>50.0</v>
      </c>
      <c r="BI185" s="45">
        <v>41.0</v>
      </c>
      <c r="BJ185" s="45">
        <v>32.0</v>
      </c>
      <c r="BK185" s="45">
        <v>18.0</v>
      </c>
      <c r="BL185" s="45">
        <v>96.0</v>
      </c>
      <c r="BM185" s="45">
        <v>100.0</v>
      </c>
      <c r="BN185" s="45">
        <v>95.0</v>
      </c>
      <c r="BO185" s="45">
        <v>29.0</v>
      </c>
      <c r="BP185" s="45">
        <v>98.0</v>
      </c>
      <c r="BQ185" s="45">
        <v>13.0</v>
      </c>
      <c r="BR185" s="45">
        <v>60.0</v>
      </c>
      <c r="BS185" s="45">
        <v>21.0</v>
      </c>
      <c r="BT185" s="45">
        <v>67.0</v>
      </c>
      <c r="BU185" s="45">
        <v>14.0</v>
      </c>
      <c r="BV185" s="45">
        <v>70.0</v>
      </c>
      <c r="BW185" s="45">
        <v>92.0</v>
      </c>
      <c r="BX185" s="45">
        <v>44.0</v>
      </c>
      <c r="BY185" s="45">
        <v>42.0</v>
      </c>
      <c r="BZ185" s="45">
        <v>40.0</v>
      </c>
      <c r="CA185" s="45">
        <v>49.0</v>
      </c>
      <c r="CB185" s="45">
        <v>38.0</v>
      </c>
      <c r="CC185" s="45">
        <v>53.0</v>
      </c>
      <c r="CD185" s="45">
        <v>74.0</v>
      </c>
      <c r="CE185" s="45">
        <v>64.0</v>
      </c>
      <c r="CF185" s="45">
        <v>33.0</v>
      </c>
      <c r="CG185" s="45">
        <v>25.0</v>
      </c>
      <c r="CH185" s="45">
        <v>99.0</v>
      </c>
      <c r="CI185" s="45">
        <v>77.0</v>
      </c>
      <c r="CJ185" s="45">
        <v>39.0</v>
      </c>
      <c r="CK185" s="45">
        <v>81.0</v>
      </c>
      <c r="CL185" s="45">
        <v>8.0</v>
      </c>
      <c r="CM185" s="45">
        <v>82.0</v>
      </c>
      <c r="CN185" s="45">
        <v>75.0</v>
      </c>
      <c r="CO185" s="45">
        <v>17.0</v>
      </c>
      <c r="CP185" s="45">
        <v>15.0</v>
      </c>
      <c r="CQ185" s="45">
        <v>10.0</v>
      </c>
      <c r="CR185" s="45">
        <v>6.0</v>
      </c>
      <c r="CS185" s="45">
        <v>57.0</v>
      </c>
      <c r="CT185" s="45">
        <v>36.0</v>
      </c>
      <c r="CU185" s="45">
        <v>84.0</v>
      </c>
      <c r="CV185" s="45">
        <v>93.0</v>
      </c>
      <c r="CW185" s="45">
        <v>12.0</v>
      </c>
      <c r="CX185" s="45">
        <v>87.0</v>
      </c>
      <c r="CY185" s="45">
        <v>85.0</v>
      </c>
      <c r="CZ185" s="45">
        <v>28.0</v>
      </c>
    </row>
    <row r="186">
      <c r="A186" s="43" t="s">
        <v>14</v>
      </c>
      <c r="B186" s="43">
        <v>1.0</v>
      </c>
      <c r="C186" s="43">
        <v>19.0</v>
      </c>
      <c r="D186" s="45">
        <v>83.0</v>
      </c>
      <c r="E186" s="45">
        <v>83.0</v>
      </c>
      <c r="F186" s="45">
        <v>76.0</v>
      </c>
      <c r="G186" s="45">
        <v>16.0</v>
      </c>
      <c r="H186" s="45">
        <v>72.0</v>
      </c>
      <c r="I186" s="45">
        <v>50.0</v>
      </c>
      <c r="J186" s="45">
        <v>97.0</v>
      </c>
      <c r="K186" s="45">
        <v>90.0</v>
      </c>
      <c r="L186" s="45">
        <v>41.0</v>
      </c>
      <c r="M186" s="45">
        <v>66.0</v>
      </c>
      <c r="N186" s="45">
        <v>32.0</v>
      </c>
      <c r="O186" s="45">
        <v>19.0</v>
      </c>
      <c r="P186" s="45">
        <v>18.0</v>
      </c>
      <c r="Q186" s="45">
        <v>27.0</v>
      </c>
      <c r="R186" s="45">
        <v>96.0</v>
      </c>
      <c r="S186" s="45">
        <v>37.0</v>
      </c>
      <c r="T186" s="45">
        <v>100.0</v>
      </c>
      <c r="U186" s="45">
        <v>52.0</v>
      </c>
      <c r="V186" s="45">
        <v>95.0</v>
      </c>
      <c r="W186" s="45">
        <v>79.0</v>
      </c>
      <c r="X186" s="45">
        <v>29.0</v>
      </c>
      <c r="Y186" s="45">
        <v>30.0</v>
      </c>
      <c r="Z186" s="45">
        <v>98.0</v>
      </c>
      <c r="AA186" s="45">
        <v>13.0</v>
      </c>
      <c r="AB186" s="45">
        <v>20.0</v>
      </c>
      <c r="AC186" s="45">
        <v>60.0</v>
      </c>
      <c r="AD186" s="45">
        <v>34.0</v>
      </c>
      <c r="AE186" s="45">
        <v>21.0</v>
      </c>
      <c r="AF186" s="45">
        <v>46.0</v>
      </c>
      <c r="AG186" s="45">
        <v>67.0</v>
      </c>
      <c r="AH186" s="45">
        <v>14.0</v>
      </c>
      <c r="AI186" s="45">
        <v>63.0</v>
      </c>
      <c r="AJ186" s="45">
        <v>54.0</v>
      </c>
      <c r="AK186" s="45">
        <v>70.0</v>
      </c>
      <c r="AL186" s="45">
        <v>92.0</v>
      </c>
      <c r="AM186" s="45">
        <v>31.0</v>
      </c>
      <c r="AN186" s="45">
        <v>9.0</v>
      </c>
      <c r="AO186" s="45">
        <v>44.0</v>
      </c>
      <c r="AP186" s="45">
        <v>51.0</v>
      </c>
      <c r="AQ186" s="45">
        <v>42.0</v>
      </c>
      <c r="AR186" s="45">
        <v>65.0</v>
      </c>
      <c r="AS186" s="45">
        <v>40.0</v>
      </c>
      <c r="AT186" s="45">
        <v>49.0</v>
      </c>
      <c r="AU186" s="45">
        <v>89.0</v>
      </c>
      <c r="AV186" s="45">
        <v>62.0</v>
      </c>
      <c r="AW186" s="45">
        <v>73.0</v>
      </c>
      <c r="AX186" s="45">
        <v>38.0</v>
      </c>
      <c r="AY186" s="45">
        <v>88.0</v>
      </c>
      <c r="AZ186" s="45">
        <v>53.0</v>
      </c>
      <c r="BA186" s="45">
        <v>74.0</v>
      </c>
      <c r="BB186" s="45">
        <v>64.0</v>
      </c>
      <c r="BC186" s="45">
        <v>26.0</v>
      </c>
      <c r="BD186" s="45">
        <v>59.0</v>
      </c>
      <c r="BE186" s="45">
        <v>33.0</v>
      </c>
      <c r="BF186" s="45">
        <v>91.0</v>
      </c>
      <c r="BG186" s="45">
        <v>25.0</v>
      </c>
      <c r="BH186" s="45">
        <v>99.0</v>
      </c>
      <c r="BI186" s="45">
        <v>5.0</v>
      </c>
      <c r="BJ186" s="45">
        <v>77.0</v>
      </c>
      <c r="BK186" s="45">
        <v>61.0</v>
      </c>
      <c r="BL186" s="45">
        <v>68.0</v>
      </c>
      <c r="BM186" s="45">
        <v>58.0</v>
      </c>
      <c r="BN186" s="45">
        <v>39.0</v>
      </c>
      <c r="BO186" s="45">
        <v>81.0</v>
      </c>
      <c r="BP186" s="45">
        <v>78.0</v>
      </c>
      <c r="BQ186" s="45">
        <v>8.0</v>
      </c>
      <c r="BR186" s="45">
        <v>48.0</v>
      </c>
      <c r="BS186" s="45">
        <v>82.0</v>
      </c>
      <c r="BT186" s="45">
        <v>22.0</v>
      </c>
      <c r="BU186" s="45">
        <v>75.0</v>
      </c>
      <c r="BV186" s="45">
        <v>3.0</v>
      </c>
      <c r="BW186" s="45">
        <v>17.0</v>
      </c>
      <c r="BX186" s="45">
        <v>43.0</v>
      </c>
      <c r="BY186" s="45">
        <v>15.0</v>
      </c>
      <c r="BZ186" s="45">
        <v>94.0</v>
      </c>
      <c r="CA186" s="45">
        <v>10.0</v>
      </c>
      <c r="CB186" s="45">
        <v>56.0</v>
      </c>
      <c r="CC186" s="45">
        <v>6.0</v>
      </c>
      <c r="CD186" s="45">
        <v>71.0</v>
      </c>
      <c r="CE186" s="45">
        <v>4.0</v>
      </c>
      <c r="CF186" s="45">
        <v>57.0</v>
      </c>
      <c r="CG186" s="45">
        <v>36.0</v>
      </c>
      <c r="CH186" s="45">
        <v>86.0</v>
      </c>
      <c r="CI186" s="45">
        <v>84.0</v>
      </c>
      <c r="CJ186" s="45">
        <v>55.0</v>
      </c>
      <c r="CK186" s="45">
        <v>93.0</v>
      </c>
      <c r="CL186" s="45">
        <v>23.0</v>
      </c>
      <c r="CM186" s="45">
        <v>11.0</v>
      </c>
      <c r="CN186" s="45">
        <v>2.0</v>
      </c>
      <c r="CO186" s="45">
        <v>12.0</v>
      </c>
      <c r="CP186" s="45">
        <v>87.0</v>
      </c>
      <c r="CQ186" s="45">
        <v>69.0</v>
      </c>
      <c r="CR186" s="45">
        <v>85.0</v>
      </c>
      <c r="CS186" s="45">
        <v>45.0</v>
      </c>
      <c r="CT186" s="45">
        <v>35.0</v>
      </c>
      <c r="CU186" s="45">
        <v>47.0</v>
      </c>
      <c r="CV186" s="45">
        <v>1.0</v>
      </c>
      <c r="CW186" s="45">
        <v>7.0</v>
      </c>
      <c r="CX186" s="45">
        <v>24.0</v>
      </c>
      <c r="CY186" s="45">
        <v>28.0</v>
      </c>
      <c r="CZ186" s="45">
        <v>80.0</v>
      </c>
    </row>
    <row r="187">
      <c r="A187" s="43" t="s">
        <v>14</v>
      </c>
      <c r="B187" s="43">
        <v>1.0</v>
      </c>
      <c r="C187" s="43">
        <v>20.0</v>
      </c>
      <c r="D187" s="45">
        <v>33.0</v>
      </c>
      <c r="E187" s="45">
        <v>33.0</v>
      </c>
      <c r="F187" s="45">
        <v>83.0</v>
      </c>
      <c r="G187" s="45">
        <v>76.0</v>
      </c>
      <c r="H187" s="45">
        <v>16.0</v>
      </c>
      <c r="I187" s="45">
        <v>91.0</v>
      </c>
      <c r="J187" s="45">
        <v>72.0</v>
      </c>
      <c r="K187" s="45">
        <v>25.0</v>
      </c>
      <c r="L187" s="45">
        <v>50.0</v>
      </c>
      <c r="M187" s="45">
        <v>99.0</v>
      </c>
      <c r="N187" s="45">
        <v>97.0</v>
      </c>
      <c r="O187" s="45">
        <v>5.0</v>
      </c>
      <c r="P187" s="45">
        <v>90.0</v>
      </c>
      <c r="Q187" s="45">
        <v>77.0</v>
      </c>
      <c r="R187" s="45">
        <v>61.0</v>
      </c>
      <c r="S187" s="45">
        <v>41.0</v>
      </c>
      <c r="T187" s="45">
        <v>66.0</v>
      </c>
      <c r="U187" s="45">
        <v>68.0</v>
      </c>
      <c r="V187" s="45">
        <v>32.0</v>
      </c>
      <c r="W187" s="45">
        <v>58.0</v>
      </c>
      <c r="X187" s="45">
        <v>19.0</v>
      </c>
      <c r="Y187" s="45">
        <v>39.0</v>
      </c>
      <c r="Z187" s="45">
        <v>18.0</v>
      </c>
      <c r="AA187" s="45">
        <v>81.0</v>
      </c>
      <c r="AB187" s="45">
        <v>78.0</v>
      </c>
      <c r="AC187" s="45">
        <v>27.0</v>
      </c>
      <c r="AD187" s="45">
        <v>96.0</v>
      </c>
      <c r="AE187" s="45">
        <v>8.0</v>
      </c>
      <c r="AF187" s="45">
        <v>37.0</v>
      </c>
      <c r="AG187" s="45">
        <v>48.0</v>
      </c>
      <c r="AH187" s="45">
        <v>100.0</v>
      </c>
      <c r="AI187" s="45">
        <v>82.0</v>
      </c>
      <c r="AJ187" s="45">
        <v>52.0</v>
      </c>
      <c r="AK187" s="45">
        <v>22.0</v>
      </c>
      <c r="AL187" s="45">
        <v>75.0</v>
      </c>
      <c r="AM187" s="45">
        <v>95.0</v>
      </c>
      <c r="AN187" s="45">
        <v>79.0</v>
      </c>
      <c r="AO187" s="45">
        <v>3.0</v>
      </c>
      <c r="AP187" s="45">
        <v>29.0</v>
      </c>
      <c r="AQ187" s="45">
        <v>17.0</v>
      </c>
      <c r="AR187" s="45">
        <v>30.0</v>
      </c>
      <c r="AS187" s="45">
        <v>43.0</v>
      </c>
      <c r="AT187" s="45">
        <v>15.0</v>
      </c>
      <c r="AU187" s="45">
        <v>98.0</v>
      </c>
      <c r="AV187" s="45">
        <v>13.0</v>
      </c>
      <c r="AW187" s="45">
        <v>94.0</v>
      </c>
      <c r="AX187" s="45">
        <v>20.0</v>
      </c>
      <c r="AY187" s="45">
        <v>10.0</v>
      </c>
      <c r="AZ187" s="45">
        <v>60.0</v>
      </c>
      <c r="BA187" s="45">
        <v>56.0</v>
      </c>
      <c r="BB187" s="45">
        <v>34.0</v>
      </c>
      <c r="BC187" s="45">
        <v>6.0</v>
      </c>
      <c r="BD187" s="45">
        <v>71.0</v>
      </c>
      <c r="BE187" s="45">
        <v>21.0</v>
      </c>
      <c r="BF187" s="45">
        <v>4.0</v>
      </c>
      <c r="BG187" s="45">
        <v>46.0</v>
      </c>
      <c r="BH187" s="45">
        <v>67.0</v>
      </c>
      <c r="BI187" s="45">
        <v>57.0</v>
      </c>
      <c r="BJ187" s="45">
        <v>14.0</v>
      </c>
      <c r="BK187" s="45">
        <v>36.0</v>
      </c>
      <c r="BL187" s="45">
        <v>63.0</v>
      </c>
      <c r="BM187" s="45">
        <v>86.0</v>
      </c>
      <c r="BN187" s="45">
        <v>84.0</v>
      </c>
      <c r="BO187" s="45">
        <v>54.0</v>
      </c>
      <c r="BP187" s="45">
        <v>70.0</v>
      </c>
      <c r="BQ187" s="45">
        <v>55.0</v>
      </c>
      <c r="BR187" s="45">
        <v>92.0</v>
      </c>
      <c r="BS187" s="45">
        <v>93.0</v>
      </c>
      <c r="BT187" s="45">
        <v>23.0</v>
      </c>
      <c r="BU187" s="45">
        <v>31.0</v>
      </c>
      <c r="BV187" s="45">
        <v>11.0</v>
      </c>
      <c r="BW187" s="45">
        <v>9.0</v>
      </c>
      <c r="BX187" s="45">
        <v>2.0</v>
      </c>
      <c r="BY187" s="45">
        <v>44.0</v>
      </c>
      <c r="BZ187" s="45">
        <v>12.0</v>
      </c>
      <c r="CA187" s="45">
        <v>51.0</v>
      </c>
      <c r="CB187" s="45">
        <v>87.0</v>
      </c>
      <c r="CC187" s="45">
        <v>42.0</v>
      </c>
      <c r="CD187" s="45">
        <v>69.0</v>
      </c>
      <c r="CE187" s="45">
        <v>65.0</v>
      </c>
      <c r="CF187" s="45">
        <v>85.0</v>
      </c>
      <c r="CG187" s="45">
        <v>40.0</v>
      </c>
      <c r="CH187" s="45">
        <v>45.0</v>
      </c>
      <c r="CI187" s="45">
        <v>49.0</v>
      </c>
      <c r="CJ187" s="45">
        <v>35.0</v>
      </c>
      <c r="CK187" s="45">
        <v>89.0</v>
      </c>
      <c r="CL187" s="45">
        <v>47.0</v>
      </c>
      <c r="CM187" s="45">
        <v>62.0</v>
      </c>
      <c r="CN187" s="45">
        <v>1.0</v>
      </c>
      <c r="CO187" s="45">
        <v>73.0</v>
      </c>
      <c r="CP187" s="45">
        <v>7.0</v>
      </c>
      <c r="CQ187" s="45">
        <v>38.0</v>
      </c>
      <c r="CR187" s="45">
        <v>24.0</v>
      </c>
      <c r="CS187" s="45">
        <v>88.0</v>
      </c>
      <c r="CT187" s="45">
        <v>28.0</v>
      </c>
      <c r="CU187" s="45">
        <v>53.0</v>
      </c>
      <c r="CV187" s="45">
        <v>74.0</v>
      </c>
      <c r="CW187" s="45">
        <v>64.0</v>
      </c>
      <c r="CX187" s="45">
        <v>26.0</v>
      </c>
      <c r="CY187" s="45">
        <v>80.0</v>
      </c>
      <c r="CZ187" s="45">
        <v>59.0</v>
      </c>
    </row>
    <row r="188">
      <c r="A188" s="43" t="s">
        <v>14</v>
      </c>
      <c r="B188" s="43">
        <v>1.0</v>
      </c>
      <c r="C188" s="43">
        <v>21.0</v>
      </c>
      <c r="D188" s="45">
        <v>71.0</v>
      </c>
      <c r="E188" s="45">
        <v>71.0</v>
      </c>
      <c r="F188" s="45">
        <v>21.0</v>
      </c>
      <c r="G188" s="45">
        <v>33.0</v>
      </c>
      <c r="H188" s="45">
        <v>4.0</v>
      </c>
      <c r="I188" s="45">
        <v>83.0</v>
      </c>
      <c r="J188" s="45">
        <v>46.0</v>
      </c>
      <c r="K188" s="45">
        <v>76.0</v>
      </c>
      <c r="L188" s="45">
        <v>67.0</v>
      </c>
      <c r="M188" s="45">
        <v>16.0</v>
      </c>
      <c r="N188" s="45">
        <v>57.0</v>
      </c>
      <c r="O188" s="45">
        <v>91.0</v>
      </c>
      <c r="P188" s="45">
        <v>14.0</v>
      </c>
      <c r="Q188" s="45">
        <v>72.0</v>
      </c>
      <c r="R188" s="45">
        <v>25.0</v>
      </c>
      <c r="S188" s="45">
        <v>36.0</v>
      </c>
      <c r="T188" s="45">
        <v>50.0</v>
      </c>
      <c r="U188" s="45">
        <v>63.0</v>
      </c>
      <c r="V188" s="45">
        <v>99.0</v>
      </c>
      <c r="W188" s="45">
        <v>86.0</v>
      </c>
      <c r="X188" s="45">
        <v>97.0</v>
      </c>
      <c r="Y188" s="45">
        <v>84.0</v>
      </c>
      <c r="Z188" s="45">
        <v>54.0</v>
      </c>
      <c r="AA188" s="45">
        <v>5.0</v>
      </c>
      <c r="AB188" s="45">
        <v>70.0</v>
      </c>
      <c r="AC188" s="45">
        <v>90.0</v>
      </c>
      <c r="AD188" s="45">
        <v>77.0</v>
      </c>
      <c r="AE188" s="45">
        <v>55.0</v>
      </c>
      <c r="AF188" s="45">
        <v>92.0</v>
      </c>
      <c r="AG188" s="45">
        <v>61.0</v>
      </c>
      <c r="AH188" s="45">
        <v>93.0</v>
      </c>
      <c r="AI188" s="45">
        <v>41.0</v>
      </c>
      <c r="AJ188" s="45">
        <v>66.0</v>
      </c>
      <c r="AK188" s="45">
        <v>23.0</v>
      </c>
      <c r="AL188" s="45">
        <v>31.0</v>
      </c>
      <c r="AM188" s="45">
        <v>68.0</v>
      </c>
      <c r="AN188" s="45">
        <v>32.0</v>
      </c>
      <c r="AO188" s="45">
        <v>11.0</v>
      </c>
      <c r="AP188" s="45">
        <v>58.0</v>
      </c>
      <c r="AQ188" s="45">
        <v>9.0</v>
      </c>
      <c r="AR188" s="45">
        <v>2.0</v>
      </c>
      <c r="AS188" s="45">
        <v>19.0</v>
      </c>
      <c r="AT188" s="45">
        <v>44.0</v>
      </c>
      <c r="AU188" s="45">
        <v>12.0</v>
      </c>
      <c r="AV188" s="45">
        <v>39.0</v>
      </c>
      <c r="AW188" s="45">
        <v>18.0</v>
      </c>
      <c r="AX188" s="45">
        <v>51.0</v>
      </c>
      <c r="AY188" s="45">
        <v>87.0</v>
      </c>
      <c r="AZ188" s="45">
        <v>81.0</v>
      </c>
      <c r="BA188" s="45">
        <v>78.0</v>
      </c>
      <c r="BB188" s="45">
        <v>42.0</v>
      </c>
      <c r="BC188" s="45">
        <v>27.0</v>
      </c>
      <c r="BD188" s="45">
        <v>69.0</v>
      </c>
      <c r="BE188" s="45">
        <v>96.0</v>
      </c>
      <c r="BF188" s="45">
        <v>8.0</v>
      </c>
      <c r="BG188" s="45">
        <v>65.0</v>
      </c>
      <c r="BH188" s="45">
        <v>85.0</v>
      </c>
      <c r="BI188" s="45">
        <v>37.0</v>
      </c>
      <c r="BJ188" s="45">
        <v>40.0</v>
      </c>
      <c r="BK188" s="45">
        <v>48.0</v>
      </c>
      <c r="BL188" s="45">
        <v>100.0</v>
      </c>
      <c r="BM188" s="45">
        <v>45.0</v>
      </c>
      <c r="BN188" s="45">
        <v>49.0</v>
      </c>
      <c r="BO188" s="45">
        <v>82.0</v>
      </c>
      <c r="BP188" s="45">
        <v>52.0</v>
      </c>
      <c r="BQ188" s="45">
        <v>35.0</v>
      </c>
      <c r="BR188" s="45">
        <v>22.0</v>
      </c>
      <c r="BS188" s="45">
        <v>75.0</v>
      </c>
      <c r="BT188" s="45">
        <v>89.0</v>
      </c>
      <c r="BU188" s="45">
        <v>95.0</v>
      </c>
      <c r="BV188" s="45">
        <v>47.0</v>
      </c>
      <c r="BW188" s="45">
        <v>79.0</v>
      </c>
      <c r="BX188" s="45">
        <v>62.0</v>
      </c>
      <c r="BY188" s="45">
        <v>3.0</v>
      </c>
      <c r="BZ188" s="45">
        <v>1.0</v>
      </c>
      <c r="CA188" s="45">
        <v>73.0</v>
      </c>
      <c r="CB188" s="45">
        <v>29.0</v>
      </c>
      <c r="CC188" s="45">
        <v>7.0</v>
      </c>
      <c r="CD188" s="45">
        <v>17.0</v>
      </c>
      <c r="CE188" s="45">
        <v>30.0</v>
      </c>
      <c r="CF188" s="45">
        <v>43.0</v>
      </c>
      <c r="CG188" s="45">
        <v>38.0</v>
      </c>
      <c r="CH188" s="45">
        <v>24.0</v>
      </c>
      <c r="CI188" s="45">
        <v>88.0</v>
      </c>
      <c r="CJ188" s="45">
        <v>15.0</v>
      </c>
      <c r="CK188" s="45">
        <v>28.0</v>
      </c>
      <c r="CL188" s="45">
        <v>98.0</v>
      </c>
      <c r="CM188" s="45">
        <v>53.0</v>
      </c>
      <c r="CN188" s="45">
        <v>13.0</v>
      </c>
      <c r="CO188" s="45">
        <v>74.0</v>
      </c>
      <c r="CP188" s="45">
        <v>94.0</v>
      </c>
      <c r="CQ188" s="45">
        <v>64.0</v>
      </c>
      <c r="CR188" s="45">
        <v>20.0</v>
      </c>
      <c r="CS188" s="45">
        <v>10.0</v>
      </c>
      <c r="CT188" s="45">
        <v>60.0</v>
      </c>
      <c r="CU188" s="45">
        <v>56.0</v>
      </c>
      <c r="CV188" s="45">
        <v>26.0</v>
      </c>
      <c r="CW188" s="45">
        <v>34.0</v>
      </c>
      <c r="CX188" s="45">
        <v>6.0</v>
      </c>
      <c r="CY188" s="45">
        <v>80.0</v>
      </c>
      <c r="CZ188" s="45">
        <v>59.0</v>
      </c>
    </row>
    <row r="189">
      <c r="A189" s="43" t="s">
        <v>14</v>
      </c>
      <c r="B189" s="43">
        <v>1.0</v>
      </c>
      <c r="C189" s="43">
        <v>22.0</v>
      </c>
      <c r="D189" s="45">
        <v>69.0</v>
      </c>
      <c r="E189" s="45">
        <v>69.0</v>
      </c>
      <c r="F189" s="45">
        <v>96.0</v>
      </c>
      <c r="G189" s="45">
        <v>8.0</v>
      </c>
      <c r="H189" s="45">
        <v>65.0</v>
      </c>
      <c r="I189" s="45">
        <v>85.0</v>
      </c>
      <c r="J189" s="45">
        <v>71.0</v>
      </c>
      <c r="K189" s="45">
        <v>37.0</v>
      </c>
      <c r="L189" s="45">
        <v>40.0</v>
      </c>
      <c r="M189" s="45">
        <v>48.0</v>
      </c>
      <c r="N189" s="45">
        <v>21.0</v>
      </c>
      <c r="O189" s="45">
        <v>33.0</v>
      </c>
      <c r="P189" s="45">
        <v>4.0</v>
      </c>
      <c r="Q189" s="45">
        <v>100.0</v>
      </c>
      <c r="R189" s="45">
        <v>83.0</v>
      </c>
      <c r="S189" s="45">
        <v>45.0</v>
      </c>
      <c r="T189" s="45">
        <v>49.0</v>
      </c>
      <c r="U189" s="45">
        <v>46.0</v>
      </c>
      <c r="V189" s="45">
        <v>82.0</v>
      </c>
      <c r="W189" s="45">
        <v>76.0</v>
      </c>
      <c r="X189" s="45">
        <v>67.0</v>
      </c>
      <c r="Y189" s="45">
        <v>52.0</v>
      </c>
      <c r="Z189" s="45">
        <v>16.0</v>
      </c>
      <c r="AA189" s="45">
        <v>57.0</v>
      </c>
      <c r="AB189" s="45">
        <v>35.0</v>
      </c>
      <c r="AC189" s="45">
        <v>22.0</v>
      </c>
      <c r="AD189" s="45">
        <v>75.0</v>
      </c>
      <c r="AE189" s="45">
        <v>91.0</v>
      </c>
      <c r="AF189" s="45">
        <v>89.0</v>
      </c>
      <c r="AG189" s="45">
        <v>14.0</v>
      </c>
      <c r="AH189" s="45">
        <v>72.0</v>
      </c>
      <c r="AI189" s="45">
        <v>95.0</v>
      </c>
      <c r="AJ189" s="45">
        <v>47.0</v>
      </c>
      <c r="AK189" s="45">
        <v>79.0</v>
      </c>
      <c r="AL189" s="45">
        <v>62.0</v>
      </c>
      <c r="AM189" s="45">
        <v>25.0</v>
      </c>
      <c r="AN189" s="45">
        <v>36.0</v>
      </c>
      <c r="AO189" s="45">
        <v>50.0</v>
      </c>
      <c r="AP189" s="45">
        <v>3.0</v>
      </c>
      <c r="AQ189" s="45">
        <v>63.0</v>
      </c>
      <c r="AR189" s="45">
        <v>1.0</v>
      </c>
      <c r="AS189" s="45">
        <v>73.0</v>
      </c>
      <c r="AT189" s="45">
        <v>99.0</v>
      </c>
      <c r="AU189" s="45">
        <v>86.0</v>
      </c>
      <c r="AV189" s="45">
        <v>29.0</v>
      </c>
      <c r="AW189" s="45">
        <v>97.0</v>
      </c>
      <c r="AX189" s="45">
        <v>7.0</v>
      </c>
      <c r="AY189" s="45">
        <v>84.0</v>
      </c>
      <c r="AZ189" s="45">
        <v>17.0</v>
      </c>
      <c r="BA189" s="45">
        <v>30.0</v>
      </c>
      <c r="BB189" s="45">
        <v>54.0</v>
      </c>
      <c r="BC189" s="45">
        <v>5.0</v>
      </c>
      <c r="BD189" s="45">
        <v>43.0</v>
      </c>
      <c r="BE189" s="45">
        <v>38.0</v>
      </c>
      <c r="BF189" s="45">
        <v>70.0</v>
      </c>
      <c r="BG189" s="45">
        <v>24.0</v>
      </c>
      <c r="BH189" s="45">
        <v>88.0</v>
      </c>
      <c r="BI189" s="45">
        <v>90.0</v>
      </c>
      <c r="BJ189" s="45">
        <v>77.0</v>
      </c>
      <c r="BK189" s="45">
        <v>55.0</v>
      </c>
      <c r="BL189" s="45">
        <v>15.0</v>
      </c>
      <c r="BM189" s="45">
        <v>92.0</v>
      </c>
      <c r="BN189" s="45">
        <v>28.0</v>
      </c>
      <c r="BO189" s="45">
        <v>61.0</v>
      </c>
      <c r="BP189" s="45">
        <v>98.0</v>
      </c>
      <c r="BQ189" s="45">
        <v>53.0</v>
      </c>
      <c r="BR189" s="45">
        <v>93.0</v>
      </c>
      <c r="BS189" s="45">
        <v>41.0</v>
      </c>
      <c r="BT189" s="45">
        <v>13.0</v>
      </c>
      <c r="BU189" s="45">
        <v>66.0</v>
      </c>
      <c r="BV189" s="45">
        <v>74.0</v>
      </c>
      <c r="BW189" s="45">
        <v>94.0</v>
      </c>
      <c r="BX189" s="45">
        <v>23.0</v>
      </c>
      <c r="BY189" s="45">
        <v>64.0</v>
      </c>
      <c r="BZ189" s="45">
        <v>31.0</v>
      </c>
      <c r="CA189" s="45">
        <v>68.0</v>
      </c>
      <c r="CB189" s="45">
        <v>20.0</v>
      </c>
      <c r="CC189" s="45">
        <v>32.0</v>
      </c>
      <c r="CD189" s="45">
        <v>11.0</v>
      </c>
      <c r="CE189" s="45">
        <v>10.0</v>
      </c>
      <c r="CF189" s="45">
        <v>58.0</v>
      </c>
      <c r="CG189" s="45">
        <v>60.0</v>
      </c>
      <c r="CH189" s="45">
        <v>56.0</v>
      </c>
      <c r="CI189" s="45">
        <v>9.0</v>
      </c>
      <c r="CJ189" s="45">
        <v>26.0</v>
      </c>
      <c r="CK189" s="45">
        <v>2.0</v>
      </c>
      <c r="CL189" s="45">
        <v>34.0</v>
      </c>
      <c r="CM189" s="45">
        <v>19.0</v>
      </c>
      <c r="CN189" s="45">
        <v>6.0</v>
      </c>
      <c r="CO189" s="45">
        <v>44.0</v>
      </c>
      <c r="CP189" s="45">
        <v>12.0</v>
      </c>
      <c r="CQ189" s="45">
        <v>80.0</v>
      </c>
      <c r="CR189" s="45">
        <v>39.0</v>
      </c>
      <c r="CS189" s="45">
        <v>59.0</v>
      </c>
      <c r="CT189" s="45">
        <v>18.0</v>
      </c>
      <c r="CU189" s="45">
        <v>51.0</v>
      </c>
      <c r="CV189" s="45">
        <v>87.0</v>
      </c>
      <c r="CW189" s="45">
        <v>81.0</v>
      </c>
      <c r="CX189" s="45">
        <v>78.0</v>
      </c>
      <c r="CY189" s="45">
        <v>42.0</v>
      </c>
      <c r="CZ189" s="45">
        <v>27.0</v>
      </c>
    </row>
    <row r="190">
      <c r="A190" s="43" t="s">
        <v>14</v>
      </c>
      <c r="B190" s="43">
        <v>1.0</v>
      </c>
      <c r="C190" s="43">
        <v>23.0</v>
      </c>
      <c r="D190" s="45">
        <v>43.0</v>
      </c>
      <c r="E190" s="45">
        <v>69.0</v>
      </c>
      <c r="F190" s="45">
        <v>43.0</v>
      </c>
      <c r="G190" s="45">
        <v>38.0</v>
      </c>
      <c r="H190" s="45">
        <v>96.0</v>
      </c>
      <c r="I190" s="45">
        <v>70.0</v>
      </c>
      <c r="J190" s="45">
        <v>8.0</v>
      </c>
      <c r="K190" s="45">
        <v>24.0</v>
      </c>
      <c r="L190" s="45">
        <v>88.0</v>
      </c>
      <c r="M190" s="45">
        <v>65.0</v>
      </c>
      <c r="N190" s="45">
        <v>90.0</v>
      </c>
      <c r="O190" s="45">
        <v>85.0</v>
      </c>
      <c r="P190" s="45">
        <v>77.0</v>
      </c>
      <c r="Q190" s="45">
        <v>71.0</v>
      </c>
      <c r="R190" s="45">
        <v>55.0</v>
      </c>
      <c r="S190" s="45">
        <v>37.0</v>
      </c>
      <c r="T190" s="45">
        <v>15.0</v>
      </c>
      <c r="U190" s="45">
        <v>40.0</v>
      </c>
      <c r="V190" s="45">
        <v>92.0</v>
      </c>
      <c r="W190" s="45">
        <v>48.0</v>
      </c>
      <c r="X190" s="45">
        <v>28.0</v>
      </c>
      <c r="Y190" s="45">
        <v>21.0</v>
      </c>
      <c r="Z190" s="45">
        <v>61.0</v>
      </c>
      <c r="AA190" s="45">
        <v>33.0</v>
      </c>
      <c r="AB190" s="45">
        <v>98.0</v>
      </c>
      <c r="AC190" s="45">
        <v>53.0</v>
      </c>
      <c r="AD190" s="45">
        <v>93.0</v>
      </c>
      <c r="AE190" s="45">
        <v>4.0</v>
      </c>
      <c r="AF190" s="45">
        <v>41.0</v>
      </c>
      <c r="AG190" s="45">
        <v>13.0</v>
      </c>
      <c r="AH190" s="45">
        <v>100.0</v>
      </c>
      <c r="AI190" s="45">
        <v>66.0</v>
      </c>
      <c r="AJ190" s="45">
        <v>83.0</v>
      </c>
      <c r="AK190" s="45">
        <v>74.0</v>
      </c>
      <c r="AL190" s="45">
        <v>45.0</v>
      </c>
      <c r="AM190" s="45">
        <v>94.0</v>
      </c>
      <c r="AN190" s="45">
        <v>49.0</v>
      </c>
      <c r="AO190" s="45">
        <v>23.0</v>
      </c>
      <c r="AP190" s="45">
        <v>64.0</v>
      </c>
      <c r="AQ190" s="45">
        <v>46.0</v>
      </c>
      <c r="AR190" s="45">
        <v>31.0</v>
      </c>
      <c r="AS190" s="45">
        <v>82.0</v>
      </c>
      <c r="AT190" s="45">
        <v>68.0</v>
      </c>
      <c r="AU190" s="45">
        <v>76.0</v>
      </c>
      <c r="AV190" s="45">
        <v>67.0</v>
      </c>
      <c r="AW190" s="45">
        <v>20.0</v>
      </c>
      <c r="AX190" s="45">
        <v>32.0</v>
      </c>
      <c r="AY190" s="45">
        <v>52.0</v>
      </c>
      <c r="AZ190" s="45">
        <v>11.0</v>
      </c>
      <c r="BA190" s="45">
        <v>16.0</v>
      </c>
      <c r="BB190" s="45">
        <v>57.0</v>
      </c>
      <c r="BC190" s="45">
        <v>10.0</v>
      </c>
      <c r="BD190" s="45">
        <v>58.0</v>
      </c>
      <c r="BE190" s="45">
        <v>35.0</v>
      </c>
      <c r="BF190" s="45">
        <v>60.0</v>
      </c>
      <c r="BG190" s="45">
        <v>56.0</v>
      </c>
      <c r="BH190" s="45">
        <v>22.0</v>
      </c>
      <c r="BI190" s="45">
        <v>9.0</v>
      </c>
      <c r="BJ190" s="45">
        <v>75.0</v>
      </c>
      <c r="BK190" s="45">
        <v>26.0</v>
      </c>
      <c r="BL190" s="45">
        <v>91.0</v>
      </c>
      <c r="BM190" s="45">
        <v>89.0</v>
      </c>
      <c r="BN190" s="45">
        <v>2.0</v>
      </c>
      <c r="BO190" s="45">
        <v>14.0</v>
      </c>
      <c r="BP190" s="45">
        <v>34.0</v>
      </c>
      <c r="BQ190" s="45">
        <v>72.0</v>
      </c>
      <c r="BR190" s="45">
        <v>95.0</v>
      </c>
      <c r="BS190" s="45">
        <v>19.0</v>
      </c>
      <c r="BT190" s="45">
        <v>47.0</v>
      </c>
      <c r="BU190" s="45">
        <v>6.0</v>
      </c>
      <c r="BV190" s="45">
        <v>44.0</v>
      </c>
      <c r="BW190" s="45">
        <v>79.0</v>
      </c>
      <c r="BX190" s="45">
        <v>12.0</v>
      </c>
      <c r="BY190" s="45">
        <v>62.0</v>
      </c>
      <c r="BZ190" s="45">
        <v>80.0</v>
      </c>
      <c r="CA190" s="45">
        <v>25.0</v>
      </c>
      <c r="CB190" s="45">
        <v>39.0</v>
      </c>
      <c r="CC190" s="45">
        <v>59.0</v>
      </c>
      <c r="CD190" s="45">
        <v>36.0</v>
      </c>
      <c r="CE190" s="45">
        <v>50.0</v>
      </c>
      <c r="CF190" s="45">
        <v>3.0</v>
      </c>
      <c r="CG190" s="45">
        <v>18.0</v>
      </c>
      <c r="CH190" s="45">
        <v>51.0</v>
      </c>
      <c r="CI190" s="45">
        <v>63.0</v>
      </c>
      <c r="CJ190" s="45">
        <v>87.0</v>
      </c>
      <c r="CK190" s="45">
        <v>1.0</v>
      </c>
      <c r="CL190" s="45">
        <v>73.0</v>
      </c>
      <c r="CM190" s="45">
        <v>81.0</v>
      </c>
      <c r="CN190" s="45">
        <v>99.0</v>
      </c>
      <c r="CO190" s="45">
        <v>78.0</v>
      </c>
      <c r="CP190" s="45">
        <v>86.0</v>
      </c>
      <c r="CQ190" s="45">
        <v>42.0</v>
      </c>
      <c r="CR190" s="45">
        <v>29.0</v>
      </c>
      <c r="CS190" s="45">
        <v>97.0</v>
      </c>
      <c r="CT190" s="45">
        <v>7.0</v>
      </c>
      <c r="CU190" s="45">
        <v>84.0</v>
      </c>
      <c r="CV190" s="45">
        <v>17.0</v>
      </c>
      <c r="CW190" s="45">
        <v>27.0</v>
      </c>
      <c r="CX190" s="45">
        <v>30.0</v>
      </c>
      <c r="CY190" s="45">
        <v>54.0</v>
      </c>
      <c r="CZ190" s="45">
        <v>5.0</v>
      </c>
    </row>
    <row r="191">
      <c r="A191" s="43" t="s">
        <v>14</v>
      </c>
      <c r="B191" s="43">
        <v>1.0</v>
      </c>
      <c r="C191" s="43">
        <v>24.0</v>
      </c>
      <c r="D191" s="45">
        <v>10.0</v>
      </c>
      <c r="E191" s="45">
        <v>69.0</v>
      </c>
      <c r="F191" s="45">
        <v>10.0</v>
      </c>
      <c r="G191" s="45">
        <v>43.0</v>
      </c>
      <c r="H191" s="45">
        <v>38.0</v>
      </c>
      <c r="I191" s="45">
        <v>58.0</v>
      </c>
      <c r="J191" s="45">
        <v>96.0</v>
      </c>
      <c r="K191" s="45">
        <v>35.0</v>
      </c>
      <c r="L191" s="45">
        <v>70.0</v>
      </c>
      <c r="M191" s="45">
        <v>60.0</v>
      </c>
      <c r="N191" s="45">
        <v>8.0</v>
      </c>
      <c r="O191" s="45">
        <v>56.0</v>
      </c>
      <c r="P191" s="45">
        <v>24.0</v>
      </c>
      <c r="Q191" s="45">
        <v>22.0</v>
      </c>
      <c r="R191" s="45">
        <v>88.0</v>
      </c>
      <c r="S191" s="45">
        <v>9.0</v>
      </c>
      <c r="T191" s="45">
        <v>65.0</v>
      </c>
      <c r="U191" s="45">
        <v>75.0</v>
      </c>
      <c r="V191" s="45">
        <v>90.0</v>
      </c>
      <c r="W191" s="45">
        <v>26.0</v>
      </c>
      <c r="X191" s="45">
        <v>85.0</v>
      </c>
      <c r="Y191" s="45">
        <v>91.0</v>
      </c>
      <c r="Z191" s="45">
        <v>89.0</v>
      </c>
      <c r="AA191" s="45">
        <v>77.0</v>
      </c>
      <c r="AB191" s="45">
        <v>2.0</v>
      </c>
      <c r="AC191" s="45">
        <v>14.0</v>
      </c>
      <c r="AD191" s="45">
        <v>71.0</v>
      </c>
      <c r="AE191" s="45">
        <v>34.0</v>
      </c>
      <c r="AF191" s="45">
        <v>55.0</v>
      </c>
      <c r="AG191" s="45">
        <v>72.0</v>
      </c>
      <c r="AH191" s="45">
        <v>37.0</v>
      </c>
      <c r="AI191" s="45">
        <v>95.0</v>
      </c>
      <c r="AJ191" s="45">
        <v>15.0</v>
      </c>
      <c r="AK191" s="45">
        <v>19.0</v>
      </c>
      <c r="AL191" s="45">
        <v>40.0</v>
      </c>
      <c r="AM191" s="45">
        <v>47.0</v>
      </c>
      <c r="AN191" s="45">
        <v>92.0</v>
      </c>
      <c r="AO191" s="45">
        <v>6.0</v>
      </c>
      <c r="AP191" s="45">
        <v>48.0</v>
      </c>
      <c r="AQ191" s="45">
        <v>44.0</v>
      </c>
      <c r="AR191" s="45">
        <v>28.0</v>
      </c>
      <c r="AS191" s="45">
        <v>21.0</v>
      </c>
      <c r="AT191" s="45">
        <v>79.0</v>
      </c>
      <c r="AU191" s="45">
        <v>12.0</v>
      </c>
      <c r="AV191" s="45">
        <v>61.0</v>
      </c>
      <c r="AW191" s="45">
        <v>62.0</v>
      </c>
      <c r="AX191" s="45">
        <v>33.0</v>
      </c>
      <c r="AY191" s="45">
        <v>98.0</v>
      </c>
      <c r="AZ191" s="45">
        <v>80.0</v>
      </c>
      <c r="BA191" s="45">
        <v>25.0</v>
      </c>
      <c r="BB191" s="45">
        <v>53.0</v>
      </c>
      <c r="BC191" s="45">
        <v>93.0</v>
      </c>
      <c r="BD191" s="45">
        <v>39.0</v>
      </c>
      <c r="BE191" s="45">
        <v>59.0</v>
      </c>
      <c r="BF191" s="45">
        <v>36.0</v>
      </c>
      <c r="BG191" s="45">
        <v>4.0</v>
      </c>
      <c r="BH191" s="45">
        <v>50.0</v>
      </c>
      <c r="BI191" s="45">
        <v>3.0</v>
      </c>
      <c r="BJ191" s="45">
        <v>41.0</v>
      </c>
      <c r="BK191" s="45">
        <v>13.0</v>
      </c>
      <c r="BL191" s="45">
        <v>100.0</v>
      </c>
      <c r="BM191" s="45">
        <v>18.0</v>
      </c>
      <c r="BN191" s="45">
        <v>51.0</v>
      </c>
      <c r="BO191" s="45">
        <v>66.0</v>
      </c>
      <c r="BP191" s="45">
        <v>63.0</v>
      </c>
      <c r="BQ191" s="45">
        <v>87.0</v>
      </c>
      <c r="BR191" s="45">
        <v>83.0</v>
      </c>
      <c r="BS191" s="45">
        <v>1.0</v>
      </c>
      <c r="BT191" s="45">
        <v>74.0</v>
      </c>
      <c r="BU191" s="45">
        <v>45.0</v>
      </c>
      <c r="BV191" s="45">
        <v>73.0</v>
      </c>
      <c r="BW191" s="45">
        <v>81.0</v>
      </c>
      <c r="BX191" s="45">
        <v>94.0</v>
      </c>
      <c r="BY191" s="45">
        <v>49.0</v>
      </c>
      <c r="BZ191" s="45">
        <v>99.0</v>
      </c>
      <c r="CA191" s="45">
        <v>78.0</v>
      </c>
      <c r="CB191" s="45">
        <v>23.0</v>
      </c>
      <c r="CC191" s="45">
        <v>86.0</v>
      </c>
      <c r="CD191" s="45">
        <v>64.0</v>
      </c>
      <c r="CE191" s="45">
        <v>42.0</v>
      </c>
      <c r="CF191" s="45">
        <v>46.0</v>
      </c>
      <c r="CG191" s="45">
        <v>29.0</v>
      </c>
      <c r="CH191" s="45">
        <v>31.0</v>
      </c>
      <c r="CI191" s="45">
        <v>97.0</v>
      </c>
      <c r="CJ191" s="45">
        <v>82.0</v>
      </c>
      <c r="CK191" s="45">
        <v>68.0</v>
      </c>
      <c r="CL191" s="45">
        <v>76.0</v>
      </c>
      <c r="CM191" s="45">
        <v>7.0</v>
      </c>
      <c r="CN191" s="45">
        <v>84.0</v>
      </c>
      <c r="CO191" s="45">
        <v>17.0</v>
      </c>
      <c r="CP191" s="45">
        <v>67.0</v>
      </c>
      <c r="CQ191" s="45">
        <v>27.0</v>
      </c>
      <c r="CR191" s="45">
        <v>30.0</v>
      </c>
      <c r="CS191" s="45">
        <v>20.0</v>
      </c>
      <c r="CT191" s="45">
        <v>32.0</v>
      </c>
      <c r="CU191" s="45">
        <v>54.0</v>
      </c>
      <c r="CV191" s="45">
        <v>52.0</v>
      </c>
      <c r="CW191" s="45">
        <v>11.0</v>
      </c>
      <c r="CX191" s="45">
        <v>16.0</v>
      </c>
      <c r="CY191" s="45">
        <v>57.0</v>
      </c>
      <c r="CZ191" s="45">
        <v>5.0</v>
      </c>
    </row>
    <row r="192">
      <c r="A192" s="43" t="s">
        <v>14</v>
      </c>
      <c r="B192" s="43">
        <v>1.0</v>
      </c>
      <c r="C192" s="43">
        <v>25.0</v>
      </c>
      <c r="D192" s="45">
        <v>53.0</v>
      </c>
      <c r="E192" s="45">
        <v>53.0</v>
      </c>
      <c r="F192" s="45">
        <v>93.0</v>
      </c>
      <c r="G192" s="45">
        <v>39.0</v>
      </c>
      <c r="H192" s="45">
        <v>59.0</v>
      </c>
      <c r="I192" s="45">
        <v>36.0</v>
      </c>
      <c r="J192" s="45">
        <v>69.0</v>
      </c>
      <c r="K192" s="45">
        <v>4.0</v>
      </c>
      <c r="L192" s="45">
        <v>50.0</v>
      </c>
      <c r="M192" s="45">
        <v>10.0</v>
      </c>
      <c r="N192" s="45">
        <v>43.0</v>
      </c>
      <c r="O192" s="45">
        <v>3.0</v>
      </c>
      <c r="P192" s="45">
        <v>41.0</v>
      </c>
      <c r="Q192" s="45">
        <v>38.0</v>
      </c>
      <c r="R192" s="45">
        <v>13.0</v>
      </c>
      <c r="S192" s="45">
        <v>58.0</v>
      </c>
      <c r="T192" s="45">
        <v>100.0</v>
      </c>
      <c r="U192" s="45">
        <v>96.0</v>
      </c>
      <c r="V192" s="45">
        <v>18.0</v>
      </c>
      <c r="W192" s="45">
        <v>35.0</v>
      </c>
      <c r="X192" s="45">
        <v>51.0</v>
      </c>
      <c r="Y192" s="45">
        <v>70.0</v>
      </c>
      <c r="Z192" s="45">
        <v>66.0</v>
      </c>
      <c r="AA192" s="45">
        <v>60.0</v>
      </c>
      <c r="AB192" s="45">
        <v>8.0</v>
      </c>
      <c r="AC192" s="45">
        <v>63.0</v>
      </c>
      <c r="AD192" s="45">
        <v>56.0</v>
      </c>
      <c r="AE192" s="45">
        <v>87.0</v>
      </c>
      <c r="AF192" s="45">
        <v>24.0</v>
      </c>
      <c r="AG192" s="45">
        <v>83.0</v>
      </c>
      <c r="AH192" s="45">
        <v>1.0</v>
      </c>
      <c r="AI192" s="45">
        <v>22.0</v>
      </c>
      <c r="AJ192" s="45">
        <v>88.0</v>
      </c>
      <c r="AK192" s="45">
        <v>74.0</v>
      </c>
      <c r="AL192" s="45">
        <v>9.0</v>
      </c>
      <c r="AM192" s="45">
        <v>45.0</v>
      </c>
      <c r="AN192" s="45">
        <v>73.0</v>
      </c>
      <c r="AO192" s="45">
        <v>65.0</v>
      </c>
      <c r="AP192" s="45">
        <v>75.0</v>
      </c>
      <c r="AQ192" s="45">
        <v>81.0</v>
      </c>
      <c r="AR192" s="45">
        <v>94.0</v>
      </c>
      <c r="AS192" s="45">
        <v>90.0</v>
      </c>
      <c r="AT192" s="45">
        <v>26.0</v>
      </c>
      <c r="AU192" s="45">
        <v>49.0</v>
      </c>
      <c r="AV192" s="45">
        <v>99.0</v>
      </c>
      <c r="AW192" s="45">
        <v>85.0</v>
      </c>
      <c r="AX192" s="45">
        <v>78.0</v>
      </c>
      <c r="AY192" s="45">
        <v>91.0</v>
      </c>
      <c r="AZ192" s="45">
        <v>89.0</v>
      </c>
      <c r="BA192" s="45">
        <v>23.0</v>
      </c>
      <c r="BB192" s="45">
        <v>77.0</v>
      </c>
      <c r="BC192" s="45">
        <v>2.0</v>
      </c>
      <c r="BD192" s="45">
        <v>86.0</v>
      </c>
      <c r="BE192" s="45">
        <v>64.0</v>
      </c>
      <c r="BF192" s="45">
        <v>42.0</v>
      </c>
      <c r="BG192" s="45">
        <v>14.0</v>
      </c>
      <c r="BH192" s="45">
        <v>46.0</v>
      </c>
      <c r="BI192" s="45">
        <v>29.0</v>
      </c>
      <c r="BJ192" s="45">
        <v>71.0</v>
      </c>
      <c r="BK192" s="45">
        <v>31.0</v>
      </c>
      <c r="BL192" s="45">
        <v>34.0</v>
      </c>
      <c r="BM192" s="45">
        <v>97.0</v>
      </c>
      <c r="BN192" s="45">
        <v>55.0</v>
      </c>
      <c r="BO192" s="45">
        <v>82.0</v>
      </c>
      <c r="BP192" s="45">
        <v>68.0</v>
      </c>
      <c r="BQ192" s="45">
        <v>72.0</v>
      </c>
      <c r="BR192" s="45">
        <v>76.0</v>
      </c>
      <c r="BS192" s="45">
        <v>37.0</v>
      </c>
      <c r="BT192" s="45">
        <v>7.0</v>
      </c>
      <c r="BU192" s="45">
        <v>95.0</v>
      </c>
      <c r="BV192" s="45">
        <v>84.0</v>
      </c>
      <c r="BW192" s="45">
        <v>15.0</v>
      </c>
      <c r="BX192" s="45">
        <v>17.0</v>
      </c>
      <c r="BY192" s="45">
        <v>19.0</v>
      </c>
      <c r="BZ192" s="45">
        <v>67.0</v>
      </c>
      <c r="CA192" s="45">
        <v>40.0</v>
      </c>
      <c r="CB192" s="45">
        <v>47.0</v>
      </c>
      <c r="CC192" s="45">
        <v>27.0</v>
      </c>
      <c r="CD192" s="45">
        <v>30.0</v>
      </c>
      <c r="CE192" s="45">
        <v>92.0</v>
      </c>
      <c r="CF192" s="45">
        <v>20.0</v>
      </c>
      <c r="CG192" s="45">
        <v>6.0</v>
      </c>
      <c r="CH192" s="45">
        <v>32.0</v>
      </c>
      <c r="CI192" s="45">
        <v>48.0</v>
      </c>
      <c r="CJ192" s="45">
        <v>54.0</v>
      </c>
      <c r="CK192" s="45">
        <v>44.0</v>
      </c>
      <c r="CL192" s="45">
        <v>52.0</v>
      </c>
      <c r="CM192" s="45">
        <v>28.0</v>
      </c>
      <c r="CN192" s="45">
        <v>11.0</v>
      </c>
      <c r="CO192" s="45">
        <v>21.0</v>
      </c>
      <c r="CP192" s="45">
        <v>16.0</v>
      </c>
      <c r="CQ192" s="45">
        <v>79.0</v>
      </c>
      <c r="CR192" s="45">
        <v>12.0</v>
      </c>
      <c r="CS192" s="45">
        <v>57.0</v>
      </c>
      <c r="CT192" s="45">
        <v>61.0</v>
      </c>
      <c r="CU192" s="45">
        <v>62.0</v>
      </c>
      <c r="CV192" s="45">
        <v>33.0</v>
      </c>
      <c r="CW192" s="45">
        <v>98.0</v>
      </c>
      <c r="CX192" s="45">
        <v>5.0</v>
      </c>
      <c r="CY192" s="45">
        <v>80.0</v>
      </c>
      <c r="CZ192" s="45">
        <v>25.0</v>
      </c>
    </row>
    <row r="193">
      <c r="A193" s="43" t="s">
        <v>14</v>
      </c>
      <c r="B193" s="43">
        <v>1.0</v>
      </c>
      <c r="C193" s="43">
        <v>26.0</v>
      </c>
      <c r="D193" s="45">
        <v>89.0</v>
      </c>
      <c r="E193" s="45">
        <v>89.0</v>
      </c>
      <c r="F193" s="45">
        <v>23.0</v>
      </c>
      <c r="G193" s="45">
        <v>53.0</v>
      </c>
      <c r="H193" s="45">
        <v>77.0</v>
      </c>
      <c r="I193" s="45">
        <v>2.0</v>
      </c>
      <c r="J193" s="45">
        <v>86.0</v>
      </c>
      <c r="K193" s="45">
        <v>93.0</v>
      </c>
      <c r="L193" s="45">
        <v>64.0</v>
      </c>
      <c r="M193" s="45">
        <v>42.0</v>
      </c>
      <c r="N193" s="45">
        <v>39.0</v>
      </c>
      <c r="O193" s="45">
        <v>59.0</v>
      </c>
      <c r="P193" s="45">
        <v>14.0</v>
      </c>
      <c r="Q193" s="45">
        <v>46.0</v>
      </c>
      <c r="R193" s="45">
        <v>36.0</v>
      </c>
      <c r="S193" s="45">
        <v>69.0</v>
      </c>
      <c r="T193" s="45">
        <v>29.0</v>
      </c>
      <c r="U193" s="45">
        <v>71.0</v>
      </c>
      <c r="V193" s="45">
        <v>4.0</v>
      </c>
      <c r="W193" s="45">
        <v>31.0</v>
      </c>
      <c r="X193" s="45">
        <v>34.0</v>
      </c>
      <c r="Y193" s="45">
        <v>50.0</v>
      </c>
      <c r="Z193" s="45">
        <v>97.0</v>
      </c>
      <c r="AA193" s="45">
        <v>10.0</v>
      </c>
      <c r="AB193" s="45">
        <v>55.0</v>
      </c>
      <c r="AC193" s="45">
        <v>43.0</v>
      </c>
      <c r="AD193" s="45">
        <v>82.0</v>
      </c>
      <c r="AE193" s="45">
        <v>3.0</v>
      </c>
      <c r="AF193" s="45">
        <v>68.0</v>
      </c>
      <c r="AG193" s="45">
        <v>72.0</v>
      </c>
      <c r="AH193" s="45">
        <v>41.0</v>
      </c>
      <c r="AI193" s="45">
        <v>76.0</v>
      </c>
      <c r="AJ193" s="45">
        <v>38.0</v>
      </c>
      <c r="AK193" s="45">
        <v>37.0</v>
      </c>
      <c r="AL193" s="45">
        <v>13.0</v>
      </c>
      <c r="AM193" s="45">
        <v>58.0</v>
      </c>
      <c r="AN193" s="45">
        <v>7.0</v>
      </c>
      <c r="AO193" s="45">
        <v>95.0</v>
      </c>
      <c r="AP193" s="45">
        <v>100.0</v>
      </c>
      <c r="AQ193" s="45">
        <v>84.0</v>
      </c>
      <c r="AR193" s="45">
        <v>96.0</v>
      </c>
      <c r="AS193" s="45">
        <v>15.0</v>
      </c>
      <c r="AT193" s="45">
        <v>18.0</v>
      </c>
      <c r="AU193" s="45">
        <v>17.0</v>
      </c>
      <c r="AV193" s="45">
        <v>19.0</v>
      </c>
      <c r="AW193" s="45">
        <v>35.0</v>
      </c>
      <c r="AX193" s="45">
        <v>51.0</v>
      </c>
      <c r="AY193" s="45">
        <v>67.0</v>
      </c>
      <c r="AZ193" s="45">
        <v>40.0</v>
      </c>
      <c r="BA193" s="45">
        <v>70.0</v>
      </c>
      <c r="BB193" s="45">
        <v>66.0</v>
      </c>
      <c r="BC193" s="45">
        <v>47.0</v>
      </c>
      <c r="BD193" s="45">
        <v>27.0</v>
      </c>
      <c r="BE193" s="45">
        <v>60.0</v>
      </c>
      <c r="BF193" s="45">
        <v>8.0</v>
      </c>
      <c r="BG193" s="45">
        <v>30.0</v>
      </c>
      <c r="BH193" s="45">
        <v>92.0</v>
      </c>
      <c r="BI193" s="45">
        <v>63.0</v>
      </c>
      <c r="BJ193" s="45">
        <v>20.0</v>
      </c>
      <c r="BK193" s="45">
        <v>56.0</v>
      </c>
      <c r="BL193" s="45">
        <v>87.0</v>
      </c>
      <c r="BM193" s="45">
        <v>24.0</v>
      </c>
      <c r="BN193" s="45">
        <v>6.0</v>
      </c>
      <c r="BO193" s="45">
        <v>32.0</v>
      </c>
      <c r="BP193" s="45">
        <v>83.0</v>
      </c>
      <c r="BQ193" s="45">
        <v>1.0</v>
      </c>
      <c r="BR193" s="45">
        <v>48.0</v>
      </c>
      <c r="BS193" s="45">
        <v>54.0</v>
      </c>
      <c r="BT193" s="45">
        <v>22.0</v>
      </c>
      <c r="BU193" s="45">
        <v>88.0</v>
      </c>
      <c r="BV193" s="45">
        <v>44.0</v>
      </c>
      <c r="BW193" s="45">
        <v>74.0</v>
      </c>
      <c r="BX193" s="45">
        <v>9.0</v>
      </c>
      <c r="BY193" s="45">
        <v>52.0</v>
      </c>
      <c r="BZ193" s="45">
        <v>45.0</v>
      </c>
      <c r="CA193" s="45">
        <v>28.0</v>
      </c>
      <c r="CB193" s="45">
        <v>11.0</v>
      </c>
      <c r="CC193" s="45">
        <v>73.0</v>
      </c>
      <c r="CD193" s="45">
        <v>21.0</v>
      </c>
      <c r="CE193" s="45">
        <v>16.0</v>
      </c>
      <c r="CF193" s="45">
        <v>65.0</v>
      </c>
      <c r="CG193" s="45">
        <v>79.0</v>
      </c>
      <c r="CH193" s="45">
        <v>75.0</v>
      </c>
      <c r="CI193" s="45">
        <v>12.0</v>
      </c>
      <c r="CJ193" s="45">
        <v>81.0</v>
      </c>
      <c r="CK193" s="45">
        <v>57.0</v>
      </c>
      <c r="CL193" s="45">
        <v>94.0</v>
      </c>
      <c r="CM193" s="45">
        <v>61.0</v>
      </c>
      <c r="CN193" s="45">
        <v>90.0</v>
      </c>
      <c r="CO193" s="45">
        <v>26.0</v>
      </c>
      <c r="CP193" s="45">
        <v>62.0</v>
      </c>
      <c r="CQ193" s="45">
        <v>49.0</v>
      </c>
      <c r="CR193" s="45">
        <v>33.0</v>
      </c>
      <c r="CS193" s="45">
        <v>99.0</v>
      </c>
      <c r="CT193" s="45">
        <v>98.0</v>
      </c>
      <c r="CU193" s="45">
        <v>85.0</v>
      </c>
      <c r="CV193" s="45">
        <v>5.0</v>
      </c>
      <c r="CW193" s="45">
        <v>78.0</v>
      </c>
      <c r="CX193" s="45">
        <v>80.0</v>
      </c>
      <c r="CY193" s="45">
        <v>25.0</v>
      </c>
      <c r="CZ193" s="45">
        <v>91.0</v>
      </c>
    </row>
    <row r="194">
      <c r="A194" s="43" t="s">
        <v>14</v>
      </c>
      <c r="B194" s="43">
        <v>1.0</v>
      </c>
      <c r="C194" s="43">
        <v>27.0</v>
      </c>
      <c r="D194" s="45">
        <v>8.0</v>
      </c>
      <c r="E194" s="45">
        <v>89.0</v>
      </c>
      <c r="F194" s="45">
        <v>23.0</v>
      </c>
      <c r="G194" s="45">
        <v>8.0</v>
      </c>
      <c r="H194" s="45">
        <v>53.0</v>
      </c>
      <c r="I194" s="45">
        <v>30.0</v>
      </c>
      <c r="J194" s="45">
        <v>77.0</v>
      </c>
      <c r="K194" s="45">
        <v>92.0</v>
      </c>
      <c r="L194" s="45">
        <v>2.0</v>
      </c>
      <c r="M194" s="45">
        <v>63.0</v>
      </c>
      <c r="N194" s="45">
        <v>20.0</v>
      </c>
      <c r="O194" s="45">
        <v>86.0</v>
      </c>
      <c r="P194" s="45">
        <v>93.0</v>
      </c>
      <c r="Q194" s="45">
        <v>56.0</v>
      </c>
      <c r="R194" s="45">
        <v>87.0</v>
      </c>
      <c r="S194" s="45">
        <v>64.0</v>
      </c>
      <c r="T194" s="45">
        <v>42.0</v>
      </c>
      <c r="U194" s="45">
        <v>24.0</v>
      </c>
      <c r="V194" s="45">
        <v>39.0</v>
      </c>
      <c r="W194" s="45">
        <v>6.0</v>
      </c>
      <c r="X194" s="45">
        <v>59.0</v>
      </c>
      <c r="Y194" s="45">
        <v>32.0</v>
      </c>
      <c r="Z194" s="45">
        <v>14.0</v>
      </c>
      <c r="AA194" s="45">
        <v>83.0</v>
      </c>
      <c r="AB194" s="45">
        <v>46.0</v>
      </c>
      <c r="AC194" s="45">
        <v>1.0</v>
      </c>
      <c r="AD194" s="45">
        <v>36.0</v>
      </c>
      <c r="AE194" s="45">
        <v>48.0</v>
      </c>
      <c r="AF194" s="45">
        <v>69.0</v>
      </c>
      <c r="AG194" s="45">
        <v>54.0</v>
      </c>
      <c r="AH194" s="45">
        <v>22.0</v>
      </c>
      <c r="AI194" s="45">
        <v>29.0</v>
      </c>
      <c r="AJ194" s="45">
        <v>88.0</v>
      </c>
      <c r="AK194" s="45">
        <v>71.0</v>
      </c>
      <c r="AL194" s="45">
        <v>44.0</v>
      </c>
      <c r="AM194" s="45">
        <v>4.0</v>
      </c>
      <c r="AN194" s="45">
        <v>74.0</v>
      </c>
      <c r="AO194" s="45">
        <v>31.0</v>
      </c>
      <c r="AP194" s="45">
        <v>9.0</v>
      </c>
      <c r="AQ194" s="45">
        <v>34.0</v>
      </c>
      <c r="AR194" s="45">
        <v>52.0</v>
      </c>
      <c r="AS194" s="45">
        <v>50.0</v>
      </c>
      <c r="AT194" s="45">
        <v>97.0</v>
      </c>
      <c r="AU194" s="45">
        <v>45.0</v>
      </c>
      <c r="AV194" s="45">
        <v>28.0</v>
      </c>
      <c r="AW194" s="45">
        <v>10.0</v>
      </c>
      <c r="AX194" s="45">
        <v>11.0</v>
      </c>
      <c r="AY194" s="45">
        <v>55.0</v>
      </c>
      <c r="AZ194" s="45">
        <v>43.0</v>
      </c>
      <c r="BA194" s="45">
        <v>73.0</v>
      </c>
      <c r="BB194" s="45">
        <v>82.0</v>
      </c>
      <c r="BC194" s="45">
        <v>3.0</v>
      </c>
      <c r="BD194" s="45">
        <v>21.0</v>
      </c>
      <c r="BE194" s="45">
        <v>16.0</v>
      </c>
      <c r="BF194" s="45">
        <v>65.0</v>
      </c>
      <c r="BG194" s="45">
        <v>68.0</v>
      </c>
      <c r="BH194" s="45">
        <v>79.0</v>
      </c>
      <c r="BI194" s="45">
        <v>72.0</v>
      </c>
      <c r="BJ194" s="45">
        <v>75.0</v>
      </c>
      <c r="BK194" s="45">
        <v>41.0</v>
      </c>
      <c r="BL194" s="45">
        <v>12.0</v>
      </c>
      <c r="BM194" s="45">
        <v>76.0</v>
      </c>
      <c r="BN194" s="45">
        <v>81.0</v>
      </c>
      <c r="BO194" s="45">
        <v>38.0</v>
      </c>
      <c r="BP194" s="45">
        <v>37.0</v>
      </c>
      <c r="BQ194" s="45">
        <v>57.0</v>
      </c>
      <c r="BR194" s="45">
        <v>13.0</v>
      </c>
      <c r="BS194" s="45">
        <v>58.0</v>
      </c>
      <c r="BT194" s="45">
        <v>94.0</v>
      </c>
      <c r="BU194" s="45">
        <v>61.0</v>
      </c>
      <c r="BV194" s="45">
        <v>7.0</v>
      </c>
      <c r="BW194" s="45">
        <v>90.0</v>
      </c>
      <c r="BX194" s="45">
        <v>95.0</v>
      </c>
      <c r="BY194" s="45">
        <v>26.0</v>
      </c>
      <c r="BZ194" s="45">
        <v>100.0</v>
      </c>
      <c r="CA194" s="45">
        <v>62.0</v>
      </c>
      <c r="CB194" s="45">
        <v>49.0</v>
      </c>
      <c r="CC194" s="45">
        <v>84.0</v>
      </c>
      <c r="CD194" s="45">
        <v>33.0</v>
      </c>
      <c r="CE194" s="45">
        <v>96.0</v>
      </c>
      <c r="CF194" s="45">
        <v>99.0</v>
      </c>
      <c r="CG194" s="45">
        <v>15.0</v>
      </c>
      <c r="CH194" s="45">
        <v>18.0</v>
      </c>
      <c r="CI194" s="45">
        <v>17.0</v>
      </c>
      <c r="CJ194" s="45">
        <v>98.0</v>
      </c>
      <c r="CK194" s="45">
        <v>85.0</v>
      </c>
      <c r="CL194" s="45">
        <v>5.0</v>
      </c>
      <c r="CM194" s="45">
        <v>19.0</v>
      </c>
      <c r="CN194" s="45">
        <v>78.0</v>
      </c>
      <c r="CO194" s="45">
        <v>35.0</v>
      </c>
      <c r="CP194" s="45">
        <v>80.0</v>
      </c>
      <c r="CQ194" s="45">
        <v>51.0</v>
      </c>
      <c r="CR194" s="45">
        <v>25.0</v>
      </c>
      <c r="CS194" s="45">
        <v>67.0</v>
      </c>
      <c r="CT194" s="45">
        <v>40.0</v>
      </c>
      <c r="CU194" s="45">
        <v>70.0</v>
      </c>
      <c r="CV194" s="45">
        <v>66.0</v>
      </c>
      <c r="CW194" s="45">
        <v>91.0</v>
      </c>
      <c r="CX194" s="45">
        <v>47.0</v>
      </c>
      <c r="CY194" s="45">
        <v>27.0</v>
      </c>
      <c r="CZ194" s="45">
        <v>60.0</v>
      </c>
    </row>
    <row r="195">
      <c r="A195" s="43" t="s">
        <v>14</v>
      </c>
      <c r="B195" s="43">
        <v>1.0</v>
      </c>
      <c r="C195" s="43">
        <v>28.0</v>
      </c>
      <c r="D195" s="45">
        <v>43.0</v>
      </c>
      <c r="E195" s="45">
        <v>43.0</v>
      </c>
      <c r="F195" s="45">
        <v>73.0</v>
      </c>
      <c r="G195" s="45">
        <v>82.0</v>
      </c>
      <c r="H195" s="45">
        <v>89.0</v>
      </c>
      <c r="I195" s="45">
        <v>3.0</v>
      </c>
      <c r="J195" s="45">
        <v>23.0</v>
      </c>
      <c r="K195" s="45">
        <v>8.0</v>
      </c>
      <c r="L195" s="45">
        <v>21.0</v>
      </c>
      <c r="M195" s="45">
        <v>16.0</v>
      </c>
      <c r="N195" s="45">
        <v>53.0</v>
      </c>
      <c r="O195" s="45">
        <v>65.0</v>
      </c>
      <c r="P195" s="45">
        <v>30.0</v>
      </c>
      <c r="Q195" s="45">
        <v>68.0</v>
      </c>
      <c r="R195" s="45">
        <v>77.0</v>
      </c>
      <c r="S195" s="45">
        <v>79.0</v>
      </c>
      <c r="T195" s="45">
        <v>92.0</v>
      </c>
      <c r="U195" s="45">
        <v>72.0</v>
      </c>
      <c r="V195" s="45">
        <v>2.0</v>
      </c>
      <c r="W195" s="45">
        <v>75.0</v>
      </c>
      <c r="X195" s="45">
        <v>63.0</v>
      </c>
      <c r="Y195" s="45">
        <v>41.0</v>
      </c>
      <c r="Z195" s="45">
        <v>20.0</v>
      </c>
      <c r="AA195" s="45">
        <v>12.0</v>
      </c>
      <c r="AB195" s="45">
        <v>76.0</v>
      </c>
      <c r="AC195" s="45">
        <v>86.0</v>
      </c>
      <c r="AD195" s="45">
        <v>93.0</v>
      </c>
      <c r="AE195" s="45">
        <v>56.0</v>
      </c>
      <c r="AF195" s="45">
        <v>81.0</v>
      </c>
      <c r="AG195" s="45">
        <v>38.0</v>
      </c>
      <c r="AH195" s="45">
        <v>37.0</v>
      </c>
      <c r="AI195" s="45">
        <v>87.0</v>
      </c>
      <c r="AJ195" s="45">
        <v>64.0</v>
      </c>
      <c r="AK195" s="45">
        <v>57.0</v>
      </c>
      <c r="AL195" s="45">
        <v>42.0</v>
      </c>
      <c r="AM195" s="45">
        <v>13.0</v>
      </c>
      <c r="AN195" s="45">
        <v>24.0</v>
      </c>
      <c r="AO195" s="45">
        <v>58.0</v>
      </c>
      <c r="AP195" s="45">
        <v>94.0</v>
      </c>
      <c r="AQ195" s="45">
        <v>39.0</v>
      </c>
      <c r="AR195" s="45">
        <v>6.0</v>
      </c>
      <c r="AS195" s="45">
        <v>61.0</v>
      </c>
      <c r="AT195" s="45">
        <v>59.0</v>
      </c>
      <c r="AU195" s="45">
        <v>32.0</v>
      </c>
      <c r="AV195" s="45">
        <v>7.0</v>
      </c>
      <c r="AW195" s="45">
        <v>90.0</v>
      </c>
      <c r="AX195" s="45">
        <v>95.0</v>
      </c>
      <c r="AY195" s="45">
        <v>26.0</v>
      </c>
      <c r="AZ195" s="45">
        <v>14.0</v>
      </c>
      <c r="BA195" s="45">
        <v>83.0</v>
      </c>
      <c r="BB195" s="45">
        <v>100.0</v>
      </c>
      <c r="BC195" s="45">
        <v>62.0</v>
      </c>
      <c r="BD195" s="45">
        <v>46.0</v>
      </c>
      <c r="BE195" s="45">
        <v>1.0</v>
      </c>
      <c r="BF195" s="45">
        <v>49.0</v>
      </c>
      <c r="BG195" s="45">
        <v>36.0</v>
      </c>
      <c r="BH195" s="45">
        <v>84.0</v>
      </c>
      <c r="BI195" s="45">
        <v>48.0</v>
      </c>
      <c r="BJ195" s="45">
        <v>33.0</v>
      </c>
      <c r="BK195" s="45">
        <v>69.0</v>
      </c>
      <c r="BL195" s="45">
        <v>96.0</v>
      </c>
      <c r="BM195" s="45">
        <v>54.0</v>
      </c>
      <c r="BN195" s="45">
        <v>99.0</v>
      </c>
      <c r="BO195" s="45">
        <v>15.0</v>
      </c>
      <c r="BP195" s="45">
        <v>22.0</v>
      </c>
      <c r="BQ195" s="45">
        <v>18.0</v>
      </c>
      <c r="BR195" s="45">
        <v>29.0</v>
      </c>
      <c r="BS195" s="45">
        <v>88.0</v>
      </c>
      <c r="BT195" s="45">
        <v>17.0</v>
      </c>
      <c r="BU195" s="45">
        <v>71.0</v>
      </c>
      <c r="BV195" s="45">
        <v>98.0</v>
      </c>
      <c r="BW195" s="45">
        <v>85.0</v>
      </c>
      <c r="BX195" s="45">
        <v>5.0</v>
      </c>
      <c r="BY195" s="45">
        <v>44.0</v>
      </c>
      <c r="BZ195" s="45">
        <v>4.0</v>
      </c>
      <c r="CA195" s="45">
        <v>19.0</v>
      </c>
      <c r="CB195" s="45">
        <v>78.0</v>
      </c>
      <c r="CC195" s="45">
        <v>74.0</v>
      </c>
      <c r="CD195" s="45">
        <v>31.0</v>
      </c>
      <c r="CE195" s="45">
        <v>35.0</v>
      </c>
      <c r="CF195" s="45">
        <v>9.0</v>
      </c>
      <c r="CG195" s="45">
        <v>80.0</v>
      </c>
      <c r="CH195" s="45">
        <v>34.0</v>
      </c>
      <c r="CI195" s="45">
        <v>51.0</v>
      </c>
      <c r="CJ195" s="45">
        <v>52.0</v>
      </c>
      <c r="CK195" s="45">
        <v>25.0</v>
      </c>
      <c r="CL195" s="45">
        <v>50.0</v>
      </c>
      <c r="CM195" s="45">
        <v>67.0</v>
      </c>
      <c r="CN195" s="45">
        <v>97.0</v>
      </c>
      <c r="CO195" s="45">
        <v>40.0</v>
      </c>
      <c r="CP195" s="45">
        <v>45.0</v>
      </c>
      <c r="CQ195" s="45">
        <v>70.0</v>
      </c>
      <c r="CR195" s="45">
        <v>66.0</v>
      </c>
      <c r="CS195" s="45">
        <v>28.0</v>
      </c>
      <c r="CT195" s="45">
        <v>91.0</v>
      </c>
      <c r="CU195" s="45">
        <v>47.0</v>
      </c>
      <c r="CV195" s="45">
        <v>10.0</v>
      </c>
      <c r="CW195" s="45">
        <v>11.0</v>
      </c>
      <c r="CX195" s="45">
        <v>27.0</v>
      </c>
      <c r="CY195" s="45">
        <v>60.0</v>
      </c>
      <c r="CZ195" s="45">
        <v>55.0</v>
      </c>
    </row>
    <row r="196">
      <c r="A196" s="43" t="s">
        <v>14</v>
      </c>
      <c r="B196" s="43">
        <v>1.0</v>
      </c>
      <c r="C196" s="43">
        <v>29.0</v>
      </c>
      <c r="D196" s="45">
        <v>100.0</v>
      </c>
      <c r="E196" s="45">
        <v>100.0</v>
      </c>
      <c r="F196" s="45">
        <v>62.0</v>
      </c>
      <c r="G196" s="45">
        <v>43.0</v>
      </c>
      <c r="H196" s="45">
        <v>73.0</v>
      </c>
      <c r="I196" s="45">
        <v>46.0</v>
      </c>
      <c r="J196" s="45">
        <v>82.0</v>
      </c>
      <c r="K196" s="45">
        <v>1.0</v>
      </c>
      <c r="L196" s="45">
        <v>49.0</v>
      </c>
      <c r="M196" s="45">
        <v>89.0</v>
      </c>
      <c r="N196" s="45">
        <v>36.0</v>
      </c>
      <c r="O196" s="45">
        <v>3.0</v>
      </c>
      <c r="P196" s="45">
        <v>84.0</v>
      </c>
      <c r="Q196" s="45">
        <v>23.0</v>
      </c>
      <c r="R196" s="45">
        <v>48.0</v>
      </c>
      <c r="S196" s="45">
        <v>8.0</v>
      </c>
      <c r="T196" s="45">
        <v>33.0</v>
      </c>
      <c r="U196" s="45">
        <v>21.0</v>
      </c>
      <c r="V196" s="45">
        <v>69.0</v>
      </c>
      <c r="W196" s="45">
        <v>96.0</v>
      </c>
      <c r="X196" s="45">
        <v>16.0</v>
      </c>
      <c r="Y196" s="45">
        <v>54.0</v>
      </c>
      <c r="Z196" s="45">
        <v>53.0</v>
      </c>
      <c r="AA196" s="45">
        <v>99.0</v>
      </c>
      <c r="AB196" s="45">
        <v>65.0</v>
      </c>
      <c r="AC196" s="45">
        <v>15.0</v>
      </c>
      <c r="AD196" s="45">
        <v>30.0</v>
      </c>
      <c r="AE196" s="45">
        <v>22.0</v>
      </c>
      <c r="AF196" s="45">
        <v>68.0</v>
      </c>
      <c r="AG196" s="45">
        <v>77.0</v>
      </c>
      <c r="AH196" s="45">
        <v>18.0</v>
      </c>
      <c r="AI196" s="45">
        <v>79.0</v>
      </c>
      <c r="AJ196" s="45">
        <v>29.0</v>
      </c>
      <c r="AK196" s="45">
        <v>88.0</v>
      </c>
      <c r="AL196" s="45">
        <v>92.0</v>
      </c>
      <c r="AM196" s="45">
        <v>17.0</v>
      </c>
      <c r="AN196" s="45">
        <v>71.0</v>
      </c>
      <c r="AO196" s="45">
        <v>72.0</v>
      </c>
      <c r="AP196" s="45">
        <v>98.0</v>
      </c>
      <c r="AQ196" s="45">
        <v>85.0</v>
      </c>
      <c r="AR196" s="45">
        <v>2.0</v>
      </c>
      <c r="AS196" s="45">
        <v>75.0</v>
      </c>
      <c r="AT196" s="45">
        <v>63.0</v>
      </c>
      <c r="AU196" s="45">
        <v>5.0</v>
      </c>
      <c r="AV196" s="45">
        <v>44.0</v>
      </c>
      <c r="AW196" s="45">
        <v>41.0</v>
      </c>
      <c r="AX196" s="45">
        <v>4.0</v>
      </c>
      <c r="AY196" s="45">
        <v>20.0</v>
      </c>
      <c r="AZ196" s="45">
        <v>12.0</v>
      </c>
      <c r="BA196" s="45">
        <v>19.0</v>
      </c>
      <c r="BB196" s="45">
        <v>78.0</v>
      </c>
      <c r="BC196" s="45">
        <v>76.0</v>
      </c>
      <c r="BD196" s="45">
        <v>74.0</v>
      </c>
      <c r="BE196" s="45">
        <v>86.0</v>
      </c>
      <c r="BF196" s="45">
        <v>93.0</v>
      </c>
      <c r="BG196" s="45">
        <v>31.0</v>
      </c>
      <c r="BH196" s="45">
        <v>56.0</v>
      </c>
      <c r="BI196" s="45">
        <v>35.0</v>
      </c>
      <c r="BJ196" s="45">
        <v>9.0</v>
      </c>
      <c r="BK196" s="45">
        <v>81.0</v>
      </c>
      <c r="BL196" s="45">
        <v>80.0</v>
      </c>
      <c r="BM196" s="45">
        <v>38.0</v>
      </c>
      <c r="BN196" s="45">
        <v>37.0</v>
      </c>
      <c r="BO196" s="45">
        <v>34.0</v>
      </c>
      <c r="BP196" s="45">
        <v>51.0</v>
      </c>
      <c r="BQ196" s="45">
        <v>87.0</v>
      </c>
      <c r="BR196" s="45">
        <v>64.0</v>
      </c>
      <c r="BS196" s="45">
        <v>57.0</v>
      </c>
      <c r="BT196" s="45">
        <v>52.0</v>
      </c>
      <c r="BU196" s="45">
        <v>42.0</v>
      </c>
      <c r="BV196" s="45">
        <v>25.0</v>
      </c>
      <c r="BW196" s="45">
        <v>50.0</v>
      </c>
      <c r="BX196" s="45">
        <v>67.0</v>
      </c>
      <c r="BY196" s="45">
        <v>13.0</v>
      </c>
      <c r="BZ196" s="45">
        <v>24.0</v>
      </c>
      <c r="CA196" s="45">
        <v>97.0</v>
      </c>
      <c r="CB196" s="45">
        <v>40.0</v>
      </c>
      <c r="CC196" s="45">
        <v>58.0</v>
      </c>
      <c r="CD196" s="45">
        <v>45.0</v>
      </c>
      <c r="CE196" s="45">
        <v>94.0</v>
      </c>
      <c r="CF196" s="45">
        <v>70.0</v>
      </c>
      <c r="CG196" s="45">
        <v>39.0</v>
      </c>
      <c r="CH196" s="45">
        <v>6.0</v>
      </c>
      <c r="CI196" s="45">
        <v>66.0</v>
      </c>
      <c r="CJ196" s="45">
        <v>28.0</v>
      </c>
      <c r="CK196" s="45">
        <v>61.0</v>
      </c>
      <c r="CL196" s="45">
        <v>59.0</v>
      </c>
      <c r="CM196" s="45">
        <v>91.0</v>
      </c>
      <c r="CN196" s="45">
        <v>47.0</v>
      </c>
      <c r="CO196" s="45">
        <v>32.0</v>
      </c>
      <c r="CP196" s="45">
        <v>10.0</v>
      </c>
      <c r="CQ196" s="45">
        <v>7.0</v>
      </c>
      <c r="CR196" s="45">
        <v>11.0</v>
      </c>
      <c r="CS196" s="45">
        <v>90.0</v>
      </c>
      <c r="CT196" s="45">
        <v>27.0</v>
      </c>
      <c r="CU196" s="45">
        <v>95.0</v>
      </c>
      <c r="CV196" s="45">
        <v>60.0</v>
      </c>
      <c r="CW196" s="45">
        <v>26.0</v>
      </c>
      <c r="CX196" s="45">
        <v>14.0</v>
      </c>
      <c r="CY196" s="45">
        <v>55.0</v>
      </c>
      <c r="CZ196" s="45">
        <v>83.0</v>
      </c>
    </row>
    <row r="197">
      <c r="A197" s="43" t="s">
        <v>14</v>
      </c>
      <c r="B197" s="43">
        <v>1.0</v>
      </c>
      <c r="C197" s="43">
        <v>30.0</v>
      </c>
      <c r="D197" s="45">
        <v>78.0</v>
      </c>
      <c r="E197" s="45">
        <v>78.0</v>
      </c>
      <c r="F197" s="45">
        <v>76.0</v>
      </c>
      <c r="G197" s="45">
        <v>74.0</v>
      </c>
      <c r="H197" s="45">
        <v>86.0</v>
      </c>
      <c r="I197" s="45">
        <v>93.0</v>
      </c>
      <c r="J197" s="45">
        <v>100.0</v>
      </c>
      <c r="K197" s="45">
        <v>31.0</v>
      </c>
      <c r="L197" s="45">
        <v>62.0</v>
      </c>
      <c r="M197" s="45">
        <v>56.0</v>
      </c>
      <c r="N197" s="45">
        <v>43.0</v>
      </c>
      <c r="O197" s="45">
        <v>35.0</v>
      </c>
      <c r="P197" s="45">
        <v>73.0</v>
      </c>
      <c r="Q197" s="45">
        <v>9.0</v>
      </c>
      <c r="R197" s="45">
        <v>46.0</v>
      </c>
      <c r="S197" s="45">
        <v>81.0</v>
      </c>
      <c r="T197" s="45">
        <v>82.0</v>
      </c>
      <c r="U197" s="45">
        <v>80.0</v>
      </c>
      <c r="V197" s="45">
        <v>38.0</v>
      </c>
      <c r="W197" s="45">
        <v>37.0</v>
      </c>
      <c r="X197" s="45">
        <v>1.0</v>
      </c>
      <c r="Y197" s="45">
        <v>49.0</v>
      </c>
      <c r="Z197" s="45">
        <v>34.0</v>
      </c>
      <c r="AA197" s="45">
        <v>89.0</v>
      </c>
      <c r="AB197" s="45">
        <v>51.0</v>
      </c>
      <c r="AC197" s="45">
        <v>87.0</v>
      </c>
      <c r="AD197" s="45">
        <v>36.0</v>
      </c>
      <c r="AE197" s="45">
        <v>3.0</v>
      </c>
      <c r="AF197" s="45">
        <v>64.0</v>
      </c>
      <c r="AG197" s="45">
        <v>84.0</v>
      </c>
      <c r="AH197" s="45">
        <v>57.0</v>
      </c>
      <c r="AI197" s="45">
        <v>23.0</v>
      </c>
      <c r="AJ197" s="45">
        <v>52.0</v>
      </c>
      <c r="AK197" s="45">
        <v>48.0</v>
      </c>
      <c r="AL197" s="45">
        <v>42.0</v>
      </c>
      <c r="AM197" s="45">
        <v>8.0</v>
      </c>
      <c r="AN197" s="45">
        <v>25.0</v>
      </c>
      <c r="AO197" s="45">
        <v>33.0</v>
      </c>
      <c r="AP197" s="45">
        <v>21.0</v>
      </c>
      <c r="AQ197" s="45">
        <v>50.0</v>
      </c>
      <c r="AR197" s="45">
        <v>67.0</v>
      </c>
      <c r="AS197" s="45">
        <v>69.0</v>
      </c>
      <c r="AT197" s="45">
        <v>96.0</v>
      </c>
      <c r="AU197" s="45">
        <v>13.0</v>
      </c>
      <c r="AV197" s="45">
        <v>24.0</v>
      </c>
      <c r="AW197" s="45">
        <v>16.0</v>
      </c>
      <c r="AX197" s="45">
        <v>54.0</v>
      </c>
      <c r="AY197" s="45">
        <v>97.0</v>
      </c>
      <c r="AZ197" s="45">
        <v>53.0</v>
      </c>
      <c r="BA197" s="45">
        <v>40.0</v>
      </c>
      <c r="BB197" s="45">
        <v>99.0</v>
      </c>
      <c r="BC197" s="45">
        <v>58.0</v>
      </c>
      <c r="BD197" s="45">
        <v>45.0</v>
      </c>
      <c r="BE197" s="45">
        <v>65.0</v>
      </c>
      <c r="BF197" s="45">
        <v>15.0</v>
      </c>
      <c r="BG197" s="45">
        <v>94.0</v>
      </c>
      <c r="BH197" s="45">
        <v>30.0</v>
      </c>
      <c r="BI197" s="45">
        <v>70.0</v>
      </c>
      <c r="BJ197" s="45">
        <v>39.0</v>
      </c>
      <c r="BK197" s="45">
        <v>22.0</v>
      </c>
      <c r="BL197" s="45">
        <v>6.0</v>
      </c>
      <c r="BM197" s="45">
        <v>68.0</v>
      </c>
      <c r="BN197" s="45">
        <v>77.0</v>
      </c>
      <c r="BO197" s="45">
        <v>66.0</v>
      </c>
      <c r="BP197" s="45">
        <v>18.0</v>
      </c>
      <c r="BQ197" s="45">
        <v>28.0</v>
      </c>
      <c r="BR197" s="45">
        <v>79.0</v>
      </c>
      <c r="BS197" s="45">
        <v>61.0</v>
      </c>
      <c r="BT197" s="45">
        <v>29.0</v>
      </c>
      <c r="BU197" s="45">
        <v>88.0</v>
      </c>
      <c r="BV197" s="45">
        <v>59.0</v>
      </c>
      <c r="BW197" s="45">
        <v>91.0</v>
      </c>
      <c r="BX197" s="45">
        <v>92.0</v>
      </c>
      <c r="BY197" s="45">
        <v>47.0</v>
      </c>
      <c r="BZ197" s="45">
        <v>32.0</v>
      </c>
      <c r="CA197" s="45">
        <v>17.0</v>
      </c>
      <c r="CB197" s="45">
        <v>71.0</v>
      </c>
      <c r="CC197" s="45">
        <v>10.0</v>
      </c>
      <c r="CD197" s="45">
        <v>72.0</v>
      </c>
      <c r="CE197" s="45">
        <v>7.0</v>
      </c>
      <c r="CF197" s="45">
        <v>98.0</v>
      </c>
      <c r="CG197" s="45">
        <v>11.0</v>
      </c>
      <c r="CH197" s="45">
        <v>85.0</v>
      </c>
      <c r="CI197" s="45">
        <v>90.0</v>
      </c>
      <c r="CJ197" s="45">
        <v>2.0</v>
      </c>
      <c r="CK197" s="45">
        <v>75.0</v>
      </c>
      <c r="CL197" s="45">
        <v>27.0</v>
      </c>
      <c r="CM197" s="45">
        <v>95.0</v>
      </c>
      <c r="CN197" s="45">
        <v>63.0</v>
      </c>
      <c r="CO197" s="45">
        <v>60.0</v>
      </c>
      <c r="CP197" s="45">
        <v>5.0</v>
      </c>
      <c r="CQ197" s="45">
        <v>26.0</v>
      </c>
      <c r="CR197" s="45">
        <v>44.0</v>
      </c>
      <c r="CS197" s="45">
        <v>14.0</v>
      </c>
      <c r="CT197" s="45">
        <v>41.0</v>
      </c>
      <c r="CU197" s="45">
        <v>4.0</v>
      </c>
      <c r="CV197" s="45">
        <v>55.0</v>
      </c>
      <c r="CW197" s="45">
        <v>20.0</v>
      </c>
      <c r="CX197" s="45">
        <v>12.0</v>
      </c>
      <c r="CY197" s="45">
        <v>19.0</v>
      </c>
      <c r="CZ197" s="45">
        <v>83.0</v>
      </c>
    </row>
    <row r="198">
      <c r="A198" s="43" t="s">
        <v>14</v>
      </c>
      <c r="B198" s="43">
        <v>1.0</v>
      </c>
      <c r="C198" s="43">
        <v>31.0</v>
      </c>
      <c r="D198" s="45">
        <v>15.0</v>
      </c>
      <c r="E198" s="45">
        <v>78.0</v>
      </c>
      <c r="F198" s="45">
        <v>76.0</v>
      </c>
      <c r="G198" s="45">
        <v>74.0</v>
      </c>
      <c r="H198" s="45">
        <v>86.0</v>
      </c>
      <c r="I198" s="45">
        <v>15.0</v>
      </c>
      <c r="J198" s="45">
        <v>93.0</v>
      </c>
      <c r="K198" s="45">
        <v>94.0</v>
      </c>
      <c r="L198" s="45">
        <v>100.0</v>
      </c>
      <c r="M198" s="45">
        <v>30.0</v>
      </c>
      <c r="N198" s="45">
        <v>31.0</v>
      </c>
      <c r="O198" s="45">
        <v>70.0</v>
      </c>
      <c r="P198" s="45">
        <v>62.0</v>
      </c>
      <c r="Q198" s="45">
        <v>39.0</v>
      </c>
      <c r="R198" s="45">
        <v>56.0</v>
      </c>
      <c r="S198" s="45">
        <v>22.0</v>
      </c>
      <c r="T198" s="45">
        <v>6.0</v>
      </c>
      <c r="U198" s="45">
        <v>43.0</v>
      </c>
      <c r="V198" s="45">
        <v>68.0</v>
      </c>
      <c r="W198" s="45">
        <v>35.0</v>
      </c>
      <c r="X198" s="45">
        <v>77.0</v>
      </c>
      <c r="Y198" s="45">
        <v>73.0</v>
      </c>
      <c r="Z198" s="45">
        <v>66.0</v>
      </c>
      <c r="AA198" s="45">
        <v>18.0</v>
      </c>
      <c r="AB198" s="45">
        <v>9.0</v>
      </c>
      <c r="AC198" s="45">
        <v>28.0</v>
      </c>
      <c r="AD198" s="45">
        <v>46.0</v>
      </c>
      <c r="AE198" s="45">
        <v>79.0</v>
      </c>
      <c r="AF198" s="45">
        <v>61.0</v>
      </c>
      <c r="AG198" s="45">
        <v>81.0</v>
      </c>
      <c r="AH198" s="45">
        <v>29.0</v>
      </c>
      <c r="AI198" s="45">
        <v>88.0</v>
      </c>
      <c r="AJ198" s="45">
        <v>82.0</v>
      </c>
      <c r="AK198" s="45">
        <v>80.0</v>
      </c>
      <c r="AL198" s="45">
        <v>59.0</v>
      </c>
      <c r="AM198" s="45">
        <v>38.0</v>
      </c>
      <c r="AN198" s="45">
        <v>37.0</v>
      </c>
      <c r="AO198" s="45">
        <v>91.0</v>
      </c>
      <c r="AP198" s="45">
        <v>92.0</v>
      </c>
      <c r="AQ198" s="45">
        <v>1.0</v>
      </c>
      <c r="AR198" s="45">
        <v>49.0</v>
      </c>
      <c r="AS198" s="45">
        <v>47.0</v>
      </c>
      <c r="AT198" s="45">
        <v>32.0</v>
      </c>
      <c r="AU198" s="45">
        <v>34.0</v>
      </c>
      <c r="AV198" s="45">
        <v>89.0</v>
      </c>
      <c r="AW198" s="45">
        <v>17.0</v>
      </c>
      <c r="AX198" s="45">
        <v>71.0</v>
      </c>
      <c r="AY198" s="45">
        <v>51.0</v>
      </c>
      <c r="AZ198" s="45">
        <v>10.0</v>
      </c>
      <c r="BA198" s="45">
        <v>72.0</v>
      </c>
      <c r="BB198" s="45">
        <v>87.0</v>
      </c>
      <c r="BC198" s="45">
        <v>7.0</v>
      </c>
      <c r="BD198" s="45">
        <v>36.0</v>
      </c>
      <c r="BE198" s="45">
        <v>3.0</v>
      </c>
      <c r="BF198" s="45">
        <v>98.0</v>
      </c>
      <c r="BG198" s="45">
        <v>11.0</v>
      </c>
      <c r="BH198" s="45">
        <v>64.0</v>
      </c>
      <c r="BI198" s="45">
        <v>85.0</v>
      </c>
      <c r="BJ198" s="45">
        <v>84.0</v>
      </c>
      <c r="BK198" s="45">
        <v>57.0</v>
      </c>
      <c r="BL198" s="45">
        <v>90.0</v>
      </c>
      <c r="BM198" s="45">
        <v>2.0</v>
      </c>
      <c r="BN198" s="45">
        <v>23.0</v>
      </c>
      <c r="BO198" s="45">
        <v>75.0</v>
      </c>
      <c r="BP198" s="45">
        <v>52.0</v>
      </c>
      <c r="BQ198" s="45">
        <v>27.0</v>
      </c>
      <c r="BR198" s="45">
        <v>48.0</v>
      </c>
      <c r="BS198" s="45">
        <v>42.0</v>
      </c>
      <c r="BT198" s="45">
        <v>8.0</v>
      </c>
      <c r="BU198" s="45">
        <v>95.0</v>
      </c>
      <c r="BV198" s="45">
        <v>63.0</v>
      </c>
      <c r="BW198" s="45">
        <v>25.0</v>
      </c>
      <c r="BX198" s="45">
        <v>60.0</v>
      </c>
      <c r="BY198" s="45">
        <v>5.0</v>
      </c>
      <c r="BZ198" s="45">
        <v>33.0</v>
      </c>
      <c r="CA198" s="45">
        <v>26.0</v>
      </c>
      <c r="CB198" s="45">
        <v>21.0</v>
      </c>
      <c r="CC198" s="45">
        <v>44.0</v>
      </c>
      <c r="CD198" s="45">
        <v>50.0</v>
      </c>
      <c r="CE198" s="45">
        <v>14.0</v>
      </c>
      <c r="CF198" s="45">
        <v>41.0</v>
      </c>
      <c r="CG198" s="45">
        <v>67.0</v>
      </c>
      <c r="CH198" s="45">
        <v>69.0</v>
      </c>
      <c r="CI198" s="45">
        <v>4.0</v>
      </c>
      <c r="CJ198" s="45">
        <v>96.0</v>
      </c>
      <c r="CK198" s="45">
        <v>55.0</v>
      </c>
      <c r="CL198" s="45">
        <v>13.0</v>
      </c>
      <c r="CM198" s="45">
        <v>24.0</v>
      </c>
      <c r="CN198" s="45">
        <v>20.0</v>
      </c>
      <c r="CO198" s="45">
        <v>12.0</v>
      </c>
      <c r="CP198" s="45">
        <v>16.0</v>
      </c>
      <c r="CQ198" s="45">
        <v>19.0</v>
      </c>
      <c r="CR198" s="45">
        <v>54.0</v>
      </c>
      <c r="CS198" s="45">
        <v>97.0</v>
      </c>
      <c r="CT198" s="45">
        <v>53.0</v>
      </c>
      <c r="CU198" s="45">
        <v>40.0</v>
      </c>
      <c r="CV198" s="45">
        <v>83.0</v>
      </c>
      <c r="CW198" s="45">
        <v>99.0</v>
      </c>
      <c r="CX198" s="45">
        <v>58.0</v>
      </c>
      <c r="CY198" s="45">
        <v>45.0</v>
      </c>
      <c r="CZ198" s="45">
        <v>65.0</v>
      </c>
    </row>
    <row r="199">
      <c r="A199" s="43" t="s">
        <v>14</v>
      </c>
      <c r="B199" s="43">
        <v>1.0</v>
      </c>
      <c r="C199" s="43">
        <v>32.0</v>
      </c>
      <c r="D199" s="45">
        <v>64.0</v>
      </c>
      <c r="E199" s="45">
        <v>64.0</v>
      </c>
      <c r="F199" s="45">
        <v>78.0</v>
      </c>
      <c r="G199" s="45">
        <v>85.0</v>
      </c>
      <c r="H199" s="45">
        <v>84.0</v>
      </c>
      <c r="I199" s="45">
        <v>76.0</v>
      </c>
      <c r="J199" s="45">
        <v>57.0</v>
      </c>
      <c r="K199" s="45">
        <v>90.0</v>
      </c>
      <c r="L199" s="45">
        <v>74.0</v>
      </c>
      <c r="M199" s="45">
        <v>2.0</v>
      </c>
      <c r="N199" s="45">
        <v>86.0</v>
      </c>
      <c r="O199" s="45">
        <v>23.0</v>
      </c>
      <c r="P199" s="45">
        <v>15.0</v>
      </c>
      <c r="Q199" s="45">
        <v>93.0</v>
      </c>
      <c r="R199" s="45">
        <v>75.0</v>
      </c>
      <c r="S199" s="45">
        <v>52.0</v>
      </c>
      <c r="T199" s="45">
        <v>94.0</v>
      </c>
      <c r="U199" s="45">
        <v>100.0</v>
      </c>
      <c r="V199" s="45">
        <v>27.0</v>
      </c>
      <c r="W199" s="45">
        <v>48.0</v>
      </c>
      <c r="X199" s="45">
        <v>30.0</v>
      </c>
      <c r="Y199" s="45">
        <v>42.0</v>
      </c>
      <c r="Z199" s="45">
        <v>31.0</v>
      </c>
      <c r="AA199" s="45">
        <v>8.0</v>
      </c>
      <c r="AB199" s="45">
        <v>70.0</v>
      </c>
      <c r="AC199" s="45">
        <v>62.0</v>
      </c>
      <c r="AD199" s="45">
        <v>95.0</v>
      </c>
      <c r="AE199" s="45">
        <v>63.0</v>
      </c>
      <c r="AF199" s="45">
        <v>25.0</v>
      </c>
      <c r="AG199" s="45">
        <v>39.0</v>
      </c>
      <c r="AH199" s="45">
        <v>56.0</v>
      </c>
      <c r="AI199" s="45">
        <v>60.0</v>
      </c>
      <c r="AJ199" s="45">
        <v>5.0</v>
      </c>
      <c r="AK199" s="45">
        <v>22.0</v>
      </c>
      <c r="AL199" s="45">
        <v>6.0</v>
      </c>
      <c r="AM199" s="45">
        <v>33.0</v>
      </c>
      <c r="AN199" s="45">
        <v>26.0</v>
      </c>
      <c r="AO199" s="45">
        <v>43.0</v>
      </c>
      <c r="AP199" s="45">
        <v>21.0</v>
      </c>
      <c r="AQ199" s="45">
        <v>68.0</v>
      </c>
      <c r="AR199" s="45">
        <v>44.0</v>
      </c>
      <c r="AS199" s="45">
        <v>35.0</v>
      </c>
      <c r="AT199" s="45">
        <v>77.0</v>
      </c>
      <c r="AU199" s="45">
        <v>73.0</v>
      </c>
      <c r="AV199" s="45">
        <v>50.0</v>
      </c>
      <c r="AW199" s="45">
        <v>14.0</v>
      </c>
      <c r="AX199" s="45">
        <v>66.0</v>
      </c>
      <c r="AY199" s="45">
        <v>18.0</v>
      </c>
      <c r="AZ199" s="45">
        <v>41.0</v>
      </c>
      <c r="BA199" s="45">
        <v>67.0</v>
      </c>
      <c r="BB199" s="45">
        <v>9.0</v>
      </c>
      <c r="BC199" s="45">
        <v>69.0</v>
      </c>
      <c r="BD199" s="45">
        <v>4.0</v>
      </c>
      <c r="BE199" s="45">
        <v>28.0</v>
      </c>
      <c r="BF199" s="45">
        <v>46.0</v>
      </c>
      <c r="BG199" s="45">
        <v>96.0</v>
      </c>
      <c r="BH199" s="45">
        <v>79.0</v>
      </c>
      <c r="BI199" s="45">
        <v>55.0</v>
      </c>
      <c r="BJ199" s="45">
        <v>13.0</v>
      </c>
      <c r="BK199" s="45">
        <v>61.0</v>
      </c>
      <c r="BL199" s="45">
        <v>24.0</v>
      </c>
      <c r="BM199" s="45">
        <v>81.0</v>
      </c>
      <c r="BN199" s="45">
        <v>20.0</v>
      </c>
      <c r="BO199" s="45">
        <v>29.0</v>
      </c>
      <c r="BP199" s="45">
        <v>88.0</v>
      </c>
      <c r="BQ199" s="45">
        <v>12.0</v>
      </c>
      <c r="BR199" s="45">
        <v>16.0</v>
      </c>
      <c r="BS199" s="45">
        <v>82.0</v>
      </c>
      <c r="BT199" s="45">
        <v>19.0</v>
      </c>
      <c r="BU199" s="45">
        <v>80.0</v>
      </c>
      <c r="BV199" s="45">
        <v>54.0</v>
      </c>
      <c r="BW199" s="45">
        <v>59.0</v>
      </c>
      <c r="BX199" s="45">
        <v>97.0</v>
      </c>
      <c r="BY199" s="45">
        <v>38.0</v>
      </c>
      <c r="BZ199" s="45">
        <v>53.0</v>
      </c>
      <c r="CA199" s="45">
        <v>37.0</v>
      </c>
      <c r="CB199" s="45">
        <v>40.0</v>
      </c>
      <c r="CC199" s="45">
        <v>91.0</v>
      </c>
      <c r="CD199" s="45">
        <v>92.0</v>
      </c>
      <c r="CE199" s="45">
        <v>83.0</v>
      </c>
      <c r="CF199" s="45">
        <v>1.0</v>
      </c>
      <c r="CG199" s="45">
        <v>49.0</v>
      </c>
      <c r="CH199" s="45">
        <v>47.0</v>
      </c>
      <c r="CI199" s="45">
        <v>32.0</v>
      </c>
      <c r="CJ199" s="45">
        <v>34.0</v>
      </c>
      <c r="CK199" s="45">
        <v>99.0</v>
      </c>
      <c r="CL199" s="45">
        <v>89.0</v>
      </c>
      <c r="CM199" s="45">
        <v>58.0</v>
      </c>
      <c r="CN199" s="45">
        <v>17.0</v>
      </c>
      <c r="CO199" s="45">
        <v>45.0</v>
      </c>
      <c r="CP199" s="45">
        <v>71.0</v>
      </c>
      <c r="CQ199" s="45">
        <v>51.0</v>
      </c>
      <c r="CR199" s="45">
        <v>10.0</v>
      </c>
      <c r="CS199" s="45">
        <v>72.0</v>
      </c>
      <c r="CT199" s="45">
        <v>87.0</v>
      </c>
      <c r="CU199" s="45">
        <v>7.0</v>
      </c>
      <c r="CV199" s="45">
        <v>36.0</v>
      </c>
      <c r="CW199" s="45">
        <v>3.0</v>
      </c>
      <c r="CX199" s="45">
        <v>98.0</v>
      </c>
      <c r="CY199" s="45">
        <v>11.0</v>
      </c>
      <c r="CZ199" s="45">
        <v>65.0</v>
      </c>
    </row>
    <row r="200">
      <c r="A200" s="43" t="s">
        <v>14</v>
      </c>
      <c r="B200" s="43">
        <v>1.0</v>
      </c>
      <c r="C200" s="43">
        <v>33.0</v>
      </c>
      <c r="D200" s="45">
        <v>69.0</v>
      </c>
      <c r="E200" s="45">
        <v>69.0</v>
      </c>
      <c r="F200" s="45">
        <v>4.0</v>
      </c>
      <c r="G200" s="45">
        <v>28.0</v>
      </c>
      <c r="H200" s="45">
        <v>46.0</v>
      </c>
      <c r="I200" s="45">
        <v>96.0</v>
      </c>
      <c r="J200" s="45">
        <v>64.0</v>
      </c>
      <c r="K200" s="45">
        <v>79.0</v>
      </c>
      <c r="L200" s="45">
        <v>78.0</v>
      </c>
      <c r="M200" s="45">
        <v>85.0</v>
      </c>
      <c r="N200" s="45">
        <v>55.0</v>
      </c>
      <c r="O200" s="45">
        <v>84.0</v>
      </c>
      <c r="P200" s="45">
        <v>13.0</v>
      </c>
      <c r="Q200" s="45">
        <v>76.0</v>
      </c>
      <c r="R200" s="45">
        <v>61.0</v>
      </c>
      <c r="S200" s="45">
        <v>57.0</v>
      </c>
      <c r="T200" s="45">
        <v>24.0</v>
      </c>
      <c r="U200" s="45">
        <v>90.0</v>
      </c>
      <c r="V200" s="45">
        <v>81.0</v>
      </c>
      <c r="W200" s="45">
        <v>74.0</v>
      </c>
      <c r="X200" s="45">
        <v>20.0</v>
      </c>
      <c r="Y200" s="45">
        <v>2.0</v>
      </c>
      <c r="Z200" s="45">
        <v>29.0</v>
      </c>
      <c r="AA200" s="45">
        <v>88.0</v>
      </c>
      <c r="AB200" s="45">
        <v>86.0</v>
      </c>
      <c r="AC200" s="45">
        <v>23.0</v>
      </c>
      <c r="AD200" s="45">
        <v>12.0</v>
      </c>
      <c r="AE200" s="45">
        <v>15.0</v>
      </c>
      <c r="AF200" s="45">
        <v>16.0</v>
      </c>
      <c r="AG200" s="45">
        <v>93.0</v>
      </c>
      <c r="AH200" s="45">
        <v>82.0</v>
      </c>
      <c r="AI200" s="45">
        <v>19.0</v>
      </c>
      <c r="AJ200" s="45">
        <v>75.0</v>
      </c>
      <c r="AK200" s="45">
        <v>52.0</v>
      </c>
      <c r="AL200" s="45">
        <v>80.0</v>
      </c>
      <c r="AM200" s="45">
        <v>54.0</v>
      </c>
      <c r="AN200" s="45">
        <v>94.0</v>
      </c>
      <c r="AO200" s="45">
        <v>100.0</v>
      </c>
      <c r="AP200" s="45">
        <v>59.0</v>
      </c>
      <c r="AQ200" s="45">
        <v>27.0</v>
      </c>
      <c r="AR200" s="45">
        <v>97.0</v>
      </c>
      <c r="AS200" s="45">
        <v>48.0</v>
      </c>
      <c r="AT200" s="45">
        <v>30.0</v>
      </c>
      <c r="AU200" s="45">
        <v>38.0</v>
      </c>
      <c r="AV200" s="45">
        <v>53.0</v>
      </c>
      <c r="AW200" s="45">
        <v>42.0</v>
      </c>
      <c r="AX200" s="45">
        <v>37.0</v>
      </c>
      <c r="AY200" s="45">
        <v>31.0</v>
      </c>
      <c r="AZ200" s="45">
        <v>40.0</v>
      </c>
      <c r="BA200" s="45">
        <v>91.0</v>
      </c>
      <c r="BB200" s="45">
        <v>92.0</v>
      </c>
      <c r="BC200" s="45">
        <v>8.0</v>
      </c>
      <c r="BD200" s="45">
        <v>70.0</v>
      </c>
      <c r="BE200" s="45">
        <v>62.0</v>
      </c>
      <c r="BF200" s="45">
        <v>83.0</v>
      </c>
      <c r="BG200" s="45">
        <v>95.0</v>
      </c>
      <c r="BH200" s="45">
        <v>1.0</v>
      </c>
      <c r="BI200" s="45">
        <v>63.0</v>
      </c>
      <c r="BJ200" s="45">
        <v>25.0</v>
      </c>
      <c r="BK200" s="45">
        <v>49.0</v>
      </c>
      <c r="BL200" s="45">
        <v>47.0</v>
      </c>
      <c r="BM200" s="45">
        <v>39.0</v>
      </c>
      <c r="BN200" s="45">
        <v>56.0</v>
      </c>
      <c r="BO200" s="45">
        <v>32.0</v>
      </c>
      <c r="BP200" s="45">
        <v>34.0</v>
      </c>
      <c r="BQ200" s="45">
        <v>60.0</v>
      </c>
      <c r="BR200" s="45">
        <v>5.0</v>
      </c>
      <c r="BS200" s="45">
        <v>99.0</v>
      </c>
      <c r="BT200" s="45">
        <v>89.0</v>
      </c>
      <c r="BU200" s="45">
        <v>22.0</v>
      </c>
      <c r="BV200" s="45">
        <v>6.0</v>
      </c>
      <c r="BW200" s="45">
        <v>58.0</v>
      </c>
      <c r="BX200" s="45">
        <v>17.0</v>
      </c>
      <c r="BY200" s="45">
        <v>33.0</v>
      </c>
      <c r="BZ200" s="45">
        <v>45.0</v>
      </c>
      <c r="CA200" s="45">
        <v>26.0</v>
      </c>
      <c r="CB200" s="45">
        <v>71.0</v>
      </c>
      <c r="CC200" s="45">
        <v>43.0</v>
      </c>
      <c r="CD200" s="45">
        <v>51.0</v>
      </c>
      <c r="CE200" s="45">
        <v>21.0</v>
      </c>
      <c r="CF200" s="45">
        <v>10.0</v>
      </c>
      <c r="CG200" s="45">
        <v>68.0</v>
      </c>
      <c r="CH200" s="45">
        <v>72.0</v>
      </c>
      <c r="CI200" s="45">
        <v>44.0</v>
      </c>
      <c r="CJ200" s="45">
        <v>87.0</v>
      </c>
      <c r="CK200" s="45">
        <v>35.0</v>
      </c>
      <c r="CL200" s="45">
        <v>77.0</v>
      </c>
      <c r="CM200" s="45">
        <v>7.0</v>
      </c>
      <c r="CN200" s="45">
        <v>36.0</v>
      </c>
      <c r="CO200" s="45">
        <v>73.0</v>
      </c>
      <c r="CP200" s="45">
        <v>3.0</v>
      </c>
      <c r="CQ200" s="45">
        <v>50.0</v>
      </c>
      <c r="CR200" s="45">
        <v>14.0</v>
      </c>
      <c r="CS200" s="45">
        <v>98.0</v>
      </c>
      <c r="CT200" s="45">
        <v>11.0</v>
      </c>
      <c r="CU200" s="45">
        <v>66.0</v>
      </c>
      <c r="CV200" s="45">
        <v>18.0</v>
      </c>
      <c r="CW200" s="45">
        <v>41.0</v>
      </c>
      <c r="CX200" s="45">
        <v>65.0</v>
      </c>
      <c r="CY200" s="45">
        <v>67.0</v>
      </c>
      <c r="CZ200" s="45">
        <v>9.0</v>
      </c>
    </row>
    <row r="201">
      <c r="A201" s="43" t="s">
        <v>14</v>
      </c>
      <c r="B201" s="43">
        <v>1.0</v>
      </c>
      <c r="C201" s="43">
        <v>34.0</v>
      </c>
      <c r="D201" s="45">
        <v>70.0</v>
      </c>
      <c r="E201" s="45">
        <v>70.0</v>
      </c>
      <c r="F201" s="45">
        <v>69.0</v>
      </c>
      <c r="G201" s="45">
        <v>4.0</v>
      </c>
      <c r="H201" s="45">
        <v>62.0</v>
      </c>
      <c r="I201" s="45">
        <v>28.0</v>
      </c>
      <c r="J201" s="45">
        <v>46.0</v>
      </c>
      <c r="K201" s="45">
        <v>83.0</v>
      </c>
      <c r="L201" s="45">
        <v>96.0</v>
      </c>
      <c r="M201" s="45">
        <v>95.0</v>
      </c>
      <c r="N201" s="45">
        <v>64.0</v>
      </c>
      <c r="O201" s="45">
        <v>1.0</v>
      </c>
      <c r="P201" s="45">
        <v>79.0</v>
      </c>
      <c r="Q201" s="45">
        <v>63.0</v>
      </c>
      <c r="R201" s="45">
        <v>78.0</v>
      </c>
      <c r="S201" s="45">
        <v>25.0</v>
      </c>
      <c r="T201" s="45">
        <v>85.0</v>
      </c>
      <c r="U201" s="45">
        <v>49.0</v>
      </c>
      <c r="V201" s="45">
        <v>55.0</v>
      </c>
      <c r="W201" s="45">
        <v>47.0</v>
      </c>
      <c r="X201" s="45">
        <v>39.0</v>
      </c>
      <c r="Y201" s="45">
        <v>56.0</v>
      </c>
      <c r="Z201" s="45">
        <v>84.0</v>
      </c>
      <c r="AA201" s="45">
        <v>32.0</v>
      </c>
      <c r="AB201" s="45">
        <v>13.0</v>
      </c>
      <c r="AC201" s="45">
        <v>34.0</v>
      </c>
      <c r="AD201" s="45">
        <v>76.0</v>
      </c>
      <c r="AE201" s="45">
        <v>60.0</v>
      </c>
      <c r="AF201" s="45">
        <v>61.0</v>
      </c>
      <c r="AG201" s="45">
        <v>5.0</v>
      </c>
      <c r="AH201" s="45">
        <v>57.0</v>
      </c>
      <c r="AI201" s="45">
        <v>24.0</v>
      </c>
      <c r="AJ201" s="45">
        <v>99.0</v>
      </c>
      <c r="AK201" s="45">
        <v>89.0</v>
      </c>
      <c r="AL201" s="45">
        <v>90.0</v>
      </c>
      <c r="AM201" s="45">
        <v>22.0</v>
      </c>
      <c r="AN201" s="45">
        <v>6.0</v>
      </c>
      <c r="AO201" s="45">
        <v>81.0</v>
      </c>
      <c r="AP201" s="45">
        <v>74.0</v>
      </c>
      <c r="AQ201" s="45">
        <v>20.0</v>
      </c>
      <c r="AR201" s="45">
        <v>2.0</v>
      </c>
      <c r="AS201" s="45">
        <v>58.0</v>
      </c>
      <c r="AT201" s="45">
        <v>17.0</v>
      </c>
      <c r="AU201" s="45">
        <v>29.0</v>
      </c>
      <c r="AV201" s="45">
        <v>88.0</v>
      </c>
      <c r="AW201" s="45">
        <v>33.0</v>
      </c>
      <c r="AX201" s="45">
        <v>45.0</v>
      </c>
      <c r="AY201" s="45">
        <v>86.0</v>
      </c>
      <c r="AZ201" s="45">
        <v>26.0</v>
      </c>
      <c r="BA201" s="45">
        <v>23.0</v>
      </c>
      <c r="BB201" s="45">
        <v>12.0</v>
      </c>
      <c r="BC201" s="45">
        <v>71.0</v>
      </c>
      <c r="BD201" s="45">
        <v>15.0</v>
      </c>
      <c r="BE201" s="45">
        <v>16.0</v>
      </c>
      <c r="BF201" s="45">
        <v>43.0</v>
      </c>
      <c r="BG201" s="45">
        <v>51.0</v>
      </c>
      <c r="BH201" s="45">
        <v>93.0</v>
      </c>
      <c r="BI201" s="45">
        <v>21.0</v>
      </c>
      <c r="BJ201" s="45">
        <v>82.0</v>
      </c>
      <c r="BK201" s="45">
        <v>10.0</v>
      </c>
      <c r="BL201" s="45">
        <v>19.0</v>
      </c>
      <c r="BM201" s="45">
        <v>68.0</v>
      </c>
      <c r="BN201" s="45">
        <v>72.0</v>
      </c>
      <c r="BO201" s="45">
        <v>75.0</v>
      </c>
      <c r="BP201" s="45">
        <v>52.0</v>
      </c>
      <c r="BQ201" s="45">
        <v>80.0</v>
      </c>
      <c r="BR201" s="45">
        <v>44.0</v>
      </c>
      <c r="BS201" s="45">
        <v>87.0</v>
      </c>
      <c r="BT201" s="45">
        <v>54.0</v>
      </c>
      <c r="BU201" s="45">
        <v>35.0</v>
      </c>
      <c r="BV201" s="45">
        <v>94.0</v>
      </c>
      <c r="BW201" s="45">
        <v>100.0</v>
      </c>
      <c r="BX201" s="45">
        <v>77.0</v>
      </c>
      <c r="BY201" s="45">
        <v>59.0</v>
      </c>
      <c r="BZ201" s="45">
        <v>7.0</v>
      </c>
      <c r="CA201" s="45">
        <v>27.0</v>
      </c>
      <c r="CB201" s="45">
        <v>36.0</v>
      </c>
      <c r="CC201" s="45">
        <v>97.0</v>
      </c>
      <c r="CD201" s="45">
        <v>73.0</v>
      </c>
      <c r="CE201" s="45">
        <v>48.0</v>
      </c>
      <c r="CF201" s="45">
        <v>3.0</v>
      </c>
      <c r="CG201" s="45">
        <v>30.0</v>
      </c>
      <c r="CH201" s="45">
        <v>50.0</v>
      </c>
      <c r="CI201" s="45">
        <v>38.0</v>
      </c>
      <c r="CJ201" s="45">
        <v>14.0</v>
      </c>
      <c r="CK201" s="45">
        <v>53.0</v>
      </c>
      <c r="CL201" s="45">
        <v>98.0</v>
      </c>
      <c r="CM201" s="45">
        <v>42.0</v>
      </c>
      <c r="CN201" s="45">
        <v>11.0</v>
      </c>
      <c r="CO201" s="45">
        <v>66.0</v>
      </c>
      <c r="CP201" s="45">
        <v>37.0</v>
      </c>
      <c r="CQ201" s="45">
        <v>18.0</v>
      </c>
      <c r="CR201" s="45">
        <v>31.0</v>
      </c>
      <c r="CS201" s="45">
        <v>41.0</v>
      </c>
      <c r="CT201" s="45">
        <v>40.0</v>
      </c>
      <c r="CU201" s="45">
        <v>65.0</v>
      </c>
      <c r="CV201" s="45">
        <v>91.0</v>
      </c>
      <c r="CW201" s="45">
        <v>67.0</v>
      </c>
      <c r="CX201" s="45">
        <v>92.0</v>
      </c>
      <c r="CY201" s="45">
        <v>9.0</v>
      </c>
      <c r="CZ201" s="45">
        <v>8.0</v>
      </c>
    </row>
    <row r="202">
      <c r="A202" s="43" t="s">
        <v>14</v>
      </c>
      <c r="B202" s="43">
        <v>1.0</v>
      </c>
      <c r="C202" s="43">
        <v>35.0</v>
      </c>
      <c r="D202" s="45">
        <v>23.0</v>
      </c>
      <c r="E202" s="45">
        <v>23.0</v>
      </c>
      <c r="F202" s="45">
        <v>12.0</v>
      </c>
      <c r="G202" s="45">
        <v>71.0</v>
      </c>
      <c r="H202" s="45">
        <v>70.0</v>
      </c>
      <c r="I202" s="45">
        <v>15.0</v>
      </c>
      <c r="J202" s="45">
        <v>16.0</v>
      </c>
      <c r="K202" s="45">
        <v>69.0</v>
      </c>
      <c r="L202" s="45">
        <v>4.0</v>
      </c>
      <c r="M202" s="45">
        <v>43.0</v>
      </c>
      <c r="N202" s="45">
        <v>62.0</v>
      </c>
      <c r="O202" s="45">
        <v>51.0</v>
      </c>
      <c r="P202" s="45">
        <v>93.0</v>
      </c>
      <c r="Q202" s="45">
        <v>28.0</v>
      </c>
      <c r="R202" s="45">
        <v>21.0</v>
      </c>
      <c r="S202" s="45">
        <v>46.0</v>
      </c>
      <c r="T202" s="45">
        <v>82.0</v>
      </c>
      <c r="U202" s="45">
        <v>83.0</v>
      </c>
      <c r="V202" s="45">
        <v>96.0</v>
      </c>
      <c r="W202" s="45">
        <v>10.0</v>
      </c>
      <c r="X202" s="45">
        <v>95.0</v>
      </c>
      <c r="Y202" s="45">
        <v>19.0</v>
      </c>
      <c r="Z202" s="45">
        <v>64.0</v>
      </c>
      <c r="AA202" s="45">
        <v>68.0</v>
      </c>
      <c r="AB202" s="45">
        <v>1.0</v>
      </c>
      <c r="AC202" s="45">
        <v>72.0</v>
      </c>
      <c r="AD202" s="45">
        <v>79.0</v>
      </c>
      <c r="AE202" s="45">
        <v>75.0</v>
      </c>
      <c r="AF202" s="45">
        <v>63.0</v>
      </c>
      <c r="AG202" s="45">
        <v>52.0</v>
      </c>
      <c r="AH202" s="45">
        <v>78.0</v>
      </c>
      <c r="AI202" s="45">
        <v>80.0</v>
      </c>
      <c r="AJ202" s="45">
        <v>25.0</v>
      </c>
      <c r="AK202" s="45">
        <v>44.0</v>
      </c>
      <c r="AL202" s="45">
        <v>85.0</v>
      </c>
      <c r="AM202" s="45">
        <v>49.0</v>
      </c>
      <c r="AN202" s="45">
        <v>87.0</v>
      </c>
      <c r="AO202" s="45">
        <v>54.0</v>
      </c>
      <c r="AP202" s="45">
        <v>55.0</v>
      </c>
      <c r="AQ202" s="45">
        <v>47.0</v>
      </c>
      <c r="AR202" s="45">
        <v>35.0</v>
      </c>
      <c r="AS202" s="45">
        <v>94.0</v>
      </c>
      <c r="AT202" s="45">
        <v>39.0</v>
      </c>
      <c r="AU202" s="45">
        <v>56.0</v>
      </c>
      <c r="AV202" s="45">
        <v>84.0</v>
      </c>
      <c r="AW202" s="45">
        <v>100.0</v>
      </c>
      <c r="AX202" s="45">
        <v>77.0</v>
      </c>
      <c r="AY202" s="45">
        <v>59.0</v>
      </c>
      <c r="AZ202" s="45">
        <v>32.0</v>
      </c>
      <c r="BA202" s="45">
        <v>7.0</v>
      </c>
      <c r="BB202" s="45">
        <v>13.0</v>
      </c>
      <c r="BC202" s="45">
        <v>34.0</v>
      </c>
      <c r="BD202" s="45">
        <v>27.0</v>
      </c>
      <c r="BE202" s="45">
        <v>36.0</v>
      </c>
      <c r="BF202" s="45">
        <v>76.0</v>
      </c>
      <c r="BG202" s="45">
        <v>97.0</v>
      </c>
      <c r="BH202" s="45">
        <v>60.0</v>
      </c>
      <c r="BI202" s="45">
        <v>73.0</v>
      </c>
      <c r="BJ202" s="45">
        <v>61.0</v>
      </c>
      <c r="BK202" s="45">
        <v>5.0</v>
      </c>
      <c r="BL202" s="45">
        <v>48.0</v>
      </c>
      <c r="BM202" s="45">
        <v>57.0</v>
      </c>
      <c r="BN202" s="45">
        <v>3.0</v>
      </c>
      <c r="BO202" s="45">
        <v>24.0</v>
      </c>
      <c r="BP202" s="45">
        <v>30.0</v>
      </c>
      <c r="BQ202" s="45">
        <v>99.0</v>
      </c>
      <c r="BR202" s="45">
        <v>50.0</v>
      </c>
      <c r="BS202" s="45">
        <v>38.0</v>
      </c>
      <c r="BT202" s="45">
        <v>89.0</v>
      </c>
      <c r="BU202" s="45">
        <v>14.0</v>
      </c>
      <c r="BV202" s="45">
        <v>53.0</v>
      </c>
      <c r="BW202" s="45">
        <v>90.0</v>
      </c>
      <c r="BX202" s="45">
        <v>22.0</v>
      </c>
      <c r="BY202" s="45">
        <v>98.0</v>
      </c>
      <c r="BZ202" s="45">
        <v>6.0</v>
      </c>
      <c r="CA202" s="45">
        <v>42.0</v>
      </c>
      <c r="CB202" s="45">
        <v>81.0</v>
      </c>
      <c r="CC202" s="45">
        <v>11.0</v>
      </c>
      <c r="CD202" s="45">
        <v>66.0</v>
      </c>
      <c r="CE202" s="45">
        <v>74.0</v>
      </c>
      <c r="CF202" s="45">
        <v>37.0</v>
      </c>
      <c r="CG202" s="45">
        <v>20.0</v>
      </c>
      <c r="CH202" s="45">
        <v>18.0</v>
      </c>
      <c r="CI202" s="45">
        <v>2.0</v>
      </c>
      <c r="CJ202" s="45">
        <v>31.0</v>
      </c>
      <c r="CK202" s="45">
        <v>58.0</v>
      </c>
      <c r="CL202" s="45">
        <v>41.0</v>
      </c>
      <c r="CM202" s="45">
        <v>40.0</v>
      </c>
      <c r="CN202" s="45">
        <v>17.0</v>
      </c>
      <c r="CO202" s="45">
        <v>65.0</v>
      </c>
      <c r="CP202" s="45">
        <v>91.0</v>
      </c>
      <c r="CQ202" s="45">
        <v>29.0</v>
      </c>
      <c r="CR202" s="45">
        <v>67.0</v>
      </c>
      <c r="CS202" s="45">
        <v>88.0</v>
      </c>
      <c r="CT202" s="45">
        <v>92.0</v>
      </c>
      <c r="CU202" s="45">
        <v>33.0</v>
      </c>
      <c r="CV202" s="45">
        <v>9.0</v>
      </c>
      <c r="CW202" s="45">
        <v>45.0</v>
      </c>
      <c r="CX202" s="45">
        <v>8.0</v>
      </c>
      <c r="CY202" s="45">
        <v>86.0</v>
      </c>
      <c r="CZ202" s="45">
        <v>26.0</v>
      </c>
    </row>
    <row r="203">
      <c r="A203" s="43" t="s">
        <v>14</v>
      </c>
      <c r="B203" s="43">
        <v>1.0</v>
      </c>
      <c r="C203" s="43">
        <v>36.0</v>
      </c>
      <c r="D203" s="45">
        <v>36.0</v>
      </c>
      <c r="E203" s="45">
        <v>36.0</v>
      </c>
      <c r="F203" s="45">
        <v>76.0</v>
      </c>
      <c r="G203" s="45">
        <v>97.0</v>
      </c>
      <c r="H203" s="45">
        <v>60.0</v>
      </c>
      <c r="I203" s="45">
        <v>73.0</v>
      </c>
      <c r="J203" s="45">
        <v>61.0</v>
      </c>
      <c r="K203" s="45">
        <v>5.0</v>
      </c>
      <c r="L203" s="45">
        <v>48.0</v>
      </c>
      <c r="M203" s="45">
        <v>23.0</v>
      </c>
      <c r="N203" s="45">
        <v>12.0</v>
      </c>
      <c r="O203" s="45">
        <v>57.0</v>
      </c>
      <c r="P203" s="45">
        <v>3.0</v>
      </c>
      <c r="Q203" s="45">
        <v>71.0</v>
      </c>
      <c r="R203" s="45">
        <v>70.0</v>
      </c>
      <c r="S203" s="45">
        <v>24.0</v>
      </c>
      <c r="T203" s="45">
        <v>15.0</v>
      </c>
      <c r="U203" s="45">
        <v>30.0</v>
      </c>
      <c r="V203" s="45">
        <v>16.0</v>
      </c>
      <c r="W203" s="45">
        <v>99.0</v>
      </c>
      <c r="X203" s="45">
        <v>69.0</v>
      </c>
      <c r="Y203" s="45">
        <v>4.0</v>
      </c>
      <c r="Z203" s="45">
        <v>50.0</v>
      </c>
      <c r="AA203" s="45">
        <v>43.0</v>
      </c>
      <c r="AB203" s="45">
        <v>62.0</v>
      </c>
      <c r="AC203" s="45">
        <v>38.0</v>
      </c>
      <c r="AD203" s="45">
        <v>51.0</v>
      </c>
      <c r="AE203" s="45">
        <v>89.0</v>
      </c>
      <c r="AF203" s="45">
        <v>93.0</v>
      </c>
      <c r="AG203" s="45">
        <v>14.0</v>
      </c>
      <c r="AH203" s="45">
        <v>28.0</v>
      </c>
      <c r="AI203" s="45">
        <v>21.0</v>
      </c>
      <c r="AJ203" s="45">
        <v>53.0</v>
      </c>
      <c r="AK203" s="45">
        <v>46.0</v>
      </c>
      <c r="AL203" s="45">
        <v>90.0</v>
      </c>
      <c r="AM203" s="45">
        <v>82.0</v>
      </c>
      <c r="AN203" s="45">
        <v>22.0</v>
      </c>
      <c r="AO203" s="45">
        <v>83.0</v>
      </c>
      <c r="AP203" s="45">
        <v>98.0</v>
      </c>
      <c r="AQ203" s="45">
        <v>96.0</v>
      </c>
      <c r="AR203" s="45">
        <v>6.0</v>
      </c>
      <c r="AS203" s="45">
        <v>10.0</v>
      </c>
      <c r="AT203" s="45">
        <v>95.0</v>
      </c>
      <c r="AU203" s="45">
        <v>42.0</v>
      </c>
      <c r="AV203" s="45">
        <v>19.0</v>
      </c>
      <c r="AW203" s="45">
        <v>64.0</v>
      </c>
      <c r="AX203" s="45">
        <v>81.0</v>
      </c>
      <c r="AY203" s="45">
        <v>68.0</v>
      </c>
      <c r="AZ203" s="45">
        <v>11.0</v>
      </c>
      <c r="BA203" s="45">
        <v>1.0</v>
      </c>
      <c r="BB203" s="45">
        <v>72.0</v>
      </c>
      <c r="BC203" s="45">
        <v>66.0</v>
      </c>
      <c r="BD203" s="45">
        <v>79.0</v>
      </c>
      <c r="BE203" s="45">
        <v>74.0</v>
      </c>
      <c r="BF203" s="45">
        <v>75.0</v>
      </c>
      <c r="BG203" s="45">
        <v>37.0</v>
      </c>
      <c r="BH203" s="45">
        <v>63.0</v>
      </c>
      <c r="BI203" s="45">
        <v>20.0</v>
      </c>
      <c r="BJ203" s="45">
        <v>52.0</v>
      </c>
      <c r="BK203" s="45">
        <v>18.0</v>
      </c>
      <c r="BL203" s="45">
        <v>78.0</v>
      </c>
      <c r="BM203" s="45">
        <v>2.0</v>
      </c>
      <c r="BN203" s="45">
        <v>80.0</v>
      </c>
      <c r="BO203" s="45">
        <v>31.0</v>
      </c>
      <c r="BP203" s="45">
        <v>25.0</v>
      </c>
      <c r="BQ203" s="45">
        <v>44.0</v>
      </c>
      <c r="BR203" s="45">
        <v>58.0</v>
      </c>
      <c r="BS203" s="45">
        <v>41.0</v>
      </c>
      <c r="BT203" s="45">
        <v>85.0</v>
      </c>
      <c r="BU203" s="45">
        <v>49.0</v>
      </c>
      <c r="BV203" s="45">
        <v>40.0</v>
      </c>
      <c r="BW203" s="45">
        <v>17.0</v>
      </c>
      <c r="BX203" s="45">
        <v>87.0</v>
      </c>
      <c r="BY203" s="45">
        <v>54.0</v>
      </c>
      <c r="BZ203" s="45">
        <v>65.0</v>
      </c>
      <c r="CA203" s="45">
        <v>91.0</v>
      </c>
      <c r="CB203" s="45">
        <v>55.0</v>
      </c>
      <c r="CC203" s="45">
        <v>47.0</v>
      </c>
      <c r="CD203" s="45">
        <v>29.0</v>
      </c>
      <c r="CE203" s="45">
        <v>67.0</v>
      </c>
      <c r="CF203" s="45">
        <v>35.0</v>
      </c>
      <c r="CG203" s="45">
        <v>88.0</v>
      </c>
      <c r="CH203" s="45">
        <v>94.0</v>
      </c>
      <c r="CI203" s="45">
        <v>39.0</v>
      </c>
      <c r="CJ203" s="45">
        <v>56.0</v>
      </c>
      <c r="CK203" s="45">
        <v>92.0</v>
      </c>
      <c r="CL203" s="45">
        <v>33.0</v>
      </c>
      <c r="CM203" s="45">
        <v>84.0</v>
      </c>
      <c r="CN203" s="45">
        <v>9.0</v>
      </c>
      <c r="CO203" s="45">
        <v>100.0</v>
      </c>
      <c r="CP203" s="45">
        <v>45.0</v>
      </c>
      <c r="CQ203" s="45">
        <v>77.0</v>
      </c>
      <c r="CR203" s="45">
        <v>59.0</v>
      </c>
      <c r="CS203" s="45">
        <v>8.0</v>
      </c>
      <c r="CT203" s="45">
        <v>32.0</v>
      </c>
      <c r="CU203" s="45">
        <v>86.0</v>
      </c>
      <c r="CV203" s="45">
        <v>7.0</v>
      </c>
      <c r="CW203" s="45">
        <v>13.0</v>
      </c>
      <c r="CX203" s="45">
        <v>26.0</v>
      </c>
      <c r="CY203" s="45">
        <v>34.0</v>
      </c>
      <c r="CZ203" s="45">
        <v>27.0</v>
      </c>
    </row>
    <row r="204">
      <c r="A204" s="43" t="s">
        <v>14</v>
      </c>
      <c r="B204" s="43">
        <v>1.0</v>
      </c>
      <c r="C204" s="43">
        <v>37.0</v>
      </c>
      <c r="D204" s="45">
        <v>72.0</v>
      </c>
      <c r="E204" s="45">
        <v>72.0</v>
      </c>
      <c r="F204" s="45">
        <v>66.0</v>
      </c>
      <c r="G204" s="45">
        <v>79.0</v>
      </c>
      <c r="H204" s="45">
        <v>36.0</v>
      </c>
      <c r="I204" s="45">
        <v>74.0</v>
      </c>
      <c r="J204" s="45">
        <v>76.0</v>
      </c>
      <c r="K204" s="45">
        <v>75.0</v>
      </c>
      <c r="L204" s="45">
        <v>97.0</v>
      </c>
      <c r="M204" s="45">
        <v>37.0</v>
      </c>
      <c r="N204" s="45">
        <v>60.0</v>
      </c>
      <c r="O204" s="45">
        <v>63.0</v>
      </c>
      <c r="P204" s="45">
        <v>73.0</v>
      </c>
      <c r="Q204" s="45">
        <v>20.0</v>
      </c>
      <c r="R204" s="45">
        <v>61.0</v>
      </c>
      <c r="S204" s="45">
        <v>52.0</v>
      </c>
      <c r="T204" s="45">
        <v>5.0</v>
      </c>
      <c r="U204" s="45">
        <v>18.0</v>
      </c>
      <c r="V204" s="45">
        <v>48.0</v>
      </c>
      <c r="W204" s="45">
        <v>78.0</v>
      </c>
      <c r="X204" s="45">
        <v>23.0</v>
      </c>
      <c r="Y204" s="45">
        <v>2.0</v>
      </c>
      <c r="Z204" s="45">
        <v>12.0</v>
      </c>
      <c r="AA204" s="45">
        <v>80.0</v>
      </c>
      <c r="AB204" s="45">
        <v>57.0</v>
      </c>
      <c r="AC204" s="45">
        <v>31.0</v>
      </c>
      <c r="AD204" s="45">
        <v>25.0</v>
      </c>
      <c r="AE204" s="45">
        <v>3.0</v>
      </c>
      <c r="AF204" s="45">
        <v>44.0</v>
      </c>
      <c r="AG204" s="45">
        <v>71.0</v>
      </c>
      <c r="AH204" s="45">
        <v>58.0</v>
      </c>
      <c r="AI204" s="45">
        <v>70.0</v>
      </c>
      <c r="AJ204" s="45">
        <v>41.0</v>
      </c>
      <c r="AK204" s="45">
        <v>24.0</v>
      </c>
      <c r="AL204" s="45">
        <v>85.0</v>
      </c>
      <c r="AM204" s="45">
        <v>49.0</v>
      </c>
      <c r="AN204" s="45">
        <v>15.0</v>
      </c>
      <c r="AO204" s="45">
        <v>30.0</v>
      </c>
      <c r="AP204" s="45">
        <v>40.0</v>
      </c>
      <c r="AQ204" s="45">
        <v>17.0</v>
      </c>
      <c r="AR204" s="45">
        <v>16.0</v>
      </c>
      <c r="AS204" s="45">
        <v>99.0</v>
      </c>
      <c r="AT204" s="45">
        <v>87.0</v>
      </c>
      <c r="AU204" s="45">
        <v>54.0</v>
      </c>
      <c r="AV204" s="45">
        <v>69.0</v>
      </c>
      <c r="AW204" s="45">
        <v>4.0</v>
      </c>
      <c r="AX204" s="45">
        <v>65.0</v>
      </c>
      <c r="AY204" s="45">
        <v>50.0</v>
      </c>
      <c r="AZ204" s="45">
        <v>91.0</v>
      </c>
      <c r="BA204" s="45">
        <v>43.0</v>
      </c>
      <c r="BB204" s="45">
        <v>62.0</v>
      </c>
      <c r="BC204" s="45">
        <v>55.0</v>
      </c>
      <c r="BD204" s="45">
        <v>47.0</v>
      </c>
      <c r="BE204" s="45">
        <v>29.0</v>
      </c>
      <c r="BF204" s="45">
        <v>38.0</v>
      </c>
      <c r="BG204" s="45">
        <v>67.0</v>
      </c>
      <c r="BH204" s="45">
        <v>51.0</v>
      </c>
      <c r="BI204" s="45">
        <v>35.0</v>
      </c>
      <c r="BJ204" s="45">
        <v>89.0</v>
      </c>
      <c r="BK204" s="45">
        <v>88.0</v>
      </c>
      <c r="BL204" s="45">
        <v>93.0</v>
      </c>
      <c r="BM204" s="45">
        <v>94.0</v>
      </c>
      <c r="BN204" s="45">
        <v>14.0</v>
      </c>
      <c r="BO204" s="45">
        <v>39.0</v>
      </c>
      <c r="BP204" s="45">
        <v>28.0</v>
      </c>
      <c r="BQ204" s="45">
        <v>21.0</v>
      </c>
      <c r="BR204" s="45">
        <v>56.0</v>
      </c>
      <c r="BS204" s="45">
        <v>53.0</v>
      </c>
      <c r="BT204" s="45">
        <v>92.0</v>
      </c>
      <c r="BU204" s="45">
        <v>46.0</v>
      </c>
      <c r="BV204" s="45">
        <v>33.0</v>
      </c>
      <c r="BW204" s="45">
        <v>90.0</v>
      </c>
      <c r="BX204" s="45">
        <v>84.0</v>
      </c>
      <c r="BY204" s="45">
        <v>82.0</v>
      </c>
      <c r="BZ204" s="45">
        <v>9.0</v>
      </c>
      <c r="CA204" s="45">
        <v>22.0</v>
      </c>
      <c r="CB204" s="45">
        <v>100.0</v>
      </c>
      <c r="CC204" s="45">
        <v>83.0</v>
      </c>
      <c r="CD204" s="45">
        <v>45.0</v>
      </c>
      <c r="CE204" s="45">
        <v>98.0</v>
      </c>
      <c r="CF204" s="45">
        <v>77.0</v>
      </c>
      <c r="CG204" s="45">
        <v>96.0</v>
      </c>
      <c r="CH204" s="45">
        <v>6.0</v>
      </c>
      <c r="CI204" s="45">
        <v>59.0</v>
      </c>
      <c r="CJ204" s="45">
        <v>8.0</v>
      </c>
      <c r="CK204" s="45">
        <v>10.0</v>
      </c>
      <c r="CL204" s="45">
        <v>95.0</v>
      </c>
      <c r="CM204" s="45">
        <v>32.0</v>
      </c>
      <c r="CN204" s="45">
        <v>42.0</v>
      </c>
      <c r="CO204" s="45">
        <v>86.0</v>
      </c>
      <c r="CP204" s="45">
        <v>19.0</v>
      </c>
      <c r="CQ204" s="45">
        <v>7.0</v>
      </c>
      <c r="CR204" s="45">
        <v>13.0</v>
      </c>
      <c r="CS204" s="45">
        <v>26.0</v>
      </c>
      <c r="CT204" s="45">
        <v>64.0</v>
      </c>
      <c r="CU204" s="45">
        <v>81.0</v>
      </c>
      <c r="CV204" s="45">
        <v>68.0</v>
      </c>
      <c r="CW204" s="45">
        <v>34.0</v>
      </c>
      <c r="CX204" s="45">
        <v>11.0</v>
      </c>
      <c r="CY204" s="45">
        <v>27.0</v>
      </c>
      <c r="CZ204" s="45">
        <v>1.0</v>
      </c>
    </row>
    <row r="205">
      <c r="A205" s="43" t="s">
        <v>14</v>
      </c>
      <c r="B205" s="43">
        <v>1.0</v>
      </c>
      <c r="C205" s="43">
        <v>38.0</v>
      </c>
      <c r="D205" s="45">
        <v>62.0</v>
      </c>
      <c r="E205" s="45">
        <v>62.0</v>
      </c>
      <c r="F205" s="45">
        <v>55.0</v>
      </c>
      <c r="G205" s="45">
        <v>47.0</v>
      </c>
      <c r="H205" s="45">
        <v>72.0</v>
      </c>
      <c r="I205" s="45">
        <v>29.0</v>
      </c>
      <c r="J205" s="45">
        <v>38.0</v>
      </c>
      <c r="K205" s="45">
        <v>66.0</v>
      </c>
      <c r="L205" s="45">
        <v>67.0</v>
      </c>
      <c r="M205" s="45">
        <v>79.0</v>
      </c>
      <c r="N205" s="45">
        <v>51.0</v>
      </c>
      <c r="O205" s="45">
        <v>36.0</v>
      </c>
      <c r="P205" s="45">
        <v>35.0</v>
      </c>
      <c r="Q205" s="45">
        <v>74.0</v>
      </c>
      <c r="R205" s="45">
        <v>89.0</v>
      </c>
      <c r="S205" s="45">
        <v>76.0</v>
      </c>
      <c r="T205" s="45">
        <v>88.0</v>
      </c>
      <c r="U205" s="45">
        <v>75.0</v>
      </c>
      <c r="V205" s="45">
        <v>93.0</v>
      </c>
      <c r="W205" s="45">
        <v>97.0</v>
      </c>
      <c r="X205" s="45">
        <v>94.0</v>
      </c>
      <c r="Y205" s="45">
        <v>37.0</v>
      </c>
      <c r="Z205" s="45">
        <v>14.0</v>
      </c>
      <c r="AA205" s="45">
        <v>60.0</v>
      </c>
      <c r="AB205" s="45">
        <v>63.0</v>
      </c>
      <c r="AC205" s="45">
        <v>39.0</v>
      </c>
      <c r="AD205" s="45">
        <v>28.0</v>
      </c>
      <c r="AE205" s="45">
        <v>73.0</v>
      </c>
      <c r="AF205" s="45">
        <v>21.0</v>
      </c>
      <c r="AG205" s="45">
        <v>20.0</v>
      </c>
      <c r="AH205" s="45">
        <v>56.0</v>
      </c>
      <c r="AI205" s="45">
        <v>53.0</v>
      </c>
      <c r="AJ205" s="45">
        <v>61.0</v>
      </c>
      <c r="AK205" s="45">
        <v>92.0</v>
      </c>
      <c r="AL205" s="45">
        <v>52.0</v>
      </c>
      <c r="AM205" s="45">
        <v>5.0</v>
      </c>
      <c r="AN205" s="45">
        <v>46.0</v>
      </c>
      <c r="AO205" s="45">
        <v>18.0</v>
      </c>
      <c r="AP205" s="45">
        <v>33.0</v>
      </c>
      <c r="AQ205" s="45">
        <v>48.0</v>
      </c>
      <c r="AR205" s="45">
        <v>90.0</v>
      </c>
      <c r="AS205" s="45">
        <v>78.0</v>
      </c>
      <c r="AT205" s="45">
        <v>84.0</v>
      </c>
      <c r="AU205" s="45">
        <v>23.0</v>
      </c>
      <c r="AV205" s="45">
        <v>82.0</v>
      </c>
      <c r="AW205" s="45">
        <v>9.0</v>
      </c>
      <c r="AX205" s="45">
        <v>2.0</v>
      </c>
      <c r="AY205" s="45">
        <v>12.0</v>
      </c>
      <c r="AZ205" s="45">
        <v>22.0</v>
      </c>
      <c r="BA205" s="45">
        <v>80.0</v>
      </c>
      <c r="BB205" s="45">
        <v>57.0</v>
      </c>
      <c r="BC205" s="45">
        <v>31.0</v>
      </c>
      <c r="BD205" s="45">
        <v>100.0</v>
      </c>
      <c r="BE205" s="45">
        <v>83.0</v>
      </c>
      <c r="BF205" s="45">
        <v>45.0</v>
      </c>
      <c r="BG205" s="45">
        <v>25.0</v>
      </c>
      <c r="BH205" s="45">
        <v>3.0</v>
      </c>
      <c r="BI205" s="45">
        <v>98.0</v>
      </c>
      <c r="BJ205" s="45">
        <v>44.0</v>
      </c>
      <c r="BK205" s="45">
        <v>77.0</v>
      </c>
      <c r="BL205" s="45">
        <v>96.0</v>
      </c>
      <c r="BM205" s="45">
        <v>71.0</v>
      </c>
      <c r="BN205" s="45">
        <v>58.0</v>
      </c>
      <c r="BO205" s="45">
        <v>6.0</v>
      </c>
      <c r="BP205" s="45">
        <v>59.0</v>
      </c>
      <c r="BQ205" s="45">
        <v>70.0</v>
      </c>
      <c r="BR205" s="45">
        <v>8.0</v>
      </c>
      <c r="BS205" s="45">
        <v>41.0</v>
      </c>
      <c r="BT205" s="45">
        <v>24.0</v>
      </c>
      <c r="BU205" s="45">
        <v>10.0</v>
      </c>
      <c r="BV205" s="45">
        <v>85.0</v>
      </c>
      <c r="BW205" s="45">
        <v>49.0</v>
      </c>
      <c r="BX205" s="45">
        <v>95.0</v>
      </c>
      <c r="BY205" s="45">
        <v>32.0</v>
      </c>
      <c r="BZ205" s="45">
        <v>15.0</v>
      </c>
      <c r="CA205" s="45">
        <v>42.0</v>
      </c>
      <c r="CB205" s="45">
        <v>30.0</v>
      </c>
      <c r="CC205" s="45">
        <v>86.0</v>
      </c>
      <c r="CD205" s="45">
        <v>40.0</v>
      </c>
      <c r="CE205" s="45">
        <v>19.0</v>
      </c>
      <c r="CF205" s="45">
        <v>17.0</v>
      </c>
      <c r="CG205" s="45">
        <v>7.0</v>
      </c>
      <c r="CH205" s="45">
        <v>16.0</v>
      </c>
      <c r="CI205" s="45">
        <v>99.0</v>
      </c>
      <c r="CJ205" s="45">
        <v>13.0</v>
      </c>
      <c r="CK205" s="45">
        <v>26.0</v>
      </c>
      <c r="CL205" s="45">
        <v>87.0</v>
      </c>
      <c r="CM205" s="45">
        <v>64.0</v>
      </c>
      <c r="CN205" s="45">
        <v>54.0</v>
      </c>
      <c r="CO205" s="45">
        <v>81.0</v>
      </c>
      <c r="CP205" s="45">
        <v>69.0</v>
      </c>
      <c r="CQ205" s="45">
        <v>68.0</v>
      </c>
      <c r="CR205" s="45">
        <v>4.0</v>
      </c>
      <c r="CS205" s="45">
        <v>34.0</v>
      </c>
      <c r="CT205" s="45">
        <v>11.0</v>
      </c>
      <c r="CU205" s="45">
        <v>65.0</v>
      </c>
      <c r="CV205" s="45">
        <v>50.0</v>
      </c>
      <c r="CW205" s="45">
        <v>27.0</v>
      </c>
      <c r="CX205" s="45">
        <v>91.0</v>
      </c>
      <c r="CY205" s="45">
        <v>43.0</v>
      </c>
      <c r="CZ205" s="45">
        <v>1.0</v>
      </c>
    </row>
    <row r="206">
      <c r="A206" s="43" t="s">
        <v>14</v>
      </c>
      <c r="B206" s="43">
        <v>1.0</v>
      </c>
      <c r="C206" s="43">
        <v>39.0</v>
      </c>
      <c r="D206" s="45">
        <v>83.0</v>
      </c>
      <c r="E206" s="45">
        <v>62.0</v>
      </c>
      <c r="F206" s="45">
        <v>83.0</v>
      </c>
      <c r="G206" s="45">
        <v>45.0</v>
      </c>
      <c r="H206" s="45">
        <v>55.0</v>
      </c>
      <c r="I206" s="45">
        <v>47.0</v>
      </c>
      <c r="J206" s="45">
        <v>25.0</v>
      </c>
      <c r="K206" s="45">
        <v>72.0</v>
      </c>
      <c r="L206" s="45">
        <v>3.0</v>
      </c>
      <c r="M206" s="45">
        <v>29.0</v>
      </c>
      <c r="N206" s="45">
        <v>98.0</v>
      </c>
      <c r="O206" s="45">
        <v>38.0</v>
      </c>
      <c r="P206" s="45">
        <v>66.0</v>
      </c>
      <c r="Q206" s="45">
        <v>44.0</v>
      </c>
      <c r="R206" s="45">
        <v>67.0</v>
      </c>
      <c r="S206" s="45">
        <v>77.0</v>
      </c>
      <c r="T206" s="45">
        <v>79.0</v>
      </c>
      <c r="U206" s="45">
        <v>96.0</v>
      </c>
      <c r="V206" s="45">
        <v>51.0</v>
      </c>
      <c r="W206" s="45">
        <v>36.0</v>
      </c>
      <c r="X206" s="45">
        <v>71.0</v>
      </c>
      <c r="Y206" s="45">
        <v>35.0</v>
      </c>
      <c r="Z206" s="45">
        <v>58.0</v>
      </c>
      <c r="AA206" s="45">
        <v>6.0</v>
      </c>
      <c r="AB206" s="45">
        <v>59.0</v>
      </c>
      <c r="AC206" s="45">
        <v>74.0</v>
      </c>
      <c r="AD206" s="45">
        <v>70.0</v>
      </c>
      <c r="AE206" s="45">
        <v>8.0</v>
      </c>
      <c r="AF206" s="45">
        <v>89.0</v>
      </c>
      <c r="AG206" s="45">
        <v>76.0</v>
      </c>
      <c r="AH206" s="45">
        <v>88.0</v>
      </c>
      <c r="AI206" s="45">
        <v>41.0</v>
      </c>
      <c r="AJ206" s="45">
        <v>24.0</v>
      </c>
      <c r="AK206" s="45">
        <v>75.0</v>
      </c>
      <c r="AL206" s="45">
        <v>93.0</v>
      </c>
      <c r="AM206" s="45">
        <v>10.0</v>
      </c>
      <c r="AN206" s="45">
        <v>97.0</v>
      </c>
      <c r="AO206" s="45">
        <v>85.0</v>
      </c>
      <c r="AP206" s="45">
        <v>49.0</v>
      </c>
      <c r="AQ206" s="45">
        <v>94.0</v>
      </c>
      <c r="AR206" s="45">
        <v>37.0</v>
      </c>
      <c r="AS206" s="45">
        <v>95.0</v>
      </c>
      <c r="AT206" s="45">
        <v>14.0</v>
      </c>
      <c r="AU206" s="45">
        <v>32.0</v>
      </c>
      <c r="AV206" s="45">
        <v>15.0</v>
      </c>
      <c r="AW206" s="45">
        <v>42.0</v>
      </c>
      <c r="AX206" s="45">
        <v>60.0</v>
      </c>
      <c r="AY206" s="45">
        <v>63.0</v>
      </c>
      <c r="AZ206" s="45">
        <v>30.0</v>
      </c>
      <c r="BA206" s="45">
        <v>39.0</v>
      </c>
      <c r="BB206" s="45">
        <v>86.0</v>
      </c>
      <c r="BC206" s="45">
        <v>28.0</v>
      </c>
      <c r="BD206" s="45">
        <v>73.0</v>
      </c>
      <c r="BE206" s="45">
        <v>40.0</v>
      </c>
      <c r="BF206" s="45">
        <v>21.0</v>
      </c>
      <c r="BG206" s="45">
        <v>19.0</v>
      </c>
      <c r="BH206" s="45">
        <v>17.0</v>
      </c>
      <c r="BI206" s="45">
        <v>20.0</v>
      </c>
      <c r="BJ206" s="45">
        <v>56.0</v>
      </c>
      <c r="BK206" s="45">
        <v>7.0</v>
      </c>
      <c r="BL206" s="45">
        <v>16.0</v>
      </c>
      <c r="BM206" s="45">
        <v>53.0</v>
      </c>
      <c r="BN206" s="45">
        <v>99.0</v>
      </c>
      <c r="BO206" s="45">
        <v>61.0</v>
      </c>
      <c r="BP206" s="45">
        <v>92.0</v>
      </c>
      <c r="BQ206" s="45">
        <v>13.0</v>
      </c>
      <c r="BR206" s="45">
        <v>52.0</v>
      </c>
      <c r="BS206" s="45">
        <v>5.0</v>
      </c>
      <c r="BT206" s="45">
        <v>26.0</v>
      </c>
      <c r="BU206" s="45">
        <v>87.0</v>
      </c>
      <c r="BV206" s="45">
        <v>64.0</v>
      </c>
      <c r="BW206" s="45">
        <v>46.0</v>
      </c>
      <c r="BX206" s="45">
        <v>54.0</v>
      </c>
      <c r="BY206" s="45">
        <v>18.0</v>
      </c>
      <c r="BZ206" s="45">
        <v>81.0</v>
      </c>
      <c r="CA206" s="45">
        <v>33.0</v>
      </c>
      <c r="CB206" s="45">
        <v>69.0</v>
      </c>
      <c r="CC206" s="45">
        <v>48.0</v>
      </c>
      <c r="CD206" s="45">
        <v>90.0</v>
      </c>
      <c r="CE206" s="45">
        <v>68.0</v>
      </c>
      <c r="CF206" s="45">
        <v>4.0</v>
      </c>
      <c r="CG206" s="45">
        <v>78.0</v>
      </c>
      <c r="CH206" s="45">
        <v>34.0</v>
      </c>
      <c r="CI206" s="45">
        <v>84.0</v>
      </c>
      <c r="CJ206" s="45">
        <v>23.0</v>
      </c>
      <c r="CK206" s="45">
        <v>11.0</v>
      </c>
      <c r="CL206" s="45">
        <v>65.0</v>
      </c>
      <c r="CM206" s="45">
        <v>82.0</v>
      </c>
      <c r="CN206" s="45">
        <v>9.0</v>
      </c>
      <c r="CO206" s="45">
        <v>50.0</v>
      </c>
      <c r="CP206" s="45">
        <v>2.0</v>
      </c>
      <c r="CQ206" s="45">
        <v>27.0</v>
      </c>
      <c r="CR206" s="45">
        <v>91.0</v>
      </c>
      <c r="CS206" s="45">
        <v>12.0</v>
      </c>
      <c r="CT206" s="45">
        <v>43.0</v>
      </c>
      <c r="CU206" s="45">
        <v>22.0</v>
      </c>
      <c r="CV206" s="45">
        <v>80.0</v>
      </c>
      <c r="CW206" s="45">
        <v>57.0</v>
      </c>
      <c r="CX206" s="45">
        <v>1.0</v>
      </c>
      <c r="CY206" s="45">
        <v>31.0</v>
      </c>
      <c r="CZ206" s="45">
        <v>100.0</v>
      </c>
    </row>
    <row r="207">
      <c r="A207" s="43" t="s">
        <v>14</v>
      </c>
      <c r="B207" s="43">
        <v>1.0</v>
      </c>
      <c r="C207" s="43">
        <v>40.0</v>
      </c>
      <c r="D207" s="45">
        <v>28.0</v>
      </c>
      <c r="E207" s="45">
        <v>28.0</v>
      </c>
      <c r="F207" s="45">
        <v>73.0</v>
      </c>
      <c r="G207" s="45">
        <v>40.0</v>
      </c>
      <c r="H207" s="45">
        <v>62.0</v>
      </c>
      <c r="I207" s="45">
        <v>21.0</v>
      </c>
      <c r="J207" s="45">
        <v>83.0</v>
      </c>
      <c r="K207" s="45">
        <v>19.0</v>
      </c>
      <c r="L207" s="45">
        <v>45.0</v>
      </c>
      <c r="M207" s="45">
        <v>17.0</v>
      </c>
      <c r="N207" s="45">
        <v>55.0</v>
      </c>
      <c r="O207" s="45">
        <v>20.0</v>
      </c>
      <c r="P207" s="45">
        <v>47.0</v>
      </c>
      <c r="Q207" s="45">
        <v>56.0</v>
      </c>
      <c r="R207" s="45">
        <v>25.0</v>
      </c>
      <c r="S207" s="45">
        <v>7.0</v>
      </c>
      <c r="T207" s="45">
        <v>72.0</v>
      </c>
      <c r="U207" s="45">
        <v>16.0</v>
      </c>
      <c r="V207" s="45">
        <v>3.0</v>
      </c>
      <c r="W207" s="45">
        <v>53.0</v>
      </c>
      <c r="X207" s="45">
        <v>99.0</v>
      </c>
      <c r="Y207" s="45">
        <v>29.0</v>
      </c>
      <c r="Z207" s="45">
        <v>98.0</v>
      </c>
      <c r="AA207" s="45">
        <v>61.0</v>
      </c>
      <c r="AB207" s="45">
        <v>38.0</v>
      </c>
      <c r="AC207" s="45">
        <v>92.0</v>
      </c>
      <c r="AD207" s="45">
        <v>66.0</v>
      </c>
      <c r="AE207" s="45">
        <v>13.0</v>
      </c>
      <c r="AF207" s="45">
        <v>44.0</v>
      </c>
      <c r="AG207" s="45">
        <v>52.0</v>
      </c>
      <c r="AH207" s="45">
        <v>5.0</v>
      </c>
      <c r="AI207" s="45">
        <v>67.0</v>
      </c>
      <c r="AJ207" s="45">
        <v>77.0</v>
      </c>
      <c r="AK207" s="45">
        <v>26.0</v>
      </c>
      <c r="AL207" s="45">
        <v>79.0</v>
      </c>
      <c r="AM207" s="45">
        <v>87.0</v>
      </c>
      <c r="AN207" s="45">
        <v>96.0</v>
      </c>
      <c r="AO207" s="45">
        <v>64.0</v>
      </c>
      <c r="AP207" s="45">
        <v>51.0</v>
      </c>
      <c r="AQ207" s="45">
        <v>46.0</v>
      </c>
      <c r="AR207" s="45">
        <v>36.0</v>
      </c>
      <c r="AS207" s="45">
        <v>54.0</v>
      </c>
      <c r="AT207" s="45">
        <v>71.0</v>
      </c>
      <c r="AU207" s="45">
        <v>18.0</v>
      </c>
      <c r="AV207" s="45">
        <v>35.0</v>
      </c>
      <c r="AW207" s="45">
        <v>58.0</v>
      </c>
      <c r="AX207" s="45">
        <v>81.0</v>
      </c>
      <c r="AY207" s="45">
        <v>33.0</v>
      </c>
      <c r="AZ207" s="45">
        <v>6.0</v>
      </c>
      <c r="BA207" s="45">
        <v>59.0</v>
      </c>
      <c r="BB207" s="45">
        <v>69.0</v>
      </c>
      <c r="BC207" s="45">
        <v>48.0</v>
      </c>
      <c r="BD207" s="45">
        <v>74.0</v>
      </c>
      <c r="BE207" s="45">
        <v>90.0</v>
      </c>
      <c r="BF207" s="45">
        <v>70.0</v>
      </c>
      <c r="BG207" s="45">
        <v>8.0</v>
      </c>
      <c r="BH207" s="45">
        <v>68.0</v>
      </c>
      <c r="BI207" s="45">
        <v>4.0</v>
      </c>
      <c r="BJ207" s="45">
        <v>89.0</v>
      </c>
      <c r="BK207" s="45">
        <v>78.0</v>
      </c>
      <c r="BL207" s="45">
        <v>76.0</v>
      </c>
      <c r="BM207" s="45">
        <v>88.0</v>
      </c>
      <c r="BN207" s="45">
        <v>34.0</v>
      </c>
      <c r="BO207" s="45">
        <v>84.0</v>
      </c>
      <c r="BP207" s="45">
        <v>41.0</v>
      </c>
      <c r="BQ207" s="45">
        <v>23.0</v>
      </c>
      <c r="BR207" s="45">
        <v>24.0</v>
      </c>
      <c r="BS207" s="45">
        <v>11.0</v>
      </c>
      <c r="BT207" s="45">
        <v>75.0</v>
      </c>
      <c r="BU207" s="45">
        <v>65.0</v>
      </c>
      <c r="BV207" s="45">
        <v>93.0</v>
      </c>
      <c r="BW207" s="45">
        <v>82.0</v>
      </c>
      <c r="BX207" s="45">
        <v>10.0</v>
      </c>
      <c r="BY207" s="45">
        <v>97.0</v>
      </c>
      <c r="BZ207" s="45">
        <v>9.0</v>
      </c>
      <c r="CA207" s="45">
        <v>85.0</v>
      </c>
      <c r="CB207" s="45">
        <v>50.0</v>
      </c>
      <c r="CC207" s="45">
        <v>49.0</v>
      </c>
      <c r="CD207" s="45">
        <v>2.0</v>
      </c>
      <c r="CE207" s="45">
        <v>94.0</v>
      </c>
      <c r="CF207" s="45">
        <v>27.0</v>
      </c>
      <c r="CG207" s="45">
        <v>37.0</v>
      </c>
      <c r="CH207" s="45">
        <v>91.0</v>
      </c>
      <c r="CI207" s="45">
        <v>95.0</v>
      </c>
      <c r="CJ207" s="45">
        <v>12.0</v>
      </c>
      <c r="CK207" s="45">
        <v>14.0</v>
      </c>
      <c r="CL207" s="45">
        <v>43.0</v>
      </c>
      <c r="CM207" s="45">
        <v>32.0</v>
      </c>
      <c r="CN207" s="45">
        <v>22.0</v>
      </c>
      <c r="CO207" s="45">
        <v>15.0</v>
      </c>
      <c r="CP207" s="45">
        <v>80.0</v>
      </c>
      <c r="CQ207" s="45">
        <v>42.0</v>
      </c>
      <c r="CR207" s="45">
        <v>57.0</v>
      </c>
      <c r="CS207" s="45">
        <v>60.0</v>
      </c>
      <c r="CT207" s="45">
        <v>1.0</v>
      </c>
      <c r="CU207" s="45">
        <v>63.0</v>
      </c>
      <c r="CV207" s="45">
        <v>31.0</v>
      </c>
      <c r="CW207" s="45">
        <v>30.0</v>
      </c>
      <c r="CX207" s="45">
        <v>39.0</v>
      </c>
      <c r="CY207" s="45">
        <v>86.0</v>
      </c>
      <c r="CZ207" s="45">
        <v>100.0</v>
      </c>
    </row>
    <row r="208">
      <c r="A208" s="43" t="s">
        <v>14</v>
      </c>
      <c r="B208" s="43">
        <v>1.0</v>
      </c>
      <c r="C208" s="43">
        <v>41.0</v>
      </c>
      <c r="D208" s="45">
        <v>33.0</v>
      </c>
      <c r="E208" s="45">
        <v>33.0</v>
      </c>
      <c r="F208" s="45">
        <v>6.0</v>
      </c>
      <c r="G208" s="45">
        <v>59.0</v>
      </c>
      <c r="H208" s="45">
        <v>69.0</v>
      </c>
      <c r="I208" s="45">
        <v>48.0</v>
      </c>
      <c r="J208" s="45">
        <v>74.0</v>
      </c>
      <c r="K208" s="45">
        <v>90.0</v>
      </c>
      <c r="L208" s="45">
        <v>28.0</v>
      </c>
      <c r="M208" s="45">
        <v>70.0</v>
      </c>
      <c r="N208" s="45">
        <v>8.0</v>
      </c>
      <c r="O208" s="45">
        <v>68.0</v>
      </c>
      <c r="P208" s="45">
        <v>4.0</v>
      </c>
      <c r="Q208" s="45">
        <v>73.0</v>
      </c>
      <c r="R208" s="45">
        <v>40.0</v>
      </c>
      <c r="S208" s="45">
        <v>62.0</v>
      </c>
      <c r="T208" s="45">
        <v>89.0</v>
      </c>
      <c r="U208" s="45">
        <v>78.0</v>
      </c>
      <c r="V208" s="45">
        <v>21.0</v>
      </c>
      <c r="W208" s="45">
        <v>76.0</v>
      </c>
      <c r="X208" s="45">
        <v>83.0</v>
      </c>
      <c r="Y208" s="45">
        <v>88.0</v>
      </c>
      <c r="Z208" s="45">
        <v>19.0</v>
      </c>
      <c r="AA208" s="45">
        <v>34.0</v>
      </c>
      <c r="AB208" s="45">
        <v>45.0</v>
      </c>
      <c r="AC208" s="45">
        <v>84.0</v>
      </c>
      <c r="AD208" s="45">
        <v>17.0</v>
      </c>
      <c r="AE208" s="45">
        <v>41.0</v>
      </c>
      <c r="AF208" s="45">
        <v>55.0</v>
      </c>
      <c r="AG208" s="45">
        <v>23.0</v>
      </c>
      <c r="AH208" s="45">
        <v>24.0</v>
      </c>
      <c r="AI208" s="45">
        <v>20.0</v>
      </c>
      <c r="AJ208" s="45">
        <v>47.0</v>
      </c>
      <c r="AK208" s="45">
        <v>11.0</v>
      </c>
      <c r="AL208" s="45">
        <v>56.0</v>
      </c>
      <c r="AM208" s="45">
        <v>75.0</v>
      </c>
      <c r="AN208" s="45">
        <v>25.0</v>
      </c>
      <c r="AO208" s="45">
        <v>65.0</v>
      </c>
      <c r="AP208" s="45">
        <v>7.0</v>
      </c>
      <c r="AQ208" s="45">
        <v>93.0</v>
      </c>
      <c r="AR208" s="45">
        <v>72.0</v>
      </c>
      <c r="AS208" s="45">
        <v>82.0</v>
      </c>
      <c r="AT208" s="45">
        <v>16.0</v>
      </c>
      <c r="AU208" s="45">
        <v>10.0</v>
      </c>
      <c r="AV208" s="45">
        <v>3.0</v>
      </c>
      <c r="AW208" s="45">
        <v>97.0</v>
      </c>
      <c r="AX208" s="45">
        <v>53.0</v>
      </c>
      <c r="AY208" s="45">
        <v>9.0</v>
      </c>
      <c r="AZ208" s="45">
        <v>99.0</v>
      </c>
      <c r="BA208" s="45">
        <v>85.0</v>
      </c>
      <c r="BB208" s="45">
        <v>50.0</v>
      </c>
      <c r="BC208" s="45">
        <v>29.0</v>
      </c>
      <c r="BD208" s="45">
        <v>49.0</v>
      </c>
      <c r="BE208" s="45">
        <v>98.0</v>
      </c>
      <c r="BF208" s="45">
        <v>2.0</v>
      </c>
      <c r="BG208" s="45">
        <v>61.0</v>
      </c>
      <c r="BH208" s="45">
        <v>94.0</v>
      </c>
      <c r="BI208" s="45">
        <v>38.0</v>
      </c>
      <c r="BJ208" s="45">
        <v>92.0</v>
      </c>
      <c r="BK208" s="45">
        <v>27.0</v>
      </c>
      <c r="BL208" s="45">
        <v>66.0</v>
      </c>
      <c r="BM208" s="45">
        <v>37.0</v>
      </c>
      <c r="BN208" s="45">
        <v>13.0</v>
      </c>
      <c r="BO208" s="45">
        <v>91.0</v>
      </c>
      <c r="BP208" s="45">
        <v>44.0</v>
      </c>
      <c r="BQ208" s="45">
        <v>95.0</v>
      </c>
      <c r="BR208" s="45">
        <v>52.0</v>
      </c>
      <c r="BS208" s="45">
        <v>5.0</v>
      </c>
      <c r="BT208" s="45">
        <v>12.0</v>
      </c>
      <c r="BU208" s="45">
        <v>14.0</v>
      </c>
      <c r="BV208" s="45">
        <v>67.0</v>
      </c>
      <c r="BW208" s="45">
        <v>77.0</v>
      </c>
      <c r="BX208" s="45">
        <v>43.0</v>
      </c>
      <c r="BY208" s="45">
        <v>32.0</v>
      </c>
      <c r="BZ208" s="45">
        <v>26.0</v>
      </c>
      <c r="CA208" s="45">
        <v>22.0</v>
      </c>
      <c r="CB208" s="45">
        <v>79.0</v>
      </c>
      <c r="CC208" s="45">
        <v>15.0</v>
      </c>
      <c r="CD208" s="45">
        <v>87.0</v>
      </c>
      <c r="CE208" s="45">
        <v>96.0</v>
      </c>
      <c r="CF208" s="45">
        <v>80.0</v>
      </c>
      <c r="CG208" s="45">
        <v>42.0</v>
      </c>
      <c r="CH208" s="45">
        <v>64.0</v>
      </c>
      <c r="CI208" s="45">
        <v>51.0</v>
      </c>
      <c r="CJ208" s="45">
        <v>57.0</v>
      </c>
      <c r="CK208" s="45">
        <v>60.0</v>
      </c>
      <c r="CL208" s="45">
        <v>46.0</v>
      </c>
      <c r="CM208" s="45">
        <v>1.0</v>
      </c>
      <c r="CN208" s="45">
        <v>36.0</v>
      </c>
      <c r="CO208" s="45">
        <v>54.0</v>
      </c>
      <c r="CP208" s="45">
        <v>63.0</v>
      </c>
      <c r="CQ208" s="45">
        <v>31.0</v>
      </c>
      <c r="CR208" s="45">
        <v>71.0</v>
      </c>
      <c r="CS208" s="45">
        <v>18.0</v>
      </c>
      <c r="CT208" s="45">
        <v>30.0</v>
      </c>
      <c r="CU208" s="45">
        <v>35.0</v>
      </c>
      <c r="CV208" s="45">
        <v>58.0</v>
      </c>
      <c r="CW208" s="45">
        <v>39.0</v>
      </c>
      <c r="CX208" s="45">
        <v>86.0</v>
      </c>
      <c r="CY208" s="45">
        <v>81.0</v>
      </c>
      <c r="CZ208" s="45">
        <v>100.0</v>
      </c>
    </row>
    <row r="209">
      <c r="A209" s="43" t="s">
        <v>14</v>
      </c>
      <c r="B209" s="43">
        <v>1.0</v>
      </c>
      <c r="C209" s="43">
        <v>42.0</v>
      </c>
      <c r="D209" s="45">
        <v>98.0</v>
      </c>
      <c r="E209" s="45">
        <v>98.0</v>
      </c>
      <c r="F209" s="45">
        <v>2.0</v>
      </c>
      <c r="G209" s="45">
        <v>33.0</v>
      </c>
      <c r="H209" s="45">
        <v>61.0</v>
      </c>
      <c r="I209" s="45">
        <v>94.0</v>
      </c>
      <c r="J209" s="45">
        <v>6.0</v>
      </c>
      <c r="K209" s="45">
        <v>59.0</v>
      </c>
      <c r="L209" s="45">
        <v>38.0</v>
      </c>
      <c r="M209" s="45">
        <v>69.0</v>
      </c>
      <c r="N209" s="45">
        <v>92.0</v>
      </c>
      <c r="O209" s="45">
        <v>48.0</v>
      </c>
      <c r="P209" s="45">
        <v>27.0</v>
      </c>
      <c r="Q209" s="45">
        <v>74.0</v>
      </c>
      <c r="R209" s="45">
        <v>66.0</v>
      </c>
      <c r="S209" s="45">
        <v>90.0</v>
      </c>
      <c r="T209" s="45">
        <v>37.0</v>
      </c>
      <c r="U209" s="45">
        <v>28.0</v>
      </c>
      <c r="V209" s="45">
        <v>13.0</v>
      </c>
      <c r="W209" s="45">
        <v>70.0</v>
      </c>
      <c r="X209" s="45">
        <v>91.0</v>
      </c>
      <c r="Y209" s="45">
        <v>8.0</v>
      </c>
      <c r="Z209" s="45">
        <v>44.0</v>
      </c>
      <c r="AA209" s="45">
        <v>68.0</v>
      </c>
      <c r="AB209" s="45">
        <v>95.0</v>
      </c>
      <c r="AC209" s="45">
        <v>4.0</v>
      </c>
      <c r="AD209" s="45">
        <v>52.0</v>
      </c>
      <c r="AE209" s="45">
        <v>5.0</v>
      </c>
      <c r="AF209" s="45">
        <v>73.0</v>
      </c>
      <c r="AG209" s="45">
        <v>12.0</v>
      </c>
      <c r="AH209" s="45">
        <v>40.0</v>
      </c>
      <c r="AI209" s="45">
        <v>14.0</v>
      </c>
      <c r="AJ209" s="45">
        <v>62.0</v>
      </c>
      <c r="AK209" s="45">
        <v>67.0</v>
      </c>
      <c r="AL209" s="45">
        <v>89.0</v>
      </c>
      <c r="AM209" s="45">
        <v>77.0</v>
      </c>
      <c r="AN209" s="45">
        <v>78.0</v>
      </c>
      <c r="AO209" s="45">
        <v>43.0</v>
      </c>
      <c r="AP209" s="45">
        <v>21.0</v>
      </c>
      <c r="AQ209" s="45">
        <v>32.0</v>
      </c>
      <c r="AR209" s="45">
        <v>76.0</v>
      </c>
      <c r="AS209" s="45">
        <v>26.0</v>
      </c>
      <c r="AT209" s="45">
        <v>83.0</v>
      </c>
      <c r="AU209" s="45">
        <v>88.0</v>
      </c>
      <c r="AV209" s="45">
        <v>22.0</v>
      </c>
      <c r="AW209" s="45">
        <v>79.0</v>
      </c>
      <c r="AX209" s="45">
        <v>19.0</v>
      </c>
      <c r="AY209" s="45">
        <v>34.0</v>
      </c>
      <c r="AZ209" s="45">
        <v>15.0</v>
      </c>
      <c r="BA209" s="45">
        <v>45.0</v>
      </c>
      <c r="BB209" s="45">
        <v>87.0</v>
      </c>
      <c r="BC209" s="45">
        <v>96.0</v>
      </c>
      <c r="BD209" s="45">
        <v>84.0</v>
      </c>
      <c r="BE209" s="45">
        <v>80.0</v>
      </c>
      <c r="BF209" s="45">
        <v>17.0</v>
      </c>
      <c r="BG209" s="45">
        <v>42.0</v>
      </c>
      <c r="BH209" s="45">
        <v>41.0</v>
      </c>
      <c r="BI209" s="45">
        <v>55.0</v>
      </c>
      <c r="BJ209" s="45">
        <v>64.0</v>
      </c>
      <c r="BK209" s="45">
        <v>51.0</v>
      </c>
      <c r="BL209" s="45">
        <v>23.0</v>
      </c>
      <c r="BM209" s="45">
        <v>24.0</v>
      </c>
      <c r="BN209" s="45">
        <v>57.0</v>
      </c>
      <c r="BO209" s="45">
        <v>20.0</v>
      </c>
      <c r="BP209" s="45">
        <v>60.0</v>
      </c>
      <c r="BQ209" s="45">
        <v>47.0</v>
      </c>
      <c r="BR209" s="45">
        <v>46.0</v>
      </c>
      <c r="BS209" s="45">
        <v>11.0</v>
      </c>
      <c r="BT209" s="45">
        <v>1.0</v>
      </c>
      <c r="BU209" s="45">
        <v>56.0</v>
      </c>
      <c r="BV209" s="45">
        <v>75.0</v>
      </c>
      <c r="BW209" s="45">
        <v>36.0</v>
      </c>
      <c r="BX209" s="45">
        <v>25.0</v>
      </c>
      <c r="BY209" s="45">
        <v>54.0</v>
      </c>
      <c r="BZ209" s="45">
        <v>63.0</v>
      </c>
      <c r="CA209" s="45">
        <v>65.0</v>
      </c>
      <c r="CB209" s="45">
        <v>31.0</v>
      </c>
      <c r="CC209" s="45">
        <v>7.0</v>
      </c>
      <c r="CD209" s="45">
        <v>71.0</v>
      </c>
      <c r="CE209" s="45">
        <v>93.0</v>
      </c>
      <c r="CF209" s="45">
        <v>18.0</v>
      </c>
      <c r="CG209" s="45">
        <v>72.0</v>
      </c>
      <c r="CH209" s="45">
        <v>30.0</v>
      </c>
      <c r="CI209" s="45">
        <v>82.0</v>
      </c>
      <c r="CJ209" s="45">
        <v>16.0</v>
      </c>
      <c r="CK209" s="45">
        <v>10.0</v>
      </c>
      <c r="CL209" s="45">
        <v>35.0</v>
      </c>
      <c r="CM209" s="45">
        <v>58.0</v>
      </c>
      <c r="CN209" s="45">
        <v>3.0</v>
      </c>
      <c r="CO209" s="45">
        <v>39.0</v>
      </c>
      <c r="CP209" s="45">
        <v>97.0</v>
      </c>
      <c r="CQ209" s="45">
        <v>86.0</v>
      </c>
      <c r="CR209" s="45">
        <v>53.0</v>
      </c>
      <c r="CS209" s="45">
        <v>81.0</v>
      </c>
      <c r="CT209" s="45">
        <v>9.0</v>
      </c>
      <c r="CU209" s="45">
        <v>100.0</v>
      </c>
      <c r="CV209" s="45">
        <v>99.0</v>
      </c>
      <c r="CW209" s="45">
        <v>85.0</v>
      </c>
      <c r="CX209" s="45">
        <v>50.0</v>
      </c>
      <c r="CY209" s="45">
        <v>29.0</v>
      </c>
      <c r="CZ209" s="45">
        <v>49.0</v>
      </c>
    </row>
    <row r="210">
      <c r="A210" s="43" t="s">
        <v>14</v>
      </c>
      <c r="B210" s="43">
        <v>1.0</v>
      </c>
      <c r="C210" s="43">
        <v>43.0</v>
      </c>
      <c r="D210" s="45">
        <v>87.0</v>
      </c>
      <c r="E210" s="45">
        <v>87.0</v>
      </c>
      <c r="F210" s="45">
        <v>96.0</v>
      </c>
      <c r="G210" s="45">
        <v>84.0</v>
      </c>
      <c r="H210" s="45">
        <v>98.0</v>
      </c>
      <c r="I210" s="45">
        <v>2.0</v>
      </c>
      <c r="J210" s="45">
        <v>80.0</v>
      </c>
      <c r="K210" s="45">
        <v>33.0</v>
      </c>
      <c r="L210" s="45">
        <v>17.0</v>
      </c>
      <c r="M210" s="45">
        <v>42.0</v>
      </c>
      <c r="N210" s="45">
        <v>61.0</v>
      </c>
      <c r="O210" s="45">
        <v>41.0</v>
      </c>
      <c r="P210" s="45">
        <v>55.0</v>
      </c>
      <c r="Q210" s="45">
        <v>94.0</v>
      </c>
      <c r="R210" s="45">
        <v>6.0</v>
      </c>
      <c r="S210" s="45">
        <v>64.0</v>
      </c>
      <c r="T210" s="45">
        <v>51.0</v>
      </c>
      <c r="U210" s="45">
        <v>59.0</v>
      </c>
      <c r="V210" s="45">
        <v>23.0</v>
      </c>
      <c r="W210" s="45">
        <v>38.0</v>
      </c>
      <c r="X210" s="45">
        <v>24.0</v>
      </c>
      <c r="Y210" s="45">
        <v>69.0</v>
      </c>
      <c r="Z210" s="45">
        <v>57.0</v>
      </c>
      <c r="AA210" s="45">
        <v>20.0</v>
      </c>
      <c r="AB210" s="45">
        <v>92.0</v>
      </c>
      <c r="AC210" s="45">
        <v>60.0</v>
      </c>
      <c r="AD210" s="45">
        <v>48.0</v>
      </c>
      <c r="AE210" s="45">
        <v>47.0</v>
      </c>
      <c r="AF210" s="45">
        <v>27.0</v>
      </c>
      <c r="AG210" s="45">
        <v>46.0</v>
      </c>
      <c r="AH210" s="45">
        <v>74.0</v>
      </c>
      <c r="AI210" s="45">
        <v>11.0</v>
      </c>
      <c r="AJ210" s="45">
        <v>1.0</v>
      </c>
      <c r="AK210" s="45">
        <v>66.0</v>
      </c>
      <c r="AL210" s="45">
        <v>56.0</v>
      </c>
      <c r="AM210" s="45">
        <v>75.0</v>
      </c>
      <c r="AN210" s="45">
        <v>90.0</v>
      </c>
      <c r="AO210" s="45">
        <v>37.0</v>
      </c>
      <c r="AP210" s="45">
        <v>36.0</v>
      </c>
      <c r="AQ210" s="45">
        <v>25.0</v>
      </c>
      <c r="AR210" s="45">
        <v>28.0</v>
      </c>
      <c r="AS210" s="45">
        <v>13.0</v>
      </c>
      <c r="AT210" s="45">
        <v>54.0</v>
      </c>
      <c r="AU210" s="45">
        <v>63.0</v>
      </c>
      <c r="AV210" s="45">
        <v>70.0</v>
      </c>
      <c r="AW210" s="45">
        <v>91.0</v>
      </c>
      <c r="AX210" s="45">
        <v>65.0</v>
      </c>
      <c r="AY210" s="45">
        <v>8.0</v>
      </c>
      <c r="AZ210" s="45">
        <v>31.0</v>
      </c>
      <c r="BA210" s="45">
        <v>44.0</v>
      </c>
      <c r="BB210" s="45">
        <v>7.0</v>
      </c>
      <c r="BC210" s="45">
        <v>71.0</v>
      </c>
      <c r="BD210" s="45">
        <v>68.0</v>
      </c>
      <c r="BE210" s="45">
        <v>95.0</v>
      </c>
      <c r="BF210" s="45">
        <v>93.0</v>
      </c>
      <c r="BG210" s="45">
        <v>4.0</v>
      </c>
      <c r="BH210" s="45">
        <v>18.0</v>
      </c>
      <c r="BI210" s="45">
        <v>72.0</v>
      </c>
      <c r="BJ210" s="45">
        <v>52.0</v>
      </c>
      <c r="BK210" s="45">
        <v>30.0</v>
      </c>
      <c r="BL210" s="45">
        <v>5.0</v>
      </c>
      <c r="BM210" s="45">
        <v>73.0</v>
      </c>
      <c r="BN210" s="45">
        <v>82.0</v>
      </c>
      <c r="BO210" s="45">
        <v>16.0</v>
      </c>
      <c r="BP210" s="45">
        <v>12.0</v>
      </c>
      <c r="BQ210" s="45">
        <v>40.0</v>
      </c>
      <c r="BR210" s="45">
        <v>10.0</v>
      </c>
      <c r="BS210" s="45">
        <v>14.0</v>
      </c>
      <c r="BT210" s="45">
        <v>35.0</v>
      </c>
      <c r="BU210" s="45">
        <v>62.0</v>
      </c>
      <c r="BV210" s="45">
        <v>58.0</v>
      </c>
      <c r="BW210" s="45">
        <v>67.0</v>
      </c>
      <c r="BX210" s="45">
        <v>3.0</v>
      </c>
      <c r="BY210" s="45">
        <v>89.0</v>
      </c>
      <c r="BZ210" s="45">
        <v>39.0</v>
      </c>
      <c r="CA210" s="45">
        <v>77.0</v>
      </c>
      <c r="CB210" s="45">
        <v>97.0</v>
      </c>
      <c r="CC210" s="45">
        <v>78.0</v>
      </c>
      <c r="CD210" s="45">
        <v>86.0</v>
      </c>
      <c r="CE210" s="45">
        <v>43.0</v>
      </c>
      <c r="CF210" s="45">
        <v>53.0</v>
      </c>
      <c r="CG210" s="45">
        <v>21.0</v>
      </c>
      <c r="CH210" s="45">
        <v>81.0</v>
      </c>
      <c r="CI210" s="45">
        <v>32.0</v>
      </c>
      <c r="CJ210" s="45">
        <v>9.0</v>
      </c>
      <c r="CK210" s="45">
        <v>76.0</v>
      </c>
      <c r="CL210" s="45">
        <v>100.0</v>
      </c>
      <c r="CM210" s="45">
        <v>26.0</v>
      </c>
      <c r="CN210" s="45">
        <v>99.0</v>
      </c>
      <c r="CO210" s="45">
        <v>83.0</v>
      </c>
      <c r="CP210" s="45">
        <v>85.0</v>
      </c>
      <c r="CQ210" s="45">
        <v>88.0</v>
      </c>
      <c r="CR210" s="45">
        <v>50.0</v>
      </c>
      <c r="CS210" s="45">
        <v>22.0</v>
      </c>
      <c r="CT210" s="45">
        <v>79.0</v>
      </c>
      <c r="CU210" s="45">
        <v>19.0</v>
      </c>
      <c r="CV210" s="45">
        <v>34.0</v>
      </c>
      <c r="CW210" s="45">
        <v>29.0</v>
      </c>
      <c r="CX210" s="45">
        <v>15.0</v>
      </c>
      <c r="CY210" s="45">
        <v>45.0</v>
      </c>
      <c r="CZ210" s="45">
        <v>49.0</v>
      </c>
    </row>
    <row r="211">
      <c r="A211" s="43" t="s">
        <v>14</v>
      </c>
      <c r="B211" s="43">
        <v>1.0</v>
      </c>
      <c r="C211" s="43">
        <v>44.0</v>
      </c>
      <c r="D211" s="45">
        <v>68.0</v>
      </c>
      <c r="E211" s="45">
        <v>87.0</v>
      </c>
      <c r="F211" s="45">
        <v>68.0</v>
      </c>
      <c r="G211" s="45">
        <v>96.0</v>
      </c>
      <c r="H211" s="45">
        <v>95.0</v>
      </c>
      <c r="I211" s="45">
        <v>84.0</v>
      </c>
      <c r="J211" s="45">
        <v>93.0</v>
      </c>
      <c r="K211" s="45">
        <v>98.0</v>
      </c>
      <c r="L211" s="45">
        <v>2.0</v>
      </c>
      <c r="M211" s="45">
        <v>4.0</v>
      </c>
      <c r="N211" s="45">
        <v>80.0</v>
      </c>
      <c r="O211" s="45">
        <v>18.0</v>
      </c>
      <c r="P211" s="45">
        <v>33.0</v>
      </c>
      <c r="Q211" s="45">
        <v>72.0</v>
      </c>
      <c r="R211" s="45">
        <v>52.0</v>
      </c>
      <c r="S211" s="45">
        <v>30.0</v>
      </c>
      <c r="T211" s="45">
        <v>5.0</v>
      </c>
      <c r="U211" s="45">
        <v>73.0</v>
      </c>
      <c r="V211" s="45">
        <v>17.0</v>
      </c>
      <c r="W211" s="45">
        <v>42.0</v>
      </c>
      <c r="X211" s="45">
        <v>82.0</v>
      </c>
      <c r="Y211" s="45">
        <v>16.0</v>
      </c>
      <c r="Z211" s="45">
        <v>61.0</v>
      </c>
      <c r="AA211" s="45">
        <v>12.0</v>
      </c>
      <c r="AB211" s="45">
        <v>41.0</v>
      </c>
      <c r="AC211" s="45">
        <v>40.0</v>
      </c>
      <c r="AD211" s="45">
        <v>55.0</v>
      </c>
      <c r="AE211" s="45">
        <v>10.0</v>
      </c>
      <c r="AF211" s="45">
        <v>94.0</v>
      </c>
      <c r="AG211" s="45">
        <v>6.0</v>
      </c>
      <c r="AH211" s="45">
        <v>14.0</v>
      </c>
      <c r="AI211" s="45">
        <v>64.0</v>
      </c>
      <c r="AJ211" s="45">
        <v>35.0</v>
      </c>
      <c r="AK211" s="45">
        <v>51.0</v>
      </c>
      <c r="AL211" s="45">
        <v>59.0</v>
      </c>
      <c r="AM211" s="45">
        <v>62.0</v>
      </c>
      <c r="AN211" s="45">
        <v>58.0</v>
      </c>
      <c r="AO211" s="45">
        <v>23.0</v>
      </c>
      <c r="AP211" s="45">
        <v>67.0</v>
      </c>
      <c r="AQ211" s="45">
        <v>38.0</v>
      </c>
      <c r="AR211" s="45">
        <v>24.0</v>
      </c>
      <c r="AS211" s="45">
        <v>3.0</v>
      </c>
      <c r="AT211" s="45">
        <v>89.0</v>
      </c>
      <c r="AU211" s="45">
        <v>69.0</v>
      </c>
      <c r="AV211" s="45">
        <v>57.0</v>
      </c>
      <c r="AW211" s="45">
        <v>39.0</v>
      </c>
      <c r="AX211" s="45">
        <v>77.0</v>
      </c>
      <c r="AY211" s="45">
        <v>20.0</v>
      </c>
      <c r="AZ211" s="45">
        <v>97.0</v>
      </c>
      <c r="BA211" s="45">
        <v>92.0</v>
      </c>
      <c r="BB211" s="45">
        <v>60.0</v>
      </c>
      <c r="BC211" s="45">
        <v>48.0</v>
      </c>
      <c r="BD211" s="45">
        <v>78.0</v>
      </c>
      <c r="BE211" s="45">
        <v>47.0</v>
      </c>
      <c r="BF211" s="45">
        <v>27.0</v>
      </c>
      <c r="BG211" s="45">
        <v>86.0</v>
      </c>
      <c r="BH211" s="45">
        <v>43.0</v>
      </c>
      <c r="BI211" s="45">
        <v>53.0</v>
      </c>
      <c r="BJ211" s="45">
        <v>46.0</v>
      </c>
      <c r="BK211" s="45">
        <v>21.0</v>
      </c>
      <c r="BL211" s="45">
        <v>74.0</v>
      </c>
      <c r="BM211" s="45">
        <v>81.0</v>
      </c>
      <c r="BN211" s="45">
        <v>11.0</v>
      </c>
      <c r="BO211" s="45">
        <v>32.0</v>
      </c>
      <c r="BP211" s="45">
        <v>1.0</v>
      </c>
      <c r="BQ211" s="45">
        <v>66.0</v>
      </c>
      <c r="BR211" s="45">
        <v>9.0</v>
      </c>
      <c r="BS211" s="45">
        <v>56.0</v>
      </c>
      <c r="BT211" s="45">
        <v>76.0</v>
      </c>
      <c r="BU211" s="45">
        <v>100.0</v>
      </c>
      <c r="BV211" s="45">
        <v>75.0</v>
      </c>
      <c r="BW211" s="45">
        <v>26.0</v>
      </c>
      <c r="BX211" s="45">
        <v>90.0</v>
      </c>
      <c r="BY211" s="45">
        <v>99.0</v>
      </c>
      <c r="BZ211" s="45">
        <v>37.0</v>
      </c>
      <c r="CA211" s="45">
        <v>83.0</v>
      </c>
      <c r="CB211" s="45">
        <v>36.0</v>
      </c>
      <c r="CC211" s="45">
        <v>25.0</v>
      </c>
      <c r="CD211" s="45">
        <v>85.0</v>
      </c>
      <c r="CE211" s="45">
        <v>88.0</v>
      </c>
      <c r="CF211" s="45">
        <v>28.0</v>
      </c>
      <c r="CG211" s="45">
        <v>50.0</v>
      </c>
      <c r="CH211" s="45">
        <v>13.0</v>
      </c>
      <c r="CI211" s="45">
        <v>22.0</v>
      </c>
      <c r="CJ211" s="45">
        <v>54.0</v>
      </c>
      <c r="CK211" s="45">
        <v>79.0</v>
      </c>
      <c r="CL211" s="45">
        <v>19.0</v>
      </c>
      <c r="CM211" s="45">
        <v>63.0</v>
      </c>
      <c r="CN211" s="45">
        <v>34.0</v>
      </c>
      <c r="CO211" s="45">
        <v>70.0</v>
      </c>
      <c r="CP211" s="45">
        <v>29.0</v>
      </c>
      <c r="CQ211" s="45">
        <v>91.0</v>
      </c>
      <c r="CR211" s="45">
        <v>15.0</v>
      </c>
      <c r="CS211" s="45">
        <v>65.0</v>
      </c>
      <c r="CT211" s="45">
        <v>45.0</v>
      </c>
      <c r="CU211" s="45">
        <v>8.0</v>
      </c>
      <c r="CV211" s="45">
        <v>31.0</v>
      </c>
      <c r="CW211" s="45">
        <v>44.0</v>
      </c>
      <c r="CX211" s="45">
        <v>49.0</v>
      </c>
      <c r="CY211" s="45">
        <v>7.0</v>
      </c>
      <c r="CZ211" s="45">
        <v>71.0</v>
      </c>
    </row>
    <row r="212">
      <c r="A212" s="43" t="s">
        <v>14</v>
      </c>
      <c r="B212" s="43">
        <v>1.0</v>
      </c>
      <c r="C212" s="43">
        <v>45.0</v>
      </c>
      <c r="D212" s="45">
        <v>47.0</v>
      </c>
      <c r="E212" s="45">
        <v>47.0</v>
      </c>
      <c r="F212" s="45">
        <v>27.0</v>
      </c>
      <c r="G212" s="45">
        <v>87.0</v>
      </c>
      <c r="H212" s="45">
        <v>86.0</v>
      </c>
      <c r="I212" s="45">
        <v>68.0</v>
      </c>
      <c r="J212" s="45">
        <v>43.0</v>
      </c>
      <c r="K212" s="45">
        <v>96.0</v>
      </c>
      <c r="L212" s="45">
        <v>53.0</v>
      </c>
      <c r="M212" s="45">
        <v>95.0</v>
      </c>
      <c r="N212" s="45">
        <v>46.0</v>
      </c>
      <c r="O212" s="45">
        <v>84.0</v>
      </c>
      <c r="P212" s="45">
        <v>93.0</v>
      </c>
      <c r="Q212" s="45">
        <v>21.0</v>
      </c>
      <c r="R212" s="45">
        <v>74.0</v>
      </c>
      <c r="S212" s="45">
        <v>98.0</v>
      </c>
      <c r="T212" s="45">
        <v>81.0</v>
      </c>
      <c r="U212" s="45">
        <v>11.0</v>
      </c>
      <c r="V212" s="45">
        <v>2.0</v>
      </c>
      <c r="W212" s="45">
        <v>4.0</v>
      </c>
      <c r="X212" s="45">
        <v>32.0</v>
      </c>
      <c r="Y212" s="45">
        <v>1.0</v>
      </c>
      <c r="Z212" s="45">
        <v>80.0</v>
      </c>
      <c r="AA212" s="45">
        <v>18.0</v>
      </c>
      <c r="AB212" s="45">
        <v>66.0</v>
      </c>
      <c r="AC212" s="45">
        <v>9.0</v>
      </c>
      <c r="AD212" s="45">
        <v>33.0</v>
      </c>
      <c r="AE212" s="45">
        <v>56.0</v>
      </c>
      <c r="AF212" s="45">
        <v>72.0</v>
      </c>
      <c r="AG212" s="45">
        <v>76.0</v>
      </c>
      <c r="AH212" s="45">
        <v>52.0</v>
      </c>
      <c r="AI212" s="45">
        <v>30.0</v>
      </c>
      <c r="AJ212" s="45">
        <v>5.0</v>
      </c>
      <c r="AK212" s="45">
        <v>100.0</v>
      </c>
      <c r="AL212" s="45">
        <v>75.0</v>
      </c>
      <c r="AM212" s="45">
        <v>73.0</v>
      </c>
      <c r="AN212" s="45">
        <v>26.0</v>
      </c>
      <c r="AO212" s="45">
        <v>90.0</v>
      </c>
      <c r="AP212" s="45">
        <v>99.0</v>
      </c>
      <c r="AQ212" s="45">
        <v>17.0</v>
      </c>
      <c r="AR212" s="45">
        <v>42.0</v>
      </c>
      <c r="AS212" s="45">
        <v>37.0</v>
      </c>
      <c r="AT212" s="45">
        <v>82.0</v>
      </c>
      <c r="AU212" s="45">
        <v>83.0</v>
      </c>
      <c r="AV212" s="45">
        <v>16.0</v>
      </c>
      <c r="AW212" s="45">
        <v>36.0</v>
      </c>
      <c r="AX212" s="45">
        <v>61.0</v>
      </c>
      <c r="AY212" s="45">
        <v>25.0</v>
      </c>
      <c r="AZ212" s="45">
        <v>12.0</v>
      </c>
      <c r="BA212" s="45">
        <v>85.0</v>
      </c>
      <c r="BB212" s="45">
        <v>88.0</v>
      </c>
      <c r="BC212" s="45">
        <v>41.0</v>
      </c>
      <c r="BD212" s="45">
        <v>40.0</v>
      </c>
      <c r="BE212" s="45">
        <v>28.0</v>
      </c>
      <c r="BF212" s="45">
        <v>50.0</v>
      </c>
      <c r="BG212" s="45">
        <v>55.0</v>
      </c>
      <c r="BH212" s="45">
        <v>10.0</v>
      </c>
      <c r="BI212" s="45">
        <v>13.0</v>
      </c>
      <c r="BJ212" s="45">
        <v>22.0</v>
      </c>
      <c r="BK212" s="45">
        <v>94.0</v>
      </c>
      <c r="BL212" s="45">
        <v>6.0</v>
      </c>
      <c r="BM212" s="45">
        <v>54.0</v>
      </c>
      <c r="BN212" s="45">
        <v>14.0</v>
      </c>
      <c r="BO212" s="45">
        <v>79.0</v>
      </c>
      <c r="BP212" s="45">
        <v>64.0</v>
      </c>
      <c r="BQ212" s="45">
        <v>19.0</v>
      </c>
      <c r="BR212" s="45">
        <v>35.0</v>
      </c>
      <c r="BS212" s="45">
        <v>63.0</v>
      </c>
      <c r="BT212" s="45">
        <v>51.0</v>
      </c>
      <c r="BU212" s="45">
        <v>34.0</v>
      </c>
      <c r="BV212" s="45">
        <v>59.0</v>
      </c>
      <c r="BW212" s="45">
        <v>70.0</v>
      </c>
      <c r="BX212" s="45">
        <v>62.0</v>
      </c>
      <c r="BY212" s="45">
        <v>58.0</v>
      </c>
      <c r="BZ212" s="45">
        <v>29.0</v>
      </c>
      <c r="CA212" s="45">
        <v>91.0</v>
      </c>
      <c r="CB212" s="45">
        <v>23.0</v>
      </c>
      <c r="CC212" s="45">
        <v>15.0</v>
      </c>
      <c r="CD212" s="45">
        <v>67.0</v>
      </c>
      <c r="CE212" s="45">
        <v>65.0</v>
      </c>
      <c r="CF212" s="45">
        <v>38.0</v>
      </c>
      <c r="CG212" s="45">
        <v>24.0</v>
      </c>
      <c r="CH212" s="45">
        <v>45.0</v>
      </c>
      <c r="CI212" s="45">
        <v>3.0</v>
      </c>
      <c r="CJ212" s="45">
        <v>8.0</v>
      </c>
      <c r="CK212" s="45">
        <v>89.0</v>
      </c>
      <c r="CL212" s="45">
        <v>31.0</v>
      </c>
      <c r="CM212" s="45">
        <v>69.0</v>
      </c>
      <c r="CN212" s="45">
        <v>57.0</v>
      </c>
      <c r="CO212" s="45">
        <v>44.0</v>
      </c>
      <c r="CP212" s="45">
        <v>39.0</v>
      </c>
      <c r="CQ212" s="45">
        <v>49.0</v>
      </c>
      <c r="CR212" s="45">
        <v>77.0</v>
      </c>
      <c r="CS212" s="45">
        <v>20.0</v>
      </c>
      <c r="CT212" s="45">
        <v>7.0</v>
      </c>
      <c r="CU212" s="45">
        <v>97.0</v>
      </c>
      <c r="CV212" s="45">
        <v>92.0</v>
      </c>
      <c r="CW212" s="45">
        <v>60.0</v>
      </c>
      <c r="CX212" s="45">
        <v>48.0</v>
      </c>
      <c r="CY212" s="45">
        <v>71.0</v>
      </c>
      <c r="CZ212" s="45">
        <v>78.0</v>
      </c>
    </row>
    <row r="213">
      <c r="A213" s="43" t="s">
        <v>14</v>
      </c>
      <c r="B213" s="43">
        <v>1.0</v>
      </c>
      <c r="C213" s="43">
        <v>46.0</v>
      </c>
      <c r="D213" s="45">
        <v>41.0</v>
      </c>
      <c r="E213" s="45">
        <v>47.0</v>
      </c>
      <c r="F213" s="45">
        <v>41.0</v>
      </c>
      <c r="G213" s="45">
        <v>40.0</v>
      </c>
      <c r="H213" s="45">
        <v>27.0</v>
      </c>
      <c r="I213" s="45">
        <v>28.0</v>
      </c>
      <c r="J213" s="45">
        <v>50.0</v>
      </c>
      <c r="K213" s="45">
        <v>87.0</v>
      </c>
      <c r="L213" s="45">
        <v>55.0</v>
      </c>
      <c r="M213" s="45">
        <v>86.0</v>
      </c>
      <c r="N213" s="45">
        <v>10.0</v>
      </c>
      <c r="O213" s="45">
        <v>68.0</v>
      </c>
      <c r="P213" s="45">
        <v>13.0</v>
      </c>
      <c r="Q213" s="45">
        <v>43.0</v>
      </c>
      <c r="R213" s="45">
        <v>22.0</v>
      </c>
      <c r="S213" s="45">
        <v>96.0</v>
      </c>
      <c r="T213" s="45">
        <v>94.0</v>
      </c>
      <c r="U213" s="45">
        <v>6.0</v>
      </c>
      <c r="V213" s="45">
        <v>53.0</v>
      </c>
      <c r="W213" s="45">
        <v>95.0</v>
      </c>
      <c r="X213" s="45">
        <v>54.0</v>
      </c>
      <c r="Y213" s="45">
        <v>46.0</v>
      </c>
      <c r="Z213" s="45">
        <v>14.0</v>
      </c>
      <c r="AA213" s="45">
        <v>84.0</v>
      </c>
      <c r="AB213" s="45">
        <v>79.0</v>
      </c>
      <c r="AC213" s="45">
        <v>93.0</v>
      </c>
      <c r="AD213" s="45">
        <v>21.0</v>
      </c>
      <c r="AE213" s="45">
        <v>64.0</v>
      </c>
      <c r="AF213" s="45">
        <v>74.0</v>
      </c>
      <c r="AG213" s="45">
        <v>19.0</v>
      </c>
      <c r="AH213" s="45">
        <v>98.0</v>
      </c>
      <c r="AI213" s="45">
        <v>35.0</v>
      </c>
      <c r="AJ213" s="45">
        <v>81.0</v>
      </c>
      <c r="AK213" s="45">
        <v>63.0</v>
      </c>
      <c r="AL213" s="45">
        <v>11.0</v>
      </c>
      <c r="AM213" s="45">
        <v>51.0</v>
      </c>
      <c r="AN213" s="45">
        <v>2.0</v>
      </c>
      <c r="AO213" s="45">
        <v>34.0</v>
      </c>
      <c r="AP213" s="45">
        <v>59.0</v>
      </c>
      <c r="AQ213" s="45">
        <v>4.0</v>
      </c>
      <c r="AR213" s="45">
        <v>32.0</v>
      </c>
      <c r="AS213" s="45">
        <v>70.0</v>
      </c>
      <c r="AT213" s="45">
        <v>62.0</v>
      </c>
      <c r="AU213" s="45">
        <v>1.0</v>
      </c>
      <c r="AV213" s="45">
        <v>80.0</v>
      </c>
      <c r="AW213" s="45">
        <v>58.0</v>
      </c>
      <c r="AX213" s="45">
        <v>18.0</v>
      </c>
      <c r="AY213" s="45">
        <v>29.0</v>
      </c>
      <c r="AZ213" s="45">
        <v>66.0</v>
      </c>
      <c r="BA213" s="45">
        <v>91.0</v>
      </c>
      <c r="BB213" s="45">
        <v>23.0</v>
      </c>
      <c r="BC213" s="45">
        <v>9.0</v>
      </c>
      <c r="BD213" s="45">
        <v>15.0</v>
      </c>
      <c r="BE213" s="45">
        <v>67.0</v>
      </c>
      <c r="BF213" s="45">
        <v>33.0</v>
      </c>
      <c r="BG213" s="45">
        <v>56.0</v>
      </c>
      <c r="BH213" s="45">
        <v>65.0</v>
      </c>
      <c r="BI213" s="45">
        <v>38.0</v>
      </c>
      <c r="BJ213" s="45">
        <v>24.0</v>
      </c>
      <c r="BK213" s="45">
        <v>72.0</v>
      </c>
      <c r="BL213" s="45">
        <v>76.0</v>
      </c>
      <c r="BM213" s="45">
        <v>52.0</v>
      </c>
      <c r="BN213" s="45">
        <v>45.0</v>
      </c>
      <c r="BO213" s="45">
        <v>30.0</v>
      </c>
      <c r="BP213" s="45">
        <v>3.0</v>
      </c>
      <c r="BQ213" s="45">
        <v>5.0</v>
      </c>
      <c r="BR213" s="45">
        <v>8.0</v>
      </c>
      <c r="BS213" s="45">
        <v>89.0</v>
      </c>
      <c r="BT213" s="45">
        <v>100.0</v>
      </c>
      <c r="BU213" s="45">
        <v>75.0</v>
      </c>
      <c r="BV213" s="45">
        <v>73.0</v>
      </c>
      <c r="BW213" s="45">
        <v>31.0</v>
      </c>
      <c r="BX213" s="45">
        <v>69.0</v>
      </c>
      <c r="BY213" s="45">
        <v>26.0</v>
      </c>
      <c r="BZ213" s="45">
        <v>57.0</v>
      </c>
      <c r="CA213" s="45">
        <v>90.0</v>
      </c>
      <c r="CB213" s="45">
        <v>99.0</v>
      </c>
      <c r="CC213" s="45">
        <v>44.0</v>
      </c>
      <c r="CD213" s="45">
        <v>39.0</v>
      </c>
      <c r="CE213" s="45">
        <v>49.0</v>
      </c>
      <c r="CF213" s="45">
        <v>17.0</v>
      </c>
      <c r="CG213" s="45">
        <v>42.0</v>
      </c>
      <c r="CH213" s="45">
        <v>77.0</v>
      </c>
      <c r="CI213" s="45">
        <v>37.0</v>
      </c>
      <c r="CJ213" s="45">
        <v>20.0</v>
      </c>
      <c r="CK213" s="45">
        <v>82.0</v>
      </c>
      <c r="CL213" s="45">
        <v>7.0</v>
      </c>
      <c r="CM213" s="45">
        <v>83.0</v>
      </c>
      <c r="CN213" s="45">
        <v>97.0</v>
      </c>
      <c r="CO213" s="45">
        <v>16.0</v>
      </c>
      <c r="CP213" s="45">
        <v>92.0</v>
      </c>
      <c r="CQ213" s="45">
        <v>36.0</v>
      </c>
      <c r="CR213" s="45">
        <v>60.0</v>
      </c>
      <c r="CS213" s="45">
        <v>61.0</v>
      </c>
      <c r="CT213" s="45">
        <v>25.0</v>
      </c>
      <c r="CU213" s="45">
        <v>12.0</v>
      </c>
      <c r="CV213" s="45">
        <v>48.0</v>
      </c>
      <c r="CW213" s="45">
        <v>71.0</v>
      </c>
      <c r="CX213" s="45">
        <v>85.0</v>
      </c>
      <c r="CY213" s="45">
        <v>78.0</v>
      </c>
      <c r="CZ213" s="45">
        <v>88.0</v>
      </c>
    </row>
    <row r="214">
      <c r="A214" s="43" t="s">
        <v>14</v>
      </c>
      <c r="B214" s="43">
        <v>1.0</v>
      </c>
      <c r="C214" s="43">
        <v>47.0</v>
      </c>
      <c r="D214" s="45">
        <v>91.0</v>
      </c>
      <c r="E214" s="45">
        <v>91.0</v>
      </c>
      <c r="F214" s="45">
        <v>23.0</v>
      </c>
      <c r="G214" s="45">
        <v>9.0</v>
      </c>
      <c r="H214" s="45">
        <v>15.0</v>
      </c>
      <c r="I214" s="45">
        <v>47.0</v>
      </c>
      <c r="J214" s="45">
        <v>67.0</v>
      </c>
      <c r="K214" s="45">
        <v>41.0</v>
      </c>
      <c r="L214" s="45">
        <v>33.0</v>
      </c>
      <c r="M214" s="45">
        <v>56.0</v>
      </c>
      <c r="N214" s="45">
        <v>65.0</v>
      </c>
      <c r="O214" s="45">
        <v>38.0</v>
      </c>
      <c r="P214" s="45">
        <v>40.0</v>
      </c>
      <c r="Q214" s="45">
        <v>24.0</v>
      </c>
      <c r="R214" s="45">
        <v>27.0</v>
      </c>
      <c r="S214" s="45">
        <v>28.0</v>
      </c>
      <c r="T214" s="45">
        <v>50.0</v>
      </c>
      <c r="U214" s="45">
        <v>87.0</v>
      </c>
      <c r="V214" s="45">
        <v>72.0</v>
      </c>
      <c r="W214" s="45">
        <v>55.0</v>
      </c>
      <c r="X214" s="45">
        <v>76.0</v>
      </c>
      <c r="Y214" s="45">
        <v>86.0</v>
      </c>
      <c r="Z214" s="45">
        <v>52.0</v>
      </c>
      <c r="AA214" s="45">
        <v>10.0</v>
      </c>
      <c r="AB214" s="45">
        <v>45.0</v>
      </c>
      <c r="AC214" s="45">
        <v>68.0</v>
      </c>
      <c r="AD214" s="45">
        <v>30.0</v>
      </c>
      <c r="AE214" s="45">
        <v>13.0</v>
      </c>
      <c r="AF214" s="45">
        <v>3.0</v>
      </c>
      <c r="AG214" s="45">
        <v>43.0</v>
      </c>
      <c r="AH214" s="45">
        <v>5.0</v>
      </c>
      <c r="AI214" s="45">
        <v>8.0</v>
      </c>
      <c r="AJ214" s="45">
        <v>22.0</v>
      </c>
      <c r="AK214" s="45">
        <v>96.0</v>
      </c>
      <c r="AL214" s="45">
        <v>89.0</v>
      </c>
      <c r="AM214" s="45">
        <v>94.0</v>
      </c>
      <c r="AN214" s="45">
        <v>100.0</v>
      </c>
      <c r="AO214" s="45">
        <v>6.0</v>
      </c>
      <c r="AP214" s="45">
        <v>75.0</v>
      </c>
      <c r="AQ214" s="45">
        <v>53.0</v>
      </c>
      <c r="AR214" s="45">
        <v>73.0</v>
      </c>
      <c r="AS214" s="45">
        <v>95.0</v>
      </c>
      <c r="AT214" s="45">
        <v>31.0</v>
      </c>
      <c r="AU214" s="45">
        <v>54.0</v>
      </c>
      <c r="AV214" s="45">
        <v>69.0</v>
      </c>
      <c r="AW214" s="45">
        <v>46.0</v>
      </c>
      <c r="AX214" s="45">
        <v>26.0</v>
      </c>
      <c r="AY214" s="45">
        <v>14.0</v>
      </c>
      <c r="AZ214" s="45">
        <v>57.0</v>
      </c>
      <c r="BA214" s="45">
        <v>90.0</v>
      </c>
      <c r="BB214" s="45">
        <v>84.0</v>
      </c>
      <c r="BC214" s="45">
        <v>99.0</v>
      </c>
      <c r="BD214" s="45">
        <v>79.0</v>
      </c>
      <c r="BE214" s="45">
        <v>44.0</v>
      </c>
      <c r="BF214" s="45">
        <v>93.0</v>
      </c>
      <c r="BG214" s="45">
        <v>21.0</v>
      </c>
      <c r="BH214" s="45">
        <v>39.0</v>
      </c>
      <c r="BI214" s="45">
        <v>49.0</v>
      </c>
      <c r="BJ214" s="45">
        <v>64.0</v>
      </c>
      <c r="BK214" s="45">
        <v>17.0</v>
      </c>
      <c r="BL214" s="45">
        <v>74.0</v>
      </c>
      <c r="BM214" s="45">
        <v>42.0</v>
      </c>
      <c r="BN214" s="45">
        <v>19.0</v>
      </c>
      <c r="BO214" s="45">
        <v>77.0</v>
      </c>
      <c r="BP214" s="45">
        <v>98.0</v>
      </c>
      <c r="BQ214" s="45">
        <v>37.0</v>
      </c>
      <c r="BR214" s="45">
        <v>35.0</v>
      </c>
      <c r="BS214" s="45">
        <v>20.0</v>
      </c>
      <c r="BT214" s="45">
        <v>81.0</v>
      </c>
      <c r="BU214" s="45">
        <v>82.0</v>
      </c>
      <c r="BV214" s="45">
        <v>63.0</v>
      </c>
      <c r="BW214" s="45">
        <v>7.0</v>
      </c>
      <c r="BX214" s="45">
        <v>11.0</v>
      </c>
      <c r="BY214" s="45">
        <v>51.0</v>
      </c>
      <c r="BZ214" s="45">
        <v>2.0</v>
      </c>
      <c r="CA214" s="45">
        <v>83.0</v>
      </c>
      <c r="CB214" s="45">
        <v>97.0</v>
      </c>
      <c r="CC214" s="45">
        <v>16.0</v>
      </c>
      <c r="CD214" s="45">
        <v>34.0</v>
      </c>
      <c r="CE214" s="45">
        <v>92.0</v>
      </c>
      <c r="CF214" s="45">
        <v>59.0</v>
      </c>
      <c r="CG214" s="45">
        <v>36.0</v>
      </c>
      <c r="CH214" s="45">
        <v>4.0</v>
      </c>
      <c r="CI214" s="45">
        <v>60.0</v>
      </c>
      <c r="CJ214" s="45">
        <v>32.0</v>
      </c>
      <c r="CK214" s="45">
        <v>61.0</v>
      </c>
      <c r="CL214" s="45">
        <v>70.0</v>
      </c>
      <c r="CM214" s="45">
        <v>25.0</v>
      </c>
      <c r="CN214" s="45">
        <v>62.0</v>
      </c>
      <c r="CO214" s="45">
        <v>12.0</v>
      </c>
      <c r="CP214" s="45">
        <v>1.0</v>
      </c>
      <c r="CQ214" s="45">
        <v>48.0</v>
      </c>
      <c r="CR214" s="45">
        <v>71.0</v>
      </c>
      <c r="CS214" s="45">
        <v>80.0</v>
      </c>
      <c r="CT214" s="45">
        <v>58.0</v>
      </c>
      <c r="CU214" s="45">
        <v>18.0</v>
      </c>
      <c r="CV214" s="45">
        <v>85.0</v>
      </c>
      <c r="CW214" s="45">
        <v>29.0</v>
      </c>
      <c r="CX214" s="45">
        <v>78.0</v>
      </c>
      <c r="CY214" s="45">
        <v>66.0</v>
      </c>
      <c r="CZ214" s="45">
        <v>88.0</v>
      </c>
    </row>
    <row r="215">
      <c r="A215" s="43" t="s">
        <v>14</v>
      </c>
      <c r="B215" s="43">
        <v>1.0</v>
      </c>
      <c r="C215" s="43">
        <v>48.0</v>
      </c>
      <c r="D215" s="45">
        <v>99.0</v>
      </c>
      <c r="E215" s="45">
        <v>99.0</v>
      </c>
      <c r="F215" s="45">
        <v>79.0</v>
      </c>
      <c r="G215" s="45">
        <v>91.0</v>
      </c>
      <c r="H215" s="45">
        <v>23.0</v>
      </c>
      <c r="I215" s="45">
        <v>44.0</v>
      </c>
      <c r="J215" s="45">
        <v>9.0</v>
      </c>
      <c r="K215" s="45">
        <v>93.0</v>
      </c>
      <c r="L215" s="45">
        <v>15.0</v>
      </c>
      <c r="M215" s="45">
        <v>21.0</v>
      </c>
      <c r="N215" s="45">
        <v>47.0</v>
      </c>
      <c r="O215" s="45">
        <v>39.0</v>
      </c>
      <c r="P215" s="45">
        <v>49.0</v>
      </c>
      <c r="Q215" s="45">
        <v>64.0</v>
      </c>
      <c r="R215" s="45">
        <v>67.0</v>
      </c>
      <c r="S215" s="45">
        <v>41.0</v>
      </c>
      <c r="T215" s="45">
        <v>17.0</v>
      </c>
      <c r="U215" s="45">
        <v>33.0</v>
      </c>
      <c r="V215" s="45">
        <v>56.0</v>
      </c>
      <c r="W215" s="45">
        <v>74.0</v>
      </c>
      <c r="X215" s="45">
        <v>42.0</v>
      </c>
      <c r="Y215" s="45">
        <v>65.0</v>
      </c>
      <c r="Z215" s="45">
        <v>19.0</v>
      </c>
      <c r="AA215" s="45">
        <v>38.0</v>
      </c>
      <c r="AB215" s="45">
        <v>40.0</v>
      </c>
      <c r="AC215" s="45">
        <v>77.0</v>
      </c>
      <c r="AD215" s="45">
        <v>24.0</v>
      </c>
      <c r="AE215" s="45">
        <v>98.0</v>
      </c>
      <c r="AF215" s="45">
        <v>27.0</v>
      </c>
      <c r="AG215" s="45">
        <v>37.0</v>
      </c>
      <c r="AH215" s="45">
        <v>28.0</v>
      </c>
      <c r="AI215" s="45">
        <v>35.0</v>
      </c>
      <c r="AJ215" s="45">
        <v>50.0</v>
      </c>
      <c r="AK215" s="45">
        <v>20.0</v>
      </c>
      <c r="AL215" s="45">
        <v>81.0</v>
      </c>
      <c r="AM215" s="45">
        <v>87.0</v>
      </c>
      <c r="AN215" s="45">
        <v>82.0</v>
      </c>
      <c r="AO215" s="45">
        <v>72.0</v>
      </c>
      <c r="AP215" s="45">
        <v>55.0</v>
      </c>
      <c r="AQ215" s="45">
        <v>63.0</v>
      </c>
      <c r="AR215" s="45">
        <v>76.0</v>
      </c>
      <c r="AS215" s="45">
        <v>7.0</v>
      </c>
      <c r="AT215" s="45">
        <v>11.0</v>
      </c>
      <c r="AU215" s="45">
        <v>86.0</v>
      </c>
      <c r="AV215" s="45">
        <v>51.0</v>
      </c>
      <c r="AW215" s="45">
        <v>52.0</v>
      </c>
      <c r="AX215" s="45">
        <v>2.0</v>
      </c>
      <c r="AY215" s="45">
        <v>10.0</v>
      </c>
      <c r="AZ215" s="45">
        <v>83.0</v>
      </c>
      <c r="BA215" s="45">
        <v>45.0</v>
      </c>
      <c r="BB215" s="45">
        <v>97.0</v>
      </c>
      <c r="BC215" s="45">
        <v>16.0</v>
      </c>
      <c r="BD215" s="45">
        <v>68.0</v>
      </c>
      <c r="BE215" s="45">
        <v>30.0</v>
      </c>
      <c r="BF215" s="45">
        <v>34.0</v>
      </c>
      <c r="BG215" s="45">
        <v>13.0</v>
      </c>
      <c r="BH215" s="45">
        <v>92.0</v>
      </c>
      <c r="BI215" s="45">
        <v>3.0</v>
      </c>
      <c r="BJ215" s="45">
        <v>59.0</v>
      </c>
      <c r="BK215" s="45">
        <v>43.0</v>
      </c>
      <c r="BL215" s="45">
        <v>36.0</v>
      </c>
      <c r="BM215" s="45">
        <v>5.0</v>
      </c>
      <c r="BN215" s="45">
        <v>8.0</v>
      </c>
      <c r="BO215" s="45">
        <v>4.0</v>
      </c>
      <c r="BP215" s="45">
        <v>60.0</v>
      </c>
      <c r="BQ215" s="45">
        <v>22.0</v>
      </c>
      <c r="BR215" s="45">
        <v>32.0</v>
      </c>
      <c r="BS215" s="45">
        <v>96.0</v>
      </c>
      <c r="BT215" s="45">
        <v>89.0</v>
      </c>
      <c r="BU215" s="45">
        <v>61.0</v>
      </c>
      <c r="BV215" s="45">
        <v>70.0</v>
      </c>
      <c r="BW215" s="45">
        <v>94.0</v>
      </c>
      <c r="BX215" s="45">
        <v>25.0</v>
      </c>
      <c r="BY215" s="45">
        <v>100.0</v>
      </c>
      <c r="BZ215" s="45">
        <v>6.0</v>
      </c>
      <c r="CA215" s="45">
        <v>62.0</v>
      </c>
      <c r="CB215" s="45">
        <v>12.0</v>
      </c>
      <c r="CC215" s="45">
        <v>75.0</v>
      </c>
      <c r="CD215" s="45">
        <v>53.0</v>
      </c>
      <c r="CE215" s="45">
        <v>73.0</v>
      </c>
      <c r="CF215" s="45">
        <v>1.0</v>
      </c>
      <c r="CG215" s="45">
        <v>48.0</v>
      </c>
      <c r="CH215" s="45">
        <v>95.0</v>
      </c>
      <c r="CI215" s="45">
        <v>71.0</v>
      </c>
      <c r="CJ215" s="45">
        <v>31.0</v>
      </c>
      <c r="CK215" s="45">
        <v>80.0</v>
      </c>
      <c r="CL215" s="45">
        <v>54.0</v>
      </c>
      <c r="CM215" s="45">
        <v>58.0</v>
      </c>
      <c r="CN215" s="45">
        <v>69.0</v>
      </c>
      <c r="CO215" s="45">
        <v>18.0</v>
      </c>
      <c r="CP215" s="45">
        <v>46.0</v>
      </c>
      <c r="CQ215" s="45">
        <v>85.0</v>
      </c>
      <c r="CR215" s="45">
        <v>26.0</v>
      </c>
      <c r="CS215" s="45">
        <v>29.0</v>
      </c>
      <c r="CT215" s="45">
        <v>14.0</v>
      </c>
      <c r="CU215" s="45">
        <v>57.0</v>
      </c>
      <c r="CV215" s="45">
        <v>78.0</v>
      </c>
      <c r="CW215" s="45">
        <v>66.0</v>
      </c>
      <c r="CX215" s="45">
        <v>90.0</v>
      </c>
      <c r="CY215" s="45">
        <v>88.0</v>
      </c>
      <c r="CZ215" s="45">
        <v>84.0</v>
      </c>
    </row>
    <row r="216">
      <c r="A216" s="43" t="s">
        <v>14</v>
      </c>
      <c r="B216" s="43">
        <v>1.0</v>
      </c>
      <c r="C216" s="43">
        <v>49.0</v>
      </c>
      <c r="D216" s="45">
        <v>16.0</v>
      </c>
      <c r="E216" s="45">
        <v>16.0</v>
      </c>
      <c r="F216" s="45">
        <v>68.0</v>
      </c>
      <c r="G216" s="45">
        <v>30.0</v>
      </c>
      <c r="H216" s="45">
        <v>34.0</v>
      </c>
      <c r="I216" s="45">
        <v>13.0</v>
      </c>
      <c r="J216" s="45">
        <v>99.0</v>
      </c>
      <c r="K216" s="45">
        <v>92.0</v>
      </c>
      <c r="L216" s="45">
        <v>79.0</v>
      </c>
      <c r="M216" s="45">
        <v>91.0</v>
      </c>
      <c r="N216" s="45">
        <v>23.0</v>
      </c>
      <c r="O216" s="45">
        <v>44.0</v>
      </c>
      <c r="P216" s="45">
        <v>3.0</v>
      </c>
      <c r="Q216" s="45">
        <v>9.0</v>
      </c>
      <c r="R216" s="45">
        <v>59.0</v>
      </c>
      <c r="S216" s="45">
        <v>93.0</v>
      </c>
      <c r="T216" s="45">
        <v>43.0</v>
      </c>
      <c r="U216" s="45">
        <v>15.0</v>
      </c>
      <c r="V216" s="45">
        <v>36.0</v>
      </c>
      <c r="W216" s="45">
        <v>5.0</v>
      </c>
      <c r="X216" s="45">
        <v>8.0</v>
      </c>
      <c r="Y216" s="45">
        <v>21.0</v>
      </c>
      <c r="Z216" s="45">
        <v>47.0</v>
      </c>
      <c r="AA216" s="45">
        <v>4.0</v>
      </c>
      <c r="AB216" s="45">
        <v>39.0</v>
      </c>
      <c r="AC216" s="45">
        <v>60.0</v>
      </c>
      <c r="AD216" s="45">
        <v>22.0</v>
      </c>
      <c r="AE216" s="45">
        <v>49.0</v>
      </c>
      <c r="AF216" s="45">
        <v>32.0</v>
      </c>
      <c r="AG216" s="45">
        <v>64.0</v>
      </c>
      <c r="AH216" s="45">
        <v>96.0</v>
      </c>
      <c r="AI216" s="45">
        <v>67.0</v>
      </c>
      <c r="AJ216" s="45">
        <v>89.0</v>
      </c>
      <c r="AK216" s="45">
        <v>41.0</v>
      </c>
      <c r="AL216" s="45">
        <v>61.0</v>
      </c>
      <c r="AM216" s="45">
        <v>70.0</v>
      </c>
      <c r="AN216" s="45">
        <v>17.0</v>
      </c>
      <c r="AO216" s="45">
        <v>94.0</v>
      </c>
      <c r="AP216" s="45">
        <v>33.0</v>
      </c>
      <c r="AQ216" s="45">
        <v>25.0</v>
      </c>
      <c r="AR216" s="45">
        <v>56.0</v>
      </c>
      <c r="AS216" s="45">
        <v>100.0</v>
      </c>
      <c r="AT216" s="45">
        <v>74.0</v>
      </c>
      <c r="AU216" s="45">
        <v>6.0</v>
      </c>
      <c r="AV216" s="45">
        <v>42.0</v>
      </c>
      <c r="AW216" s="45">
        <v>62.0</v>
      </c>
      <c r="AX216" s="45">
        <v>65.0</v>
      </c>
      <c r="AY216" s="45">
        <v>12.0</v>
      </c>
      <c r="AZ216" s="45">
        <v>19.0</v>
      </c>
      <c r="BA216" s="45">
        <v>75.0</v>
      </c>
      <c r="BB216" s="45">
        <v>53.0</v>
      </c>
      <c r="BC216" s="45">
        <v>38.0</v>
      </c>
      <c r="BD216" s="45">
        <v>40.0</v>
      </c>
      <c r="BE216" s="45">
        <v>73.0</v>
      </c>
      <c r="BF216" s="45">
        <v>77.0</v>
      </c>
      <c r="BG216" s="45">
        <v>24.0</v>
      </c>
      <c r="BH216" s="45">
        <v>1.0</v>
      </c>
      <c r="BI216" s="45">
        <v>48.0</v>
      </c>
      <c r="BJ216" s="45">
        <v>98.0</v>
      </c>
      <c r="BK216" s="45">
        <v>27.0</v>
      </c>
      <c r="BL216" s="45">
        <v>95.0</v>
      </c>
      <c r="BM216" s="45">
        <v>71.0</v>
      </c>
      <c r="BN216" s="45">
        <v>37.0</v>
      </c>
      <c r="BO216" s="45">
        <v>31.0</v>
      </c>
      <c r="BP216" s="45">
        <v>28.0</v>
      </c>
      <c r="BQ216" s="45">
        <v>80.0</v>
      </c>
      <c r="BR216" s="45">
        <v>35.0</v>
      </c>
      <c r="BS216" s="45">
        <v>54.0</v>
      </c>
      <c r="BT216" s="45">
        <v>50.0</v>
      </c>
      <c r="BU216" s="45">
        <v>20.0</v>
      </c>
      <c r="BV216" s="45">
        <v>58.0</v>
      </c>
      <c r="BW216" s="45">
        <v>69.0</v>
      </c>
      <c r="BX216" s="45">
        <v>18.0</v>
      </c>
      <c r="BY216" s="45">
        <v>81.0</v>
      </c>
      <c r="BZ216" s="45">
        <v>46.0</v>
      </c>
      <c r="CA216" s="45">
        <v>87.0</v>
      </c>
      <c r="CB216" s="45">
        <v>85.0</v>
      </c>
      <c r="CC216" s="45">
        <v>82.0</v>
      </c>
      <c r="CD216" s="45">
        <v>26.0</v>
      </c>
      <c r="CE216" s="45">
        <v>72.0</v>
      </c>
      <c r="CF216" s="45">
        <v>55.0</v>
      </c>
      <c r="CG216" s="45">
        <v>29.0</v>
      </c>
      <c r="CH216" s="45">
        <v>63.0</v>
      </c>
      <c r="CI216" s="45">
        <v>14.0</v>
      </c>
      <c r="CJ216" s="45">
        <v>76.0</v>
      </c>
      <c r="CK216" s="45">
        <v>57.0</v>
      </c>
      <c r="CL216" s="45">
        <v>7.0</v>
      </c>
      <c r="CM216" s="45">
        <v>11.0</v>
      </c>
      <c r="CN216" s="45">
        <v>78.0</v>
      </c>
      <c r="CO216" s="45">
        <v>66.0</v>
      </c>
      <c r="CP216" s="45">
        <v>86.0</v>
      </c>
      <c r="CQ216" s="45">
        <v>90.0</v>
      </c>
      <c r="CR216" s="45">
        <v>51.0</v>
      </c>
      <c r="CS216" s="45">
        <v>88.0</v>
      </c>
      <c r="CT216" s="45">
        <v>52.0</v>
      </c>
      <c r="CU216" s="45">
        <v>2.0</v>
      </c>
      <c r="CV216" s="45">
        <v>10.0</v>
      </c>
      <c r="CW216" s="45">
        <v>84.0</v>
      </c>
      <c r="CX216" s="45">
        <v>83.0</v>
      </c>
      <c r="CY216" s="45">
        <v>45.0</v>
      </c>
      <c r="CZ216" s="45">
        <v>97.0</v>
      </c>
    </row>
    <row r="217">
      <c r="A217" s="43" t="s">
        <v>14</v>
      </c>
      <c r="B217" s="43">
        <v>1.0</v>
      </c>
      <c r="C217" s="43">
        <v>50.0</v>
      </c>
      <c r="D217" s="45">
        <v>40.0</v>
      </c>
      <c r="E217" s="45">
        <v>40.0</v>
      </c>
      <c r="F217" s="45">
        <v>16.0</v>
      </c>
      <c r="G217" s="45">
        <v>73.0</v>
      </c>
      <c r="H217" s="45">
        <v>77.0</v>
      </c>
      <c r="I217" s="45">
        <v>68.0</v>
      </c>
      <c r="J217" s="45">
        <v>24.0</v>
      </c>
      <c r="K217" s="45">
        <v>30.0</v>
      </c>
      <c r="L217" s="45">
        <v>1.0</v>
      </c>
      <c r="M217" s="45">
        <v>34.0</v>
      </c>
      <c r="N217" s="45">
        <v>48.0</v>
      </c>
      <c r="O217" s="45">
        <v>13.0</v>
      </c>
      <c r="P217" s="45">
        <v>99.0</v>
      </c>
      <c r="Q217" s="45">
        <v>98.0</v>
      </c>
      <c r="R217" s="45">
        <v>27.0</v>
      </c>
      <c r="S217" s="45">
        <v>92.0</v>
      </c>
      <c r="T217" s="45">
        <v>95.0</v>
      </c>
      <c r="U217" s="45">
        <v>79.0</v>
      </c>
      <c r="V217" s="45">
        <v>71.0</v>
      </c>
      <c r="W217" s="45">
        <v>91.0</v>
      </c>
      <c r="X217" s="45">
        <v>37.0</v>
      </c>
      <c r="Y217" s="45">
        <v>23.0</v>
      </c>
      <c r="Z217" s="45">
        <v>31.0</v>
      </c>
      <c r="AA217" s="45">
        <v>44.0</v>
      </c>
      <c r="AB217" s="45">
        <v>3.0</v>
      </c>
      <c r="AC217" s="45">
        <v>28.0</v>
      </c>
      <c r="AD217" s="45">
        <v>9.0</v>
      </c>
      <c r="AE217" s="45">
        <v>80.0</v>
      </c>
      <c r="AF217" s="45">
        <v>59.0</v>
      </c>
      <c r="AG217" s="45">
        <v>35.0</v>
      </c>
      <c r="AH217" s="45">
        <v>93.0</v>
      </c>
      <c r="AI217" s="45">
        <v>54.0</v>
      </c>
      <c r="AJ217" s="45">
        <v>43.0</v>
      </c>
      <c r="AK217" s="45">
        <v>50.0</v>
      </c>
      <c r="AL217" s="45">
        <v>15.0</v>
      </c>
      <c r="AM217" s="45">
        <v>20.0</v>
      </c>
      <c r="AN217" s="45">
        <v>36.0</v>
      </c>
      <c r="AO217" s="45">
        <v>5.0</v>
      </c>
      <c r="AP217" s="45">
        <v>8.0</v>
      </c>
      <c r="AQ217" s="45">
        <v>58.0</v>
      </c>
      <c r="AR217" s="45">
        <v>69.0</v>
      </c>
      <c r="AS217" s="45">
        <v>21.0</v>
      </c>
      <c r="AT217" s="45">
        <v>18.0</v>
      </c>
      <c r="AU217" s="45">
        <v>47.0</v>
      </c>
      <c r="AV217" s="45">
        <v>81.0</v>
      </c>
      <c r="AW217" s="45">
        <v>46.0</v>
      </c>
      <c r="AX217" s="45">
        <v>4.0</v>
      </c>
      <c r="AY217" s="45">
        <v>39.0</v>
      </c>
      <c r="AZ217" s="45">
        <v>87.0</v>
      </c>
      <c r="BA217" s="45">
        <v>85.0</v>
      </c>
      <c r="BB217" s="45">
        <v>60.0</v>
      </c>
      <c r="BC217" s="45">
        <v>82.0</v>
      </c>
      <c r="BD217" s="45">
        <v>22.0</v>
      </c>
      <c r="BE217" s="45">
        <v>49.0</v>
      </c>
      <c r="BF217" s="45">
        <v>32.0</v>
      </c>
      <c r="BG217" s="45">
        <v>26.0</v>
      </c>
      <c r="BH217" s="45">
        <v>72.0</v>
      </c>
      <c r="BI217" s="45">
        <v>64.0</v>
      </c>
      <c r="BJ217" s="45">
        <v>55.0</v>
      </c>
      <c r="BK217" s="45">
        <v>29.0</v>
      </c>
      <c r="BL217" s="45">
        <v>96.0</v>
      </c>
      <c r="BM217" s="45">
        <v>67.0</v>
      </c>
      <c r="BN217" s="45">
        <v>63.0</v>
      </c>
      <c r="BO217" s="45">
        <v>14.0</v>
      </c>
      <c r="BP217" s="45">
        <v>89.0</v>
      </c>
      <c r="BQ217" s="45">
        <v>76.0</v>
      </c>
      <c r="BR217" s="45">
        <v>41.0</v>
      </c>
      <c r="BS217" s="45">
        <v>57.0</v>
      </c>
      <c r="BT217" s="45">
        <v>61.0</v>
      </c>
      <c r="BU217" s="45">
        <v>7.0</v>
      </c>
      <c r="BV217" s="45">
        <v>70.0</v>
      </c>
      <c r="BW217" s="45">
        <v>11.0</v>
      </c>
      <c r="BX217" s="45">
        <v>17.0</v>
      </c>
      <c r="BY217" s="45">
        <v>78.0</v>
      </c>
      <c r="BZ217" s="45">
        <v>94.0</v>
      </c>
      <c r="CA217" s="45">
        <v>66.0</v>
      </c>
      <c r="CB217" s="45">
        <v>33.0</v>
      </c>
      <c r="CC217" s="45">
        <v>86.0</v>
      </c>
      <c r="CD217" s="45">
        <v>25.0</v>
      </c>
      <c r="CE217" s="45">
        <v>56.0</v>
      </c>
      <c r="CF217" s="45">
        <v>90.0</v>
      </c>
      <c r="CG217" s="45">
        <v>100.0</v>
      </c>
      <c r="CH217" s="45">
        <v>51.0</v>
      </c>
      <c r="CI217" s="45">
        <v>74.0</v>
      </c>
      <c r="CJ217" s="45">
        <v>88.0</v>
      </c>
      <c r="CK217" s="45">
        <v>6.0</v>
      </c>
      <c r="CL217" s="45">
        <v>42.0</v>
      </c>
      <c r="CM217" s="45">
        <v>52.0</v>
      </c>
      <c r="CN217" s="45">
        <v>62.0</v>
      </c>
      <c r="CO217" s="45">
        <v>2.0</v>
      </c>
      <c r="CP217" s="45">
        <v>65.0</v>
      </c>
      <c r="CQ217" s="45">
        <v>10.0</v>
      </c>
      <c r="CR217" s="45">
        <v>12.0</v>
      </c>
      <c r="CS217" s="45">
        <v>84.0</v>
      </c>
      <c r="CT217" s="45">
        <v>83.0</v>
      </c>
      <c r="CU217" s="45">
        <v>19.0</v>
      </c>
      <c r="CV217" s="45">
        <v>45.0</v>
      </c>
      <c r="CW217" s="45">
        <v>75.0</v>
      </c>
      <c r="CX217" s="45">
        <v>53.0</v>
      </c>
      <c r="CY217" s="45">
        <v>97.0</v>
      </c>
      <c r="CZ217" s="45">
        <v>38.0</v>
      </c>
    </row>
    <row r="218">
      <c r="A218" s="43" t="s">
        <v>14</v>
      </c>
      <c r="B218" s="43">
        <v>1.0</v>
      </c>
      <c r="C218" s="43">
        <v>51.0</v>
      </c>
      <c r="D218" s="45">
        <v>32.0</v>
      </c>
      <c r="E218" s="45">
        <v>32.0</v>
      </c>
      <c r="F218" s="45">
        <v>26.0</v>
      </c>
      <c r="G218" s="45">
        <v>72.0</v>
      </c>
      <c r="H218" s="45">
        <v>64.0</v>
      </c>
      <c r="I218" s="45">
        <v>55.0</v>
      </c>
      <c r="J218" s="45">
        <v>29.0</v>
      </c>
      <c r="K218" s="45">
        <v>40.0</v>
      </c>
      <c r="L218" s="45">
        <v>16.0</v>
      </c>
      <c r="M218" s="45">
        <v>96.0</v>
      </c>
      <c r="N218" s="45">
        <v>73.0</v>
      </c>
      <c r="O218" s="45">
        <v>77.0</v>
      </c>
      <c r="P218" s="45">
        <v>67.0</v>
      </c>
      <c r="Q218" s="45">
        <v>68.0</v>
      </c>
      <c r="R218" s="45">
        <v>24.0</v>
      </c>
      <c r="S218" s="45">
        <v>63.0</v>
      </c>
      <c r="T218" s="45">
        <v>30.0</v>
      </c>
      <c r="U218" s="45">
        <v>14.0</v>
      </c>
      <c r="V218" s="45">
        <v>1.0</v>
      </c>
      <c r="W218" s="45">
        <v>34.0</v>
      </c>
      <c r="X218" s="45">
        <v>89.0</v>
      </c>
      <c r="Y218" s="45">
        <v>48.0</v>
      </c>
      <c r="Z218" s="45">
        <v>76.0</v>
      </c>
      <c r="AA218" s="45">
        <v>13.0</v>
      </c>
      <c r="AB218" s="45">
        <v>41.0</v>
      </c>
      <c r="AC218" s="45">
        <v>99.0</v>
      </c>
      <c r="AD218" s="45">
        <v>98.0</v>
      </c>
      <c r="AE218" s="45">
        <v>27.0</v>
      </c>
      <c r="AF218" s="45">
        <v>57.0</v>
      </c>
      <c r="AG218" s="45">
        <v>61.0</v>
      </c>
      <c r="AH218" s="45">
        <v>92.0</v>
      </c>
      <c r="AI218" s="45">
        <v>95.0</v>
      </c>
      <c r="AJ218" s="45">
        <v>7.0</v>
      </c>
      <c r="AK218" s="45">
        <v>79.0</v>
      </c>
      <c r="AL218" s="45">
        <v>70.0</v>
      </c>
      <c r="AM218" s="45">
        <v>71.0</v>
      </c>
      <c r="AN218" s="45">
        <v>91.0</v>
      </c>
      <c r="AO218" s="45">
        <v>11.0</v>
      </c>
      <c r="AP218" s="45">
        <v>37.0</v>
      </c>
      <c r="AQ218" s="45">
        <v>23.0</v>
      </c>
      <c r="AR218" s="45">
        <v>17.0</v>
      </c>
      <c r="AS218" s="45">
        <v>31.0</v>
      </c>
      <c r="AT218" s="45">
        <v>78.0</v>
      </c>
      <c r="AU218" s="45">
        <v>44.0</v>
      </c>
      <c r="AV218" s="45">
        <v>3.0</v>
      </c>
      <c r="AW218" s="45">
        <v>94.0</v>
      </c>
      <c r="AX218" s="45">
        <v>28.0</v>
      </c>
      <c r="AY218" s="45">
        <v>66.0</v>
      </c>
      <c r="AZ218" s="45">
        <v>9.0</v>
      </c>
      <c r="BA218" s="45">
        <v>80.0</v>
      </c>
      <c r="BB218" s="45">
        <v>33.0</v>
      </c>
      <c r="BC218" s="45">
        <v>59.0</v>
      </c>
      <c r="BD218" s="45">
        <v>86.0</v>
      </c>
      <c r="BE218" s="45">
        <v>25.0</v>
      </c>
      <c r="BF218" s="45">
        <v>35.0</v>
      </c>
      <c r="BG218" s="45">
        <v>56.0</v>
      </c>
      <c r="BH218" s="45">
        <v>93.0</v>
      </c>
      <c r="BI218" s="45">
        <v>54.0</v>
      </c>
      <c r="BJ218" s="45">
        <v>90.0</v>
      </c>
      <c r="BK218" s="45">
        <v>100.0</v>
      </c>
      <c r="BL218" s="45">
        <v>43.0</v>
      </c>
      <c r="BM218" s="45">
        <v>51.0</v>
      </c>
      <c r="BN218" s="45">
        <v>50.0</v>
      </c>
      <c r="BO218" s="45">
        <v>74.0</v>
      </c>
      <c r="BP218" s="45">
        <v>15.0</v>
      </c>
      <c r="BQ218" s="45">
        <v>88.0</v>
      </c>
      <c r="BR218" s="45">
        <v>20.0</v>
      </c>
      <c r="BS218" s="45">
        <v>6.0</v>
      </c>
      <c r="BT218" s="45">
        <v>36.0</v>
      </c>
      <c r="BU218" s="45">
        <v>5.0</v>
      </c>
      <c r="BV218" s="45">
        <v>8.0</v>
      </c>
      <c r="BW218" s="45">
        <v>42.0</v>
      </c>
      <c r="BX218" s="45">
        <v>58.0</v>
      </c>
      <c r="BY218" s="45">
        <v>52.0</v>
      </c>
      <c r="BZ218" s="45">
        <v>62.0</v>
      </c>
      <c r="CA218" s="45">
        <v>69.0</v>
      </c>
      <c r="CB218" s="45">
        <v>2.0</v>
      </c>
      <c r="CC218" s="45">
        <v>21.0</v>
      </c>
      <c r="CD218" s="45">
        <v>65.0</v>
      </c>
      <c r="CE218" s="45">
        <v>18.0</v>
      </c>
      <c r="CF218" s="45">
        <v>47.0</v>
      </c>
      <c r="CG218" s="45">
        <v>10.0</v>
      </c>
      <c r="CH218" s="45">
        <v>12.0</v>
      </c>
      <c r="CI218" s="45">
        <v>81.0</v>
      </c>
      <c r="CJ218" s="45">
        <v>46.0</v>
      </c>
      <c r="CK218" s="45">
        <v>84.0</v>
      </c>
      <c r="CL218" s="45">
        <v>4.0</v>
      </c>
      <c r="CM218" s="45">
        <v>83.0</v>
      </c>
      <c r="CN218" s="45">
        <v>19.0</v>
      </c>
      <c r="CO218" s="45">
        <v>39.0</v>
      </c>
      <c r="CP218" s="45">
        <v>45.0</v>
      </c>
      <c r="CQ218" s="45">
        <v>87.0</v>
      </c>
      <c r="CR218" s="45">
        <v>75.0</v>
      </c>
      <c r="CS218" s="45">
        <v>85.0</v>
      </c>
      <c r="CT218" s="45">
        <v>53.0</v>
      </c>
      <c r="CU218" s="45">
        <v>60.0</v>
      </c>
      <c r="CV218" s="45">
        <v>97.0</v>
      </c>
      <c r="CW218" s="45">
        <v>82.0</v>
      </c>
      <c r="CX218" s="45">
        <v>38.0</v>
      </c>
      <c r="CY218" s="45">
        <v>22.0</v>
      </c>
      <c r="CZ218" s="45">
        <v>49.0</v>
      </c>
    </row>
    <row r="219">
      <c r="A219" s="43" t="s">
        <v>14</v>
      </c>
      <c r="B219" s="43">
        <v>6.0</v>
      </c>
      <c r="C219" s="43">
        <v>1.0</v>
      </c>
      <c r="D219" s="45">
        <v>18.0</v>
      </c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>
        <v>18.0</v>
      </c>
      <c r="BN219" s="45">
        <v>40.0</v>
      </c>
      <c r="BO219" s="45">
        <v>17.0</v>
      </c>
      <c r="BP219" s="45">
        <v>16.0</v>
      </c>
      <c r="BQ219" s="45">
        <v>39.0</v>
      </c>
      <c r="BR219" s="45">
        <v>15.0</v>
      </c>
      <c r="BS219" s="45">
        <v>38.0</v>
      </c>
      <c r="BT219" s="45">
        <v>37.0</v>
      </c>
      <c r="BU219" s="45">
        <v>14.0</v>
      </c>
      <c r="BV219" s="45">
        <v>36.0</v>
      </c>
      <c r="BW219" s="45">
        <v>13.0</v>
      </c>
      <c r="BX219" s="45">
        <v>35.0</v>
      </c>
      <c r="BY219" s="45">
        <v>12.0</v>
      </c>
      <c r="BZ219" s="45">
        <v>11.0</v>
      </c>
      <c r="CA219" s="45">
        <v>34.0</v>
      </c>
      <c r="CB219" s="45">
        <v>33.0</v>
      </c>
      <c r="CC219" s="45">
        <v>10.0</v>
      </c>
      <c r="CD219" s="45">
        <v>9.0</v>
      </c>
      <c r="CE219" s="45">
        <v>32.0</v>
      </c>
      <c r="CF219" s="45">
        <v>8.0</v>
      </c>
      <c r="CG219" s="45">
        <v>31.0</v>
      </c>
      <c r="CH219" s="45">
        <v>7.0</v>
      </c>
      <c r="CI219" s="45">
        <v>30.0</v>
      </c>
      <c r="CJ219" s="45">
        <v>29.0</v>
      </c>
      <c r="CK219" s="45">
        <v>6.0</v>
      </c>
      <c r="CL219" s="45">
        <v>28.0</v>
      </c>
      <c r="CM219" s="45">
        <v>5.0</v>
      </c>
      <c r="CN219" s="45">
        <v>27.0</v>
      </c>
      <c r="CO219" s="45">
        <v>4.0</v>
      </c>
      <c r="CP219" s="45">
        <v>26.0</v>
      </c>
      <c r="CQ219" s="45">
        <v>3.0</v>
      </c>
      <c r="CR219" s="45">
        <v>25.0</v>
      </c>
      <c r="CS219" s="45">
        <v>2.0</v>
      </c>
      <c r="CT219" s="45">
        <v>24.0</v>
      </c>
      <c r="CU219" s="45">
        <v>1.0</v>
      </c>
      <c r="CV219" s="45">
        <v>23.0</v>
      </c>
      <c r="CW219" s="45">
        <v>22.0</v>
      </c>
      <c r="CX219" s="45">
        <v>21.0</v>
      </c>
      <c r="CY219" s="45">
        <v>20.0</v>
      </c>
      <c r="CZ219" s="45">
        <v>19.0</v>
      </c>
    </row>
    <row r="220">
      <c r="A220" s="43" t="s">
        <v>14</v>
      </c>
      <c r="B220" s="43">
        <v>6.0</v>
      </c>
      <c r="C220" s="43">
        <v>2.0</v>
      </c>
      <c r="D220" s="45">
        <v>31.0</v>
      </c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>
        <v>18.0</v>
      </c>
      <c r="BN220" s="45">
        <v>40.0</v>
      </c>
      <c r="BO220" s="45">
        <v>31.0</v>
      </c>
      <c r="BP220" s="45">
        <v>17.0</v>
      </c>
      <c r="BQ220" s="45">
        <v>7.0</v>
      </c>
      <c r="BR220" s="45">
        <v>16.0</v>
      </c>
      <c r="BS220" s="45">
        <v>30.0</v>
      </c>
      <c r="BT220" s="45">
        <v>39.0</v>
      </c>
      <c r="BU220" s="45">
        <v>29.0</v>
      </c>
      <c r="BV220" s="45">
        <v>15.0</v>
      </c>
      <c r="BW220" s="45">
        <v>6.0</v>
      </c>
      <c r="BX220" s="45">
        <v>38.0</v>
      </c>
      <c r="BY220" s="45">
        <v>28.0</v>
      </c>
      <c r="BZ220" s="45">
        <v>37.0</v>
      </c>
      <c r="CA220" s="45">
        <v>14.0</v>
      </c>
      <c r="CB220" s="45">
        <v>5.0</v>
      </c>
      <c r="CC220" s="45">
        <v>36.0</v>
      </c>
      <c r="CD220" s="45">
        <v>27.0</v>
      </c>
      <c r="CE220" s="45">
        <v>13.0</v>
      </c>
      <c r="CF220" s="45">
        <v>4.0</v>
      </c>
      <c r="CG220" s="45">
        <v>35.0</v>
      </c>
      <c r="CH220" s="45">
        <v>26.0</v>
      </c>
      <c r="CI220" s="45">
        <v>12.0</v>
      </c>
      <c r="CJ220" s="45">
        <v>3.0</v>
      </c>
      <c r="CK220" s="45">
        <v>25.0</v>
      </c>
      <c r="CL220" s="45">
        <v>11.0</v>
      </c>
      <c r="CM220" s="45">
        <v>2.0</v>
      </c>
      <c r="CN220" s="45">
        <v>34.0</v>
      </c>
      <c r="CO220" s="45">
        <v>24.0</v>
      </c>
      <c r="CP220" s="45">
        <v>33.0</v>
      </c>
      <c r="CQ220" s="45">
        <v>1.0</v>
      </c>
      <c r="CR220" s="45">
        <v>10.0</v>
      </c>
      <c r="CS220" s="45">
        <v>23.0</v>
      </c>
      <c r="CT220" s="45">
        <v>22.0</v>
      </c>
      <c r="CU220" s="45">
        <v>21.0</v>
      </c>
      <c r="CV220" s="45">
        <v>9.0</v>
      </c>
      <c r="CW220" s="45">
        <v>20.0</v>
      </c>
      <c r="CX220" s="45">
        <v>32.0</v>
      </c>
      <c r="CY220" s="45">
        <v>19.0</v>
      </c>
      <c r="CZ220" s="45">
        <v>8.0</v>
      </c>
    </row>
    <row r="221">
      <c r="A221" s="43" t="s">
        <v>14</v>
      </c>
      <c r="B221" s="43">
        <v>6.0</v>
      </c>
      <c r="C221" s="43">
        <v>3.0</v>
      </c>
      <c r="D221" s="45">
        <v>35.0</v>
      </c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>
        <v>35.0</v>
      </c>
      <c r="BN221" s="45">
        <v>26.0</v>
      </c>
      <c r="BO221" s="45">
        <v>12.0</v>
      </c>
      <c r="BP221" s="45">
        <v>18.0</v>
      </c>
      <c r="BQ221" s="45">
        <v>40.0</v>
      </c>
      <c r="BR221" s="45">
        <v>3.0</v>
      </c>
      <c r="BS221" s="45">
        <v>31.0</v>
      </c>
      <c r="BT221" s="45">
        <v>25.0</v>
      </c>
      <c r="BU221" s="45">
        <v>17.0</v>
      </c>
      <c r="BV221" s="45">
        <v>11.0</v>
      </c>
      <c r="BW221" s="45">
        <v>7.0</v>
      </c>
      <c r="BX221" s="45">
        <v>2.0</v>
      </c>
      <c r="BY221" s="45">
        <v>16.0</v>
      </c>
      <c r="BZ221" s="45">
        <v>34.0</v>
      </c>
      <c r="CA221" s="45">
        <v>24.0</v>
      </c>
      <c r="CB221" s="45">
        <v>30.0</v>
      </c>
      <c r="CC221" s="45">
        <v>33.0</v>
      </c>
      <c r="CD221" s="45">
        <v>39.0</v>
      </c>
      <c r="CE221" s="45">
        <v>1.0</v>
      </c>
      <c r="CF221" s="45">
        <v>29.0</v>
      </c>
      <c r="CG221" s="45">
        <v>10.0</v>
      </c>
      <c r="CH221" s="45">
        <v>15.0</v>
      </c>
      <c r="CI221" s="45">
        <v>6.0</v>
      </c>
      <c r="CJ221" s="45">
        <v>23.0</v>
      </c>
      <c r="CK221" s="45">
        <v>38.0</v>
      </c>
      <c r="CL221" s="45">
        <v>22.0</v>
      </c>
      <c r="CM221" s="45">
        <v>21.0</v>
      </c>
      <c r="CN221" s="45">
        <v>28.0</v>
      </c>
      <c r="CO221" s="45">
        <v>37.0</v>
      </c>
      <c r="CP221" s="45">
        <v>9.0</v>
      </c>
      <c r="CQ221" s="45">
        <v>14.0</v>
      </c>
      <c r="CR221" s="45">
        <v>20.0</v>
      </c>
      <c r="CS221" s="45">
        <v>32.0</v>
      </c>
      <c r="CT221" s="45">
        <v>5.0</v>
      </c>
      <c r="CU221" s="45">
        <v>36.0</v>
      </c>
      <c r="CV221" s="45">
        <v>19.0</v>
      </c>
      <c r="CW221" s="45">
        <v>27.0</v>
      </c>
      <c r="CX221" s="45">
        <v>13.0</v>
      </c>
      <c r="CY221" s="45">
        <v>4.0</v>
      </c>
      <c r="CZ221" s="45">
        <v>8.0</v>
      </c>
    </row>
    <row r="222">
      <c r="A222" s="43" t="s">
        <v>14</v>
      </c>
      <c r="B222" s="43">
        <v>6.0</v>
      </c>
      <c r="C222" s="43">
        <v>4.0</v>
      </c>
      <c r="D222" s="45">
        <v>39.0</v>
      </c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>
        <v>39.0</v>
      </c>
      <c r="BN222" s="45">
        <v>35.0</v>
      </c>
      <c r="BO222" s="45">
        <v>1.0</v>
      </c>
      <c r="BP222" s="45">
        <v>29.0</v>
      </c>
      <c r="BQ222" s="45">
        <v>26.0</v>
      </c>
      <c r="BR222" s="45">
        <v>10.0</v>
      </c>
      <c r="BS222" s="45">
        <v>12.0</v>
      </c>
      <c r="BT222" s="45">
        <v>15.0</v>
      </c>
      <c r="BU222" s="45">
        <v>18.0</v>
      </c>
      <c r="BV222" s="45">
        <v>6.0</v>
      </c>
      <c r="BW222" s="45">
        <v>40.0</v>
      </c>
      <c r="BX222" s="45">
        <v>23.0</v>
      </c>
      <c r="BY222" s="45">
        <v>38.0</v>
      </c>
      <c r="BZ222" s="45">
        <v>22.0</v>
      </c>
      <c r="CA222" s="45">
        <v>3.0</v>
      </c>
      <c r="CB222" s="45">
        <v>31.0</v>
      </c>
      <c r="CC222" s="45">
        <v>21.0</v>
      </c>
      <c r="CD222" s="45">
        <v>25.0</v>
      </c>
      <c r="CE222" s="45">
        <v>28.0</v>
      </c>
      <c r="CF222" s="45">
        <v>17.0</v>
      </c>
      <c r="CG222" s="45">
        <v>37.0</v>
      </c>
      <c r="CH222" s="45">
        <v>9.0</v>
      </c>
      <c r="CI222" s="45">
        <v>11.0</v>
      </c>
      <c r="CJ222" s="45">
        <v>7.0</v>
      </c>
      <c r="CK222" s="45">
        <v>14.0</v>
      </c>
      <c r="CL222" s="45">
        <v>20.0</v>
      </c>
      <c r="CM222" s="45">
        <v>2.0</v>
      </c>
      <c r="CN222" s="45">
        <v>16.0</v>
      </c>
      <c r="CO222" s="45">
        <v>32.0</v>
      </c>
      <c r="CP222" s="45">
        <v>5.0</v>
      </c>
      <c r="CQ222" s="45">
        <v>34.0</v>
      </c>
      <c r="CR222" s="45">
        <v>36.0</v>
      </c>
      <c r="CS222" s="45">
        <v>24.0</v>
      </c>
      <c r="CT222" s="45">
        <v>19.0</v>
      </c>
      <c r="CU222" s="45">
        <v>30.0</v>
      </c>
      <c r="CV222" s="45">
        <v>27.0</v>
      </c>
      <c r="CW222" s="45">
        <v>33.0</v>
      </c>
      <c r="CX222" s="45">
        <v>13.0</v>
      </c>
      <c r="CY222" s="45">
        <v>4.0</v>
      </c>
      <c r="CZ222" s="45">
        <v>8.0</v>
      </c>
    </row>
    <row r="223">
      <c r="A223" s="43" t="s">
        <v>14</v>
      </c>
      <c r="B223" s="43">
        <v>6.0</v>
      </c>
      <c r="C223" s="43">
        <v>5.0</v>
      </c>
      <c r="D223" s="45">
        <v>37.0</v>
      </c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>
        <v>39.0</v>
      </c>
      <c r="BN223" s="45">
        <v>35.0</v>
      </c>
      <c r="BO223" s="45">
        <v>37.0</v>
      </c>
      <c r="BP223" s="45">
        <v>1.0</v>
      </c>
      <c r="BQ223" s="45">
        <v>9.0</v>
      </c>
      <c r="BR223" s="45">
        <v>29.0</v>
      </c>
      <c r="BS223" s="45">
        <v>11.0</v>
      </c>
      <c r="BT223" s="45">
        <v>26.0</v>
      </c>
      <c r="BU223" s="45">
        <v>7.0</v>
      </c>
      <c r="BV223" s="45">
        <v>10.0</v>
      </c>
      <c r="BW223" s="45">
        <v>14.0</v>
      </c>
      <c r="BX223" s="45">
        <v>20.0</v>
      </c>
      <c r="BY223" s="45">
        <v>12.0</v>
      </c>
      <c r="BZ223" s="45">
        <v>2.0</v>
      </c>
      <c r="CA223" s="45">
        <v>15.0</v>
      </c>
      <c r="CB223" s="45">
        <v>16.0</v>
      </c>
      <c r="CC223" s="45">
        <v>18.0</v>
      </c>
      <c r="CD223" s="45">
        <v>32.0</v>
      </c>
      <c r="CE223" s="45">
        <v>6.0</v>
      </c>
      <c r="CF223" s="45">
        <v>5.0</v>
      </c>
      <c r="CG223" s="45">
        <v>40.0</v>
      </c>
      <c r="CH223" s="45">
        <v>34.0</v>
      </c>
      <c r="CI223" s="45">
        <v>36.0</v>
      </c>
      <c r="CJ223" s="45">
        <v>23.0</v>
      </c>
      <c r="CK223" s="45">
        <v>24.0</v>
      </c>
      <c r="CL223" s="45">
        <v>19.0</v>
      </c>
      <c r="CM223" s="45">
        <v>38.0</v>
      </c>
      <c r="CN223" s="45">
        <v>22.0</v>
      </c>
      <c r="CO223" s="45">
        <v>30.0</v>
      </c>
      <c r="CP223" s="45">
        <v>27.0</v>
      </c>
      <c r="CQ223" s="45">
        <v>3.0</v>
      </c>
      <c r="CR223" s="45">
        <v>33.0</v>
      </c>
      <c r="CS223" s="45">
        <v>31.0</v>
      </c>
      <c r="CT223" s="45">
        <v>13.0</v>
      </c>
      <c r="CU223" s="45">
        <v>21.0</v>
      </c>
      <c r="CV223" s="45">
        <v>4.0</v>
      </c>
      <c r="CW223" s="45">
        <v>25.0</v>
      </c>
      <c r="CX223" s="45">
        <v>28.0</v>
      </c>
      <c r="CY223" s="45">
        <v>8.0</v>
      </c>
      <c r="CZ223" s="45">
        <v>17.0</v>
      </c>
    </row>
    <row r="224">
      <c r="A224" s="43" t="s">
        <v>14</v>
      </c>
      <c r="B224" s="43">
        <v>6.0</v>
      </c>
      <c r="C224" s="43">
        <v>6.0</v>
      </c>
      <c r="D224" s="45">
        <v>34.0</v>
      </c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>
        <v>34.0</v>
      </c>
      <c r="BN224" s="45">
        <v>36.0</v>
      </c>
      <c r="BO224" s="45">
        <v>39.0</v>
      </c>
      <c r="BP224" s="45">
        <v>35.0</v>
      </c>
      <c r="BQ224" s="45">
        <v>23.0</v>
      </c>
      <c r="BR224" s="45">
        <v>24.0</v>
      </c>
      <c r="BS224" s="45">
        <v>37.0</v>
      </c>
      <c r="BT224" s="45">
        <v>1.0</v>
      </c>
      <c r="BU224" s="45">
        <v>19.0</v>
      </c>
      <c r="BV224" s="45">
        <v>9.0</v>
      </c>
      <c r="BW224" s="45">
        <v>38.0</v>
      </c>
      <c r="BX224" s="45">
        <v>29.0</v>
      </c>
      <c r="BY224" s="45">
        <v>22.0</v>
      </c>
      <c r="BZ224" s="45">
        <v>30.0</v>
      </c>
      <c r="CA224" s="45">
        <v>11.0</v>
      </c>
      <c r="CB224" s="45">
        <v>26.0</v>
      </c>
      <c r="CC224" s="45">
        <v>7.0</v>
      </c>
      <c r="CD224" s="45">
        <v>27.0</v>
      </c>
      <c r="CE224" s="45">
        <v>10.0</v>
      </c>
      <c r="CF224" s="45">
        <v>3.0</v>
      </c>
      <c r="CG224" s="45">
        <v>14.0</v>
      </c>
      <c r="CH224" s="45">
        <v>33.0</v>
      </c>
      <c r="CI224" s="45">
        <v>31.0</v>
      </c>
      <c r="CJ224" s="45">
        <v>20.0</v>
      </c>
      <c r="CK224" s="45">
        <v>13.0</v>
      </c>
      <c r="CL224" s="45">
        <v>12.0</v>
      </c>
      <c r="CM224" s="45">
        <v>21.0</v>
      </c>
      <c r="CN224" s="45">
        <v>2.0</v>
      </c>
      <c r="CO224" s="45">
        <v>15.0</v>
      </c>
      <c r="CP224" s="45">
        <v>4.0</v>
      </c>
      <c r="CQ224" s="45">
        <v>16.0</v>
      </c>
      <c r="CR224" s="45">
        <v>25.0</v>
      </c>
      <c r="CS224" s="45">
        <v>18.0</v>
      </c>
      <c r="CT224" s="45">
        <v>28.0</v>
      </c>
      <c r="CU224" s="45">
        <v>32.0</v>
      </c>
      <c r="CV224" s="45">
        <v>8.0</v>
      </c>
      <c r="CW224" s="45">
        <v>6.0</v>
      </c>
      <c r="CX224" s="45">
        <v>17.0</v>
      </c>
      <c r="CY224" s="45">
        <v>5.0</v>
      </c>
      <c r="CZ224" s="45">
        <v>40.0</v>
      </c>
    </row>
    <row r="225">
      <c r="A225" s="43" t="s">
        <v>14</v>
      </c>
      <c r="B225" s="43">
        <v>6.0</v>
      </c>
      <c r="C225" s="43">
        <v>7.0</v>
      </c>
      <c r="D225" s="45">
        <v>14.0</v>
      </c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>
        <v>14.0</v>
      </c>
      <c r="BN225" s="45">
        <v>34.0</v>
      </c>
      <c r="BO225" s="45">
        <v>36.0</v>
      </c>
      <c r="BP225" s="45">
        <v>33.0</v>
      </c>
      <c r="BQ225" s="45">
        <v>39.0</v>
      </c>
      <c r="BR225" s="45">
        <v>31.0</v>
      </c>
      <c r="BS225" s="45">
        <v>35.0</v>
      </c>
      <c r="BT225" s="45">
        <v>20.0</v>
      </c>
      <c r="BU225" s="45">
        <v>23.0</v>
      </c>
      <c r="BV225" s="45">
        <v>13.0</v>
      </c>
      <c r="BW225" s="45">
        <v>24.0</v>
      </c>
      <c r="BX225" s="45">
        <v>12.0</v>
      </c>
      <c r="BY225" s="45">
        <v>37.0</v>
      </c>
      <c r="BZ225" s="45">
        <v>21.0</v>
      </c>
      <c r="CA225" s="45">
        <v>1.0</v>
      </c>
      <c r="CB225" s="45">
        <v>2.0</v>
      </c>
      <c r="CC225" s="45">
        <v>19.0</v>
      </c>
      <c r="CD225" s="45">
        <v>15.0</v>
      </c>
      <c r="CE225" s="45">
        <v>4.0</v>
      </c>
      <c r="CF225" s="45">
        <v>9.0</v>
      </c>
      <c r="CG225" s="45">
        <v>16.0</v>
      </c>
      <c r="CH225" s="45">
        <v>38.0</v>
      </c>
      <c r="CI225" s="45">
        <v>29.0</v>
      </c>
      <c r="CJ225" s="45">
        <v>25.0</v>
      </c>
      <c r="CK225" s="45">
        <v>22.0</v>
      </c>
      <c r="CL225" s="45">
        <v>18.0</v>
      </c>
      <c r="CM225" s="45">
        <v>28.0</v>
      </c>
      <c r="CN225" s="45">
        <v>30.0</v>
      </c>
      <c r="CO225" s="45">
        <v>32.0</v>
      </c>
      <c r="CP225" s="45">
        <v>8.0</v>
      </c>
      <c r="CQ225" s="45">
        <v>11.0</v>
      </c>
      <c r="CR225" s="45">
        <v>26.0</v>
      </c>
      <c r="CS225" s="45">
        <v>7.0</v>
      </c>
      <c r="CT225" s="45">
        <v>6.0</v>
      </c>
      <c r="CU225" s="45">
        <v>27.0</v>
      </c>
      <c r="CV225" s="45">
        <v>17.0</v>
      </c>
      <c r="CW225" s="45">
        <v>10.0</v>
      </c>
      <c r="CX225" s="45">
        <v>5.0</v>
      </c>
      <c r="CY225" s="45">
        <v>40.0</v>
      </c>
      <c r="CZ225" s="45">
        <v>3.0</v>
      </c>
    </row>
    <row r="226">
      <c r="A226" s="43" t="s">
        <v>14</v>
      </c>
      <c r="B226" s="43">
        <v>6.0</v>
      </c>
      <c r="C226" s="43">
        <v>8.0</v>
      </c>
      <c r="D226" s="45">
        <v>38.0</v>
      </c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>
        <v>38.0</v>
      </c>
      <c r="BN226" s="45">
        <v>14.0</v>
      </c>
      <c r="BO226" s="45">
        <v>29.0</v>
      </c>
      <c r="BP226" s="45">
        <v>34.0</v>
      </c>
      <c r="BQ226" s="45">
        <v>25.0</v>
      </c>
      <c r="BR226" s="45">
        <v>36.0</v>
      </c>
      <c r="BS226" s="45">
        <v>22.0</v>
      </c>
      <c r="BT226" s="45">
        <v>33.0</v>
      </c>
      <c r="BU226" s="45">
        <v>18.0</v>
      </c>
      <c r="BV226" s="45">
        <v>39.0</v>
      </c>
      <c r="BW226" s="45">
        <v>28.0</v>
      </c>
      <c r="BX226" s="45">
        <v>31.0</v>
      </c>
      <c r="BY226" s="45">
        <v>35.0</v>
      </c>
      <c r="BZ226" s="45">
        <v>30.0</v>
      </c>
      <c r="CA226" s="45">
        <v>32.0</v>
      </c>
      <c r="CB226" s="45">
        <v>20.0</v>
      </c>
      <c r="CC226" s="45">
        <v>8.0</v>
      </c>
      <c r="CD226" s="45">
        <v>23.0</v>
      </c>
      <c r="CE226" s="45">
        <v>11.0</v>
      </c>
      <c r="CF226" s="45">
        <v>13.0</v>
      </c>
      <c r="CG226" s="45">
        <v>26.0</v>
      </c>
      <c r="CH226" s="45">
        <v>24.0</v>
      </c>
      <c r="CI226" s="45">
        <v>7.0</v>
      </c>
      <c r="CJ226" s="45">
        <v>12.0</v>
      </c>
      <c r="CK226" s="45">
        <v>6.0</v>
      </c>
      <c r="CL226" s="45">
        <v>37.0</v>
      </c>
      <c r="CM226" s="45">
        <v>27.0</v>
      </c>
      <c r="CN226" s="45">
        <v>21.0</v>
      </c>
      <c r="CO226" s="45">
        <v>17.0</v>
      </c>
      <c r="CP226" s="45">
        <v>1.0</v>
      </c>
      <c r="CQ226" s="45">
        <v>10.0</v>
      </c>
      <c r="CR226" s="45">
        <v>2.0</v>
      </c>
      <c r="CS226" s="45">
        <v>5.0</v>
      </c>
      <c r="CT226" s="45">
        <v>19.0</v>
      </c>
      <c r="CU226" s="45">
        <v>40.0</v>
      </c>
      <c r="CV226" s="45">
        <v>15.0</v>
      </c>
      <c r="CW226" s="45">
        <v>4.0</v>
      </c>
      <c r="CX226" s="45">
        <v>3.0</v>
      </c>
      <c r="CY226" s="45">
        <v>9.0</v>
      </c>
      <c r="CZ226" s="45">
        <v>16.0</v>
      </c>
    </row>
    <row r="227">
      <c r="A227" s="43" t="s">
        <v>14</v>
      </c>
      <c r="B227" s="43">
        <v>6.0</v>
      </c>
      <c r="C227" s="43">
        <v>9.0</v>
      </c>
      <c r="D227" s="45">
        <v>13.0</v>
      </c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>
        <v>13.0</v>
      </c>
      <c r="BN227" s="45">
        <v>38.0</v>
      </c>
      <c r="BO227" s="45">
        <v>26.0</v>
      </c>
      <c r="BP227" s="45">
        <v>14.0</v>
      </c>
      <c r="BQ227" s="45">
        <v>24.0</v>
      </c>
      <c r="BR227" s="45">
        <v>29.0</v>
      </c>
      <c r="BS227" s="45">
        <v>7.0</v>
      </c>
      <c r="BT227" s="45">
        <v>12.0</v>
      </c>
      <c r="BU227" s="45">
        <v>34.0</v>
      </c>
      <c r="BV227" s="45">
        <v>6.0</v>
      </c>
      <c r="BW227" s="45">
        <v>25.0</v>
      </c>
      <c r="BX227" s="45">
        <v>36.0</v>
      </c>
      <c r="BY227" s="45">
        <v>37.0</v>
      </c>
      <c r="BZ227" s="45">
        <v>22.0</v>
      </c>
      <c r="CA227" s="45">
        <v>27.0</v>
      </c>
      <c r="CB227" s="45">
        <v>21.0</v>
      </c>
      <c r="CC227" s="45">
        <v>33.0</v>
      </c>
      <c r="CD227" s="45">
        <v>17.0</v>
      </c>
      <c r="CE227" s="45">
        <v>18.0</v>
      </c>
      <c r="CF227" s="45">
        <v>1.0</v>
      </c>
      <c r="CG227" s="45">
        <v>39.0</v>
      </c>
      <c r="CH227" s="45">
        <v>10.0</v>
      </c>
      <c r="CI227" s="45">
        <v>28.0</v>
      </c>
      <c r="CJ227" s="45">
        <v>2.0</v>
      </c>
      <c r="CK227" s="45">
        <v>31.0</v>
      </c>
      <c r="CL227" s="45">
        <v>35.0</v>
      </c>
      <c r="CM227" s="45">
        <v>5.0</v>
      </c>
      <c r="CN227" s="45">
        <v>19.0</v>
      </c>
      <c r="CO227" s="45">
        <v>40.0</v>
      </c>
      <c r="CP227" s="45">
        <v>30.0</v>
      </c>
      <c r="CQ227" s="45">
        <v>15.0</v>
      </c>
      <c r="CR227" s="45">
        <v>32.0</v>
      </c>
      <c r="CS227" s="45">
        <v>20.0</v>
      </c>
      <c r="CT227" s="45">
        <v>4.0</v>
      </c>
      <c r="CU227" s="45">
        <v>3.0</v>
      </c>
      <c r="CV227" s="45">
        <v>8.0</v>
      </c>
      <c r="CW227" s="45">
        <v>9.0</v>
      </c>
      <c r="CX227" s="45">
        <v>23.0</v>
      </c>
      <c r="CY227" s="45">
        <v>16.0</v>
      </c>
      <c r="CZ227" s="45">
        <v>11.0</v>
      </c>
    </row>
    <row r="228">
      <c r="A228" s="43" t="s">
        <v>14</v>
      </c>
      <c r="B228" s="43">
        <v>6.0</v>
      </c>
      <c r="C228" s="43">
        <v>10.0</v>
      </c>
      <c r="D228" s="45">
        <v>39.0</v>
      </c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>
        <v>39.0</v>
      </c>
      <c r="BN228" s="45">
        <v>10.0</v>
      </c>
      <c r="BO228" s="45">
        <v>13.0</v>
      </c>
      <c r="BP228" s="45">
        <v>28.0</v>
      </c>
      <c r="BQ228" s="45">
        <v>2.0</v>
      </c>
      <c r="BR228" s="45">
        <v>38.0</v>
      </c>
      <c r="BS228" s="45">
        <v>26.0</v>
      </c>
      <c r="BT228" s="45">
        <v>31.0</v>
      </c>
      <c r="BU228" s="45">
        <v>14.0</v>
      </c>
      <c r="BV228" s="45">
        <v>35.0</v>
      </c>
      <c r="BW228" s="45">
        <v>24.0</v>
      </c>
      <c r="BX228" s="45">
        <v>29.0</v>
      </c>
      <c r="BY228" s="45">
        <v>5.0</v>
      </c>
      <c r="BZ228" s="45">
        <v>7.0</v>
      </c>
      <c r="CA228" s="45">
        <v>19.0</v>
      </c>
      <c r="CB228" s="45">
        <v>12.0</v>
      </c>
      <c r="CC228" s="45">
        <v>40.0</v>
      </c>
      <c r="CD228" s="45">
        <v>34.0</v>
      </c>
      <c r="CE228" s="45">
        <v>30.0</v>
      </c>
      <c r="CF228" s="45">
        <v>6.0</v>
      </c>
      <c r="CG228" s="45">
        <v>15.0</v>
      </c>
      <c r="CH228" s="45">
        <v>25.0</v>
      </c>
      <c r="CI228" s="45">
        <v>32.0</v>
      </c>
      <c r="CJ228" s="45">
        <v>36.0</v>
      </c>
      <c r="CK228" s="45">
        <v>20.0</v>
      </c>
      <c r="CL228" s="45">
        <v>37.0</v>
      </c>
      <c r="CM228" s="45">
        <v>4.0</v>
      </c>
      <c r="CN228" s="45">
        <v>22.0</v>
      </c>
      <c r="CO228" s="45">
        <v>3.0</v>
      </c>
      <c r="CP228" s="45">
        <v>27.0</v>
      </c>
      <c r="CQ228" s="45">
        <v>8.0</v>
      </c>
      <c r="CR228" s="45">
        <v>21.0</v>
      </c>
      <c r="CS228" s="45">
        <v>9.0</v>
      </c>
      <c r="CT228" s="45">
        <v>33.0</v>
      </c>
      <c r="CU228" s="45">
        <v>23.0</v>
      </c>
      <c r="CV228" s="45">
        <v>17.0</v>
      </c>
      <c r="CW228" s="45">
        <v>16.0</v>
      </c>
      <c r="CX228" s="45">
        <v>18.0</v>
      </c>
      <c r="CY228" s="45">
        <v>1.0</v>
      </c>
      <c r="CZ228" s="45">
        <v>11.0</v>
      </c>
    </row>
    <row r="229">
      <c r="A229" s="43" t="s">
        <v>14</v>
      </c>
      <c r="B229" s="43">
        <v>6.0</v>
      </c>
      <c r="C229" s="43">
        <v>11.0</v>
      </c>
      <c r="D229" s="45">
        <v>30.0</v>
      </c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>
        <v>30.0</v>
      </c>
      <c r="BN229" s="45">
        <v>6.0</v>
      </c>
      <c r="BO229" s="45">
        <v>15.0</v>
      </c>
      <c r="BP229" s="45">
        <v>39.0</v>
      </c>
      <c r="BQ229" s="45">
        <v>25.0</v>
      </c>
      <c r="BR229" s="45">
        <v>10.0</v>
      </c>
      <c r="BS229" s="45">
        <v>32.0</v>
      </c>
      <c r="BT229" s="45">
        <v>36.0</v>
      </c>
      <c r="BU229" s="45">
        <v>13.0</v>
      </c>
      <c r="BV229" s="45">
        <v>20.0</v>
      </c>
      <c r="BW229" s="45">
        <v>37.0</v>
      </c>
      <c r="BX229" s="45">
        <v>28.0</v>
      </c>
      <c r="BY229" s="45">
        <v>4.0</v>
      </c>
      <c r="BZ229" s="45">
        <v>2.0</v>
      </c>
      <c r="CA229" s="45">
        <v>38.0</v>
      </c>
      <c r="CB229" s="45">
        <v>22.0</v>
      </c>
      <c r="CC229" s="45">
        <v>26.0</v>
      </c>
      <c r="CD229" s="45">
        <v>3.0</v>
      </c>
      <c r="CE229" s="45">
        <v>31.0</v>
      </c>
      <c r="CF229" s="45">
        <v>27.0</v>
      </c>
      <c r="CG229" s="45">
        <v>14.0</v>
      </c>
      <c r="CH229" s="45">
        <v>8.0</v>
      </c>
      <c r="CI229" s="45">
        <v>35.0</v>
      </c>
      <c r="CJ229" s="45">
        <v>21.0</v>
      </c>
      <c r="CK229" s="45">
        <v>9.0</v>
      </c>
      <c r="CL229" s="45">
        <v>24.0</v>
      </c>
      <c r="CM229" s="45">
        <v>29.0</v>
      </c>
      <c r="CN229" s="45">
        <v>33.0</v>
      </c>
      <c r="CO229" s="45">
        <v>23.0</v>
      </c>
      <c r="CP229" s="45">
        <v>5.0</v>
      </c>
      <c r="CQ229" s="45">
        <v>7.0</v>
      </c>
      <c r="CR229" s="45">
        <v>17.0</v>
      </c>
      <c r="CS229" s="45">
        <v>19.0</v>
      </c>
      <c r="CT229" s="45">
        <v>16.0</v>
      </c>
      <c r="CU229" s="45">
        <v>18.0</v>
      </c>
      <c r="CV229" s="45">
        <v>12.0</v>
      </c>
      <c r="CW229" s="45">
        <v>1.0</v>
      </c>
      <c r="CX229" s="45">
        <v>40.0</v>
      </c>
      <c r="CY229" s="45">
        <v>11.0</v>
      </c>
      <c r="CZ229" s="45">
        <v>34.0</v>
      </c>
    </row>
    <row r="230">
      <c r="A230" s="43" t="s">
        <v>14</v>
      </c>
      <c r="B230" s="43">
        <v>6.0</v>
      </c>
      <c r="C230" s="43">
        <v>12.0</v>
      </c>
      <c r="D230" s="45">
        <v>14.0</v>
      </c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>
        <v>14.0</v>
      </c>
      <c r="BN230" s="45">
        <v>30.0</v>
      </c>
      <c r="BO230" s="45">
        <v>8.0</v>
      </c>
      <c r="BP230" s="45">
        <v>6.0</v>
      </c>
      <c r="BQ230" s="45">
        <v>35.0</v>
      </c>
      <c r="BR230" s="45">
        <v>15.0</v>
      </c>
      <c r="BS230" s="45">
        <v>21.0</v>
      </c>
      <c r="BT230" s="45">
        <v>39.0</v>
      </c>
      <c r="BU230" s="45">
        <v>9.0</v>
      </c>
      <c r="BV230" s="45">
        <v>25.0</v>
      </c>
      <c r="BW230" s="45">
        <v>24.0</v>
      </c>
      <c r="BX230" s="45">
        <v>10.0</v>
      </c>
      <c r="BY230" s="45">
        <v>29.0</v>
      </c>
      <c r="BZ230" s="45">
        <v>32.0</v>
      </c>
      <c r="CA230" s="45">
        <v>33.0</v>
      </c>
      <c r="CB230" s="45">
        <v>36.0</v>
      </c>
      <c r="CC230" s="45">
        <v>13.0</v>
      </c>
      <c r="CD230" s="45">
        <v>23.0</v>
      </c>
      <c r="CE230" s="45">
        <v>5.0</v>
      </c>
      <c r="CF230" s="45">
        <v>20.0</v>
      </c>
      <c r="CG230" s="45">
        <v>7.0</v>
      </c>
      <c r="CH230" s="45">
        <v>37.0</v>
      </c>
      <c r="CI230" s="45">
        <v>28.0</v>
      </c>
      <c r="CJ230" s="45">
        <v>17.0</v>
      </c>
      <c r="CK230" s="45">
        <v>4.0</v>
      </c>
      <c r="CL230" s="45">
        <v>19.0</v>
      </c>
      <c r="CM230" s="45">
        <v>2.0</v>
      </c>
      <c r="CN230" s="45">
        <v>16.0</v>
      </c>
      <c r="CO230" s="45">
        <v>38.0</v>
      </c>
      <c r="CP230" s="45">
        <v>18.0</v>
      </c>
      <c r="CQ230" s="45">
        <v>12.0</v>
      </c>
      <c r="CR230" s="45">
        <v>22.0</v>
      </c>
      <c r="CS230" s="45">
        <v>1.0</v>
      </c>
      <c r="CT230" s="45">
        <v>26.0</v>
      </c>
      <c r="CU230" s="45">
        <v>40.0</v>
      </c>
      <c r="CV230" s="45">
        <v>3.0</v>
      </c>
      <c r="CW230" s="45">
        <v>31.0</v>
      </c>
      <c r="CX230" s="45">
        <v>11.0</v>
      </c>
      <c r="CY230" s="45">
        <v>27.0</v>
      </c>
      <c r="CZ230" s="45">
        <v>34.0</v>
      </c>
    </row>
    <row r="231">
      <c r="A231" s="43" t="s">
        <v>14</v>
      </c>
      <c r="B231" s="43">
        <v>6.0</v>
      </c>
      <c r="C231" s="43">
        <v>13.0</v>
      </c>
      <c r="D231" s="45">
        <v>7.0</v>
      </c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>
        <v>14.0</v>
      </c>
      <c r="BN231" s="45">
        <v>7.0</v>
      </c>
      <c r="BO231" s="45">
        <v>37.0</v>
      </c>
      <c r="BP231" s="45">
        <v>30.0</v>
      </c>
      <c r="BQ231" s="45">
        <v>8.0</v>
      </c>
      <c r="BR231" s="45">
        <v>28.0</v>
      </c>
      <c r="BS231" s="45">
        <v>6.0</v>
      </c>
      <c r="BT231" s="45">
        <v>17.0</v>
      </c>
      <c r="BU231" s="45">
        <v>35.0</v>
      </c>
      <c r="BV231" s="45">
        <v>4.0</v>
      </c>
      <c r="BW231" s="45">
        <v>19.0</v>
      </c>
      <c r="BX231" s="45">
        <v>15.0</v>
      </c>
      <c r="BY231" s="45">
        <v>2.0</v>
      </c>
      <c r="BZ231" s="45">
        <v>21.0</v>
      </c>
      <c r="CA231" s="45">
        <v>16.0</v>
      </c>
      <c r="CB231" s="45">
        <v>39.0</v>
      </c>
      <c r="CC231" s="45">
        <v>38.0</v>
      </c>
      <c r="CD231" s="45">
        <v>9.0</v>
      </c>
      <c r="CE231" s="45">
        <v>18.0</v>
      </c>
      <c r="CF231" s="45">
        <v>25.0</v>
      </c>
      <c r="CG231" s="45">
        <v>12.0</v>
      </c>
      <c r="CH231" s="45">
        <v>24.0</v>
      </c>
      <c r="CI231" s="45">
        <v>22.0</v>
      </c>
      <c r="CJ231" s="45">
        <v>10.0</v>
      </c>
      <c r="CK231" s="45">
        <v>1.0</v>
      </c>
      <c r="CL231" s="45">
        <v>29.0</v>
      </c>
      <c r="CM231" s="45">
        <v>26.0</v>
      </c>
      <c r="CN231" s="45">
        <v>40.0</v>
      </c>
      <c r="CO231" s="45">
        <v>32.0</v>
      </c>
      <c r="CP231" s="45">
        <v>33.0</v>
      </c>
      <c r="CQ231" s="45">
        <v>3.0</v>
      </c>
      <c r="CR231" s="45">
        <v>36.0</v>
      </c>
      <c r="CS231" s="45">
        <v>31.0</v>
      </c>
      <c r="CT231" s="45">
        <v>11.0</v>
      </c>
      <c r="CU231" s="45">
        <v>13.0</v>
      </c>
      <c r="CV231" s="45">
        <v>27.0</v>
      </c>
      <c r="CW231" s="45">
        <v>34.0</v>
      </c>
      <c r="CX231" s="45">
        <v>23.0</v>
      </c>
      <c r="CY231" s="45">
        <v>5.0</v>
      </c>
      <c r="CZ231" s="45">
        <v>20.0</v>
      </c>
    </row>
    <row r="232">
      <c r="A232" s="43" t="s">
        <v>14</v>
      </c>
      <c r="B232" s="43">
        <v>6.0</v>
      </c>
      <c r="C232" s="43">
        <v>14.0</v>
      </c>
      <c r="D232" s="45">
        <v>12.0</v>
      </c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>
        <v>14.0</v>
      </c>
      <c r="BN232" s="45">
        <v>12.0</v>
      </c>
      <c r="BO232" s="45">
        <v>7.0</v>
      </c>
      <c r="BP232" s="45">
        <v>24.0</v>
      </c>
      <c r="BQ232" s="45">
        <v>37.0</v>
      </c>
      <c r="BR232" s="45">
        <v>22.0</v>
      </c>
      <c r="BS232" s="45">
        <v>30.0</v>
      </c>
      <c r="BT232" s="45">
        <v>10.0</v>
      </c>
      <c r="BU232" s="45">
        <v>8.0</v>
      </c>
      <c r="BV232" s="45">
        <v>1.0</v>
      </c>
      <c r="BW232" s="45">
        <v>28.0</v>
      </c>
      <c r="BX232" s="45">
        <v>6.0</v>
      </c>
      <c r="BY232" s="45">
        <v>29.0</v>
      </c>
      <c r="BZ232" s="45">
        <v>17.0</v>
      </c>
      <c r="CA232" s="45">
        <v>26.0</v>
      </c>
      <c r="CB232" s="45">
        <v>35.0</v>
      </c>
      <c r="CC232" s="45">
        <v>40.0</v>
      </c>
      <c r="CD232" s="45">
        <v>4.0</v>
      </c>
      <c r="CE232" s="45">
        <v>19.0</v>
      </c>
      <c r="CF232" s="45">
        <v>32.0</v>
      </c>
      <c r="CG232" s="45">
        <v>33.0</v>
      </c>
      <c r="CH232" s="45">
        <v>15.0</v>
      </c>
      <c r="CI232" s="45">
        <v>3.0</v>
      </c>
      <c r="CJ232" s="45">
        <v>2.0</v>
      </c>
      <c r="CK232" s="45">
        <v>36.0</v>
      </c>
      <c r="CL232" s="45">
        <v>21.0</v>
      </c>
      <c r="CM232" s="45">
        <v>31.0</v>
      </c>
      <c r="CN232" s="45">
        <v>16.0</v>
      </c>
      <c r="CO232" s="45">
        <v>11.0</v>
      </c>
      <c r="CP232" s="45">
        <v>13.0</v>
      </c>
      <c r="CQ232" s="45">
        <v>39.0</v>
      </c>
      <c r="CR232" s="45">
        <v>27.0</v>
      </c>
      <c r="CS232" s="45">
        <v>38.0</v>
      </c>
      <c r="CT232" s="45">
        <v>9.0</v>
      </c>
      <c r="CU232" s="45">
        <v>34.0</v>
      </c>
      <c r="CV232" s="45">
        <v>23.0</v>
      </c>
      <c r="CW232" s="45">
        <v>5.0</v>
      </c>
      <c r="CX232" s="45">
        <v>18.0</v>
      </c>
      <c r="CY232" s="45">
        <v>20.0</v>
      </c>
      <c r="CZ232" s="45">
        <v>25.0</v>
      </c>
    </row>
    <row r="233">
      <c r="A233" s="43" t="s">
        <v>14</v>
      </c>
      <c r="B233" s="43">
        <v>6.0</v>
      </c>
      <c r="C233" s="43">
        <v>15.0</v>
      </c>
      <c r="D233" s="45">
        <v>3.0</v>
      </c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>
        <v>14.0</v>
      </c>
      <c r="BN233" s="45">
        <v>12.0</v>
      </c>
      <c r="BO233" s="45">
        <v>3.0</v>
      </c>
      <c r="BP233" s="45">
        <v>7.0</v>
      </c>
      <c r="BQ233" s="45">
        <v>2.0</v>
      </c>
      <c r="BR233" s="45">
        <v>24.0</v>
      </c>
      <c r="BS233" s="45">
        <v>36.0</v>
      </c>
      <c r="BT233" s="45">
        <v>37.0</v>
      </c>
      <c r="BU233" s="45">
        <v>21.0</v>
      </c>
      <c r="BV233" s="45">
        <v>22.0</v>
      </c>
      <c r="BW233" s="45">
        <v>31.0</v>
      </c>
      <c r="BX233" s="45">
        <v>30.0</v>
      </c>
      <c r="BY233" s="45">
        <v>16.0</v>
      </c>
      <c r="BZ233" s="45">
        <v>10.0</v>
      </c>
      <c r="CA233" s="45">
        <v>11.0</v>
      </c>
      <c r="CB233" s="45">
        <v>8.0</v>
      </c>
      <c r="CC233" s="45">
        <v>13.0</v>
      </c>
      <c r="CD233" s="45">
        <v>1.0</v>
      </c>
      <c r="CE233" s="45">
        <v>39.0</v>
      </c>
      <c r="CF233" s="45">
        <v>28.0</v>
      </c>
      <c r="CG233" s="45">
        <v>6.0</v>
      </c>
      <c r="CH233" s="45">
        <v>27.0</v>
      </c>
      <c r="CI233" s="45">
        <v>29.0</v>
      </c>
      <c r="CJ233" s="45">
        <v>38.0</v>
      </c>
      <c r="CK233" s="45">
        <v>9.0</v>
      </c>
      <c r="CL233" s="45">
        <v>17.0</v>
      </c>
      <c r="CM233" s="45">
        <v>34.0</v>
      </c>
      <c r="CN233" s="45">
        <v>26.0</v>
      </c>
      <c r="CO233" s="45">
        <v>35.0</v>
      </c>
      <c r="CP233" s="45">
        <v>23.0</v>
      </c>
      <c r="CQ233" s="45">
        <v>40.0</v>
      </c>
      <c r="CR233" s="45">
        <v>5.0</v>
      </c>
      <c r="CS233" s="45">
        <v>4.0</v>
      </c>
      <c r="CT233" s="45">
        <v>18.0</v>
      </c>
      <c r="CU233" s="45">
        <v>19.0</v>
      </c>
      <c r="CV233" s="45">
        <v>20.0</v>
      </c>
      <c r="CW233" s="45">
        <v>32.0</v>
      </c>
      <c r="CX233" s="45">
        <v>33.0</v>
      </c>
      <c r="CY233" s="45">
        <v>25.0</v>
      </c>
      <c r="CZ233" s="45">
        <v>15.0</v>
      </c>
    </row>
    <row r="234">
      <c r="A234" s="43" t="s">
        <v>14</v>
      </c>
      <c r="B234" s="43">
        <v>6.0</v>
      </c>
      <c r="C234" s="43">
        <v>16.0</v>
      </c>
      <c r="D234" s="45">
        <v>6.0</v>
      </c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>
        <v>6.0</v>
      </c>
      <c r="BN234" s="45">
        <v>14.0</v>
      </c>
      <c r="BO234" s="45">
        <v>27.0</v>
      </c>
      <c r="BP234" s="45">
        <v>12.0</v>
      </c>
      <c r="BQ234" s="45">
        <v>29.0</v>
      </c>
      <c r="BR234" s="45">
        <v>3.0</v>
      </c>
      <c r="BS234" s="45">
        <v>38.0</v>
      </c>
      <c r="BT234" s="45">
        <v>7.0</v>
      </c>
      <c r="BU234" s="45">
        <v>9.0</v>
      </c>
      <c r="BV234" s="45">
        <v>2.0</v>
      </c>
      <c r="BW234" s="45">
        <v>17.0</v>
      </c>
      <c r="BX234" s="45">
        <v>24.0</v>
      </c>
      <c r="BY234" s="45">
        <v>34.0</v>
      </c>
      <c r="BZ234" s="45">
        <v>36.0</v>
      </c>
      <c r="CA234" s="45">
        <v>26.0</v>
      </c>
      <c r="CB234" s="45">
        <v>37.0</v>
      </c>
      <c r="CC234" s="45">
        <v>35.0</v>
      </c>
      <c r="CD234" s="45">
        <v>21.0</v>
      </c>
      <c r="CE234" s="45">
        <v>23.0</v>
      </c>
      <c r="CF234" s="45">
        <v>22.0</v>
      </c>
      <c r="CG234" s="45">
        <v>40.0</v>
      </c>
      <c r="CH234" s="45">
        <v>31.0</v>
      </c>
      <c r="CI234" s="45">
        <v>5.0</v>
      </c>
      <c r="CJ234" s="45">
        <v>30.0</v>
      </c>
      <c r="CK234" s="45">
        <v>4.0</v>
      </c>
      <c r="CL234" s="45">
        <v>16.0</v>
      </c>
      <c r="CM234" s="45">
        <v>18.0</v>
      </c>
      <c r="CN234" s="45">
        <v>10.0</v>
      </c>
      <c r="CO234" s="45">
        <v>19.0</v>
      </c>
      <c r="CP234" s="45">
        <v>11.0</v>
      </c>
      <c r="CQ234" s="45">
        <v>8.0</v>
      </c>
      <c r="CR234" s="45">
        <v>20.0</v>
      </c>
      <c r="CS234" s="45">
        <v>13.0</v>
      </c>
      <c r="CT234" s="45">
        <v>32.0</v>
      </c>
      <c r="CU234" s="45">
        <v>1.0</v>
      </c>
      <c r="CV234" s="45">
        <v>33.0</v>
      </c>
      <c r="CW234" s="45">
        <v>39.0</v>
      </c>
      <c r="CX234" s="45">
        <v>25.0</v>
      </c>
      <c r="CY234" s="45">
        <v>28.0</v>
      </c>
      <c r="CZ234" s="45">
        <v>15.0</v>
      </c>
    </row>
    <row r="235">
      <c r="A235" s="43" t="s">
        <v>14</v>
      </c>
      <c r="B235" s="43">
        <v>6.0</v>
      </c>
      <c r="C235" s="43">
        <v>17.0</v>
      </c>
      <c r="D235" s="45">
        <v>22.0</v>
      </c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>
        <v>22.0</v>
      </c>
      <c r="BN235" s="45">
        <v>40.0</v>
      </c>
      <c r="BO235" s="45">
        <v>31.0</v>
      </c>
      <c r="BP235" s="45">
        <v>6.0</v>
      </c>
      <c r="BQ235" s="45">
        <v>5.0</v>
      </c>
      <c r="BR235" s="45">
        <v>14.0</v>
      </c>
      <c r="BS235" s="45">
        <v>30.0</v>
      </c>
      <c r="BT235" s="45">
        <v>27.0</v>
      </c>
      <c r="BU235" s="45">
        <v>12.0</v>
      </c>
      <c r="BV235" s="45">
        <v>29.0</v>
      </c>
      <c r="BW235" s="45">
        <v>4.0</v>
      </c>
      <c r="BX235" s="45">
        <v>16.0</v>
      </c>
      <c r="BY235" s="45">
        <v>3.0</v>
      </c>
      <c r="BZ235" s="45">
        <v>18.0</v>
      </c>
      <c r="CA235" s="45">
        <v>38.0</v>
      </c>
      <c r="CB235" s="45">
        <v>7.0</v>
      </c>
      <c r="CC235" s="45">
        <v>10.0</v>
      </c>
      <c r="CD235" s="45">
        <v>19.0</v>
      </c>
      <c r="CE235" s="45">
        <v>9.0</v>
      </c>
      <c r="CF235" s="45">
        <v>2.0</v>
      </c>
      <c r="CG235" s="45">
        <v>11.0</v>
      </c>
      <c r="CH235" s="45">
        <v>17.0</v>
      </c>
      <c r="CI235" s="45">
        <v>8.0</v>
      </c>
      <c r="CJ235" s="45">
        <v>24.0</v>
      </c>
      <c r="CK235" s="45">
        <v>20.0</v>
      </c>
      <c r="CL235" s="45">
        <v>34.0</v>
      </c>
      <c r="CM235" s="45">
        <v>13.0</v>
      </c>
      <c r="CN235" s="45">
        <v>36.0</v>
      </c>
      <c r="CO235" s="45">
        <v>32.0</v>
      </c>
      <c r="CP235" s="45">
        <v>1.0</v>
      </c>
      <c r="CQ235" s="45">
        <v>26.0</v>
      </c>
      <c r="CR235" s="45">
        <v>37.0</v>
      </c>
      <c r="CS235" s="45">
        <v>33.0</v>
      </c>
      <c r="CT235" s="45">
        <v>35.0</v>
      </c>
      <c r="CU235" s="45">
        <v>39.0</v>
      </c>
      <c r="CV235" s="45">
        <v>21.0</v>
      </c>
      <c r="CW235" s="45">
        <v>25.0</v>
      </c>
      <c r="CX235" s="45">
        <v>28.0</v>
      </c>
      <c r="CY235" s="45">
        <v>15.0</v>
      </c>
      <c r="CZ235" s="45">
        <v>23.0</v>
      </c>
    </row>
    <row r="236">
      <c r="A236" s="43" t="s">
        <v>14</v>
      </c>
      <c r="B236" s="43">
        <v>6.0</v>
      </c>
      <c r="C236" s="43">
        <v>18.0</v>
      </c>
      <c r="D236" s="45">
        <v>9.0</v>
      </c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>
        <v>9.0</v>
      </c>
      <c r="BN236" s="45">
        <v>2.0</v>
      </c>
      <c r="BO236" s="45">
        <v>11.0</v>
      </c>
      <c r="BP236" s="45">
        <v>17.0</v>
      </c>
      <c r="BQ236" s="45">
        <v>22.0</v>
      </c>
      <c r="BR236" s="45">
        <v>8.0</v>
      </c>
      <c r="BS236" s="45">
        <v>40.0</v>
      </c>
      <c r="BT236" s="45">
        <v>31.0</v>
      </c>
      <c r="BU236" s="45">
        <v>24.0</v>
      </c>
      <c r="BV236" s="45">
        <v>6.0</v>
      </c>
      <c r="BW236" s="45">
        <v>20.0</v>
      </c>
      <c r="BX236" s="45">
        <v>34.0</v>
      </c>
      <c r="BY236" s="45">
        <v>5.0</v>
      </c>
      <c r="BZ236" s="45">
        <v>14.0</v>
      </c>
      <c r="CA236" s="45">
        <v>13.0</v>
      </c>
      <c r="CB236" s="45">
        <v>36.0</v>
      </c>
      <c r="CC236" s="45">
        <v>30.0</v>
      </c>
      <c r="CD236" s="45">
        <v>27.0</v>
      </c>
      <c r="CE236" s="45">
        <v>32.0</v>
      </c>
      <c r="CF236" s="45">
        <v>12.0</v>
      </c>
      <c r="CG236" s="45">
        <v>1.0</v>
      </c>
      <c r="CH236" s="45">
        <v>29.0</v>
      </c>
      <c r="CI236" s="45">
        <v>26.0</v>
      </c>
      <c r="CJ236" s="45">
        <v>4.0</v>
      </c>
      <c r="CK236" s="45">
        <v>37.0</v>
      </c>
      <c r="CL236" s="45">
        <v>16.0</v>
      </c>
      <c r="CM236" s="45">
        <v>33.0</v>
      </c>
      <c r="CN236" s="45">
        <v>35.0</v>
      </c>
      <c r="CO236" s="45">
        <v>3.0</v>
      </c>
      <c r="CP236" s="45">
        <v>39.0</v>
      </c>
      <c r="CQ236" s="45">
        <v>18.0</v>
      </c>
      <c r="CR236" s="45">
        <v>21.0</v>
      </c>
      <c r="CS236" s="45">
        <v>38.0</v>
      </c>
      <c r="CT236" s="45">
        <v>25.0</v>
      </c>
      <c r="CU236" s="45">
        <v>7.0</v>
      </c>
      <c r="CV236" s="45">
        <v>28.0</v>
      </c>
      <c r="CW236" s="45">
        <v>15.0</v>
      </c>
      <c r="CX236" s="45">
        <v>10.0</v>
      </c>
      <c r="CY236" s="45">
        <v>19.0</v>
      </c>
      <c r="CZ236" s="45">
        <v>23.0</v>
      </c>
    </row>
    <row r="237">
      <c r="A237" s="43" t="s">
        <v>14</v>
      </c>
      <c r="B237" s="43">
        <v>6.0</v>
      </c>
      <c r="C237" s="43">
        <v>19.0</v>
      </c>
      <c r="D237" s="45">
        <v>1.0</v>
      </c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>
        <v>1.0</v>
      </c>
      <c r="BN237" s="45">
        <v>9.0</v>
      </c>
      <c r="BO237" s="45">
        <v>2.0</v>
      </c>
      <c r="BP237" s="45">
        <v>29.0</v>
      </c>
      <c r="BQ237" s="45">
        <v>11.0</v>
      </c>
      <c r="BR237" s="45">
        <v>17.0</v>
      </c>
      <c r="BS237" s="45">
        <v>26.0</v>
      </c>
      <c r="BT237" s="45">
        <v>4.0</v>
      </c>
      <c r="BU237" s="45">
        <v>22.0</v>
      </c>
      <c r="BV237" s="45">
        <v>37.0</v>
      </c>
      <c r="BW237" s="45">
        <v>16.0</v>
      </c>
      <c r="BX237" s="45">
        <v>8.0</v>
      </c>
      <c r="BY237" s="45">
        <v>33.0</v>
      </c>
      <c r="BZ237" s="45">
        <v>40.0</v>
      </c>
      <c r="CA237" s="45">
        <v>35.0</v>
      </c>
      <c r="CB237" s="45">
        <v>31.0</v>
      </c>
      <c r="CC237" s="45">
        <v>3.0</v>
      </c>
      <c r="CD237" s="45">
        <v>24.0</v>
      </c>
      <c r="CE237" s="45">
        <v>6.0</v>
      </c>
      <c r="CF237" s="45">
        <v>39.0</v>
      </c>
      <c r="CG237" s="45">
        <v>18.0</v>
      </c>
      <c r="CH237" s="45">
        <v>20.0</v>
      </c>
      <c r="CI237" s="45">
        <v>21.0</v>
      </c>
      <c r="CJ237" s="45">
        <v>34.0</v>
      </c>
      <c r="CK237" s="45">
        <v>38.0</v>
      </c>
      <c r="CL237" s="45">
        <v>25.0</v>
      </c>
      <c r="CM237" s="45">
        <v>5.0</v>
      </c>
      <c r="CN237" s="45">
        <v>14.0</v>
      </c>
      <c r="CO237" s="45">
        <v>7.0</v>
      </c>
      <c r="CP237" s="45">
        <v>13.0</v>
      </c>
      <c r="CQ237" s="45">
        <v>28.0</v>
      </c>
      <c r="CR237" s="45">
        <v>36.0</v>
      </c>
      <c r="CS237" s="45">
        <v>15.0</v>
      </c>
      <c r="CT237" s="45">
        <v>10.0</v>
      </c>
      <c r="CU237" s="45">
        <v>30.0</v>
      </c>
      <c r="CV237" s="45">
        <v>19.0</v>
      </c>
      <c r="CW237" s="45">
        <v>27.0</v>
      </c>
      <c r="CX237" s="45">
        <v>32.0</v>
      </c>
      <c r="CY237" s="45">
        <v>12.0</v>
      </c>
      <c r="CZ237" s="45">
        <v>23.0</v>
      </c>
    </row>
    <row r="238">
      <c r="A238" s="43" t="s">
        <v>14</v>
      </c>
      <c r="B238" s="43">
        <v>6.0</v>
      </c>
      <c r="C238" s="43">
        <v>20.0</v>
      </c>
      <c r="D238" s="45">
        <v>18.0</v>
      </c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>
        <v>18.0</v>
      </c>
      <c r="BN238" s="45">
        <v>20.0</v>
      </c>
      <c r="BO238" s="45">
        <v>1.0</v>
      </c>
      <c r="BP238" s="45">
        <v>9.0</v>
      </c>
      <c r="BQ238" s="45">
        <v>21.0</v>
      </c>
      <c r="BR238" s="45">
        <v>2.0</v>
      </c>
      <c r="BS238" s="45">
        <v>34.0</v>
      </c>
      <c r="BT238" s="45">
        <v>29.0</v>
      </c>
      <c r="BU238" s="45">
        <v>11.0</v>
      </c>
      <c r="BV238" s="45">
        <v>38.0</v>
      </c>
      <c r="BW238" s="45">
        <v>17.0</v>
      </c>
      <c r="BX238" s="45">
        <v>25.0</v>
      </c>
      <c r="BY238" s="45">
        <v>5.0</v>
      </c>
      <c r="BZ238" s="45">
        <v>26.0</v>
      </c>
      <c r="CA238" s="45">
        <v>14.0</v>
      </c>
      <c r="CB238" s="45">
        <v>4.0</v>
      </c>
      <c r="CC238" s="45">
        <v>7.0</v>
      </c>
      <c r="CD238" s="45">
        <v>22.0</v>
      </c>
      <c r="CE238" s="45">
        <v>13.0</v>
      </c>
      <c r="CF238" s="45">
        <v>37.0</v>
      </c>
      <c r="CG238" s="45">
        <v>28.0</v>
      </c>
      <c r="CH238" s="45">
        <v>16.0</v>
      </c>
      <c r="CI238" s="45">
        <v>36.0</v>
      </c>
      <c r="CJ238" s="45">
        <v>8.0</v>
      </c>
      <c r="CK238" s="45">
        <v>15.0</v>
      </c>
      <c r="CL238" s="45">
        <v>33.0</v>
      </c>
      <c r="CM238" s="45">
        <v>10.0</v>
      </c>
      <c r="CN238" s="45">
        <v>40.0</v>
      </c>
      <c r="CO238" s="45">
        <v>30.0</v>
      </c>
      <c r="CP238" s="45">
        <v>19.0</v>
      </c>
      <c r="CQ238" s="45">
        <v>35.0</v>
      </c>
      <c r="CR238" s="45">
        <v>27.0</v>
      </c>
      <c r="CS238" s="45">
        <v>31.0</v>
      </c>
      <c r="CT238" s="45">
        <v>32.0</v>
      </c>
      <c r="CU238" s="45">
        <v>3.0</v>
      </c>
      <c r="CV238" s="45">
        <v>12.0</v>
      </c>
      <c r="CW238" s="45">
        <v>24.0</v>
      </c>
      <c r="CX238" s="45">
        <v>6.0</v>
      </c>
      <c r="CY238" s="45">
        <v>23.0</v>
      </c>
      <c r="CZ238" s="45">
        <v>39.0</v>
      </c>
    </row>
    <row r="239">
      <c r="A239" s="43" t="s">
        <v>14</v>
      </c>
      <c r="B239" s="43">
        <v>6.0</v>
      </c>
      <c r="C239" s="43">
        <v>21.0</v>
      </c>
      <c r="D239" s="45">
        <v>16.0</v>
      </c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>
        <v>18.0</v>
      </c>
      <c r="BN239" s="45">
        <v>20.0</v>
      </c>
      <c r="BO239" s="45">
        <v>16.0</v>
      </c>
      <c r="BP239" s="45">
        <v>1.0</v>
      </c>
      <c r="BQ239" s="45">
        <v>36.0</v>
      </c>
      <c r="BR239" s="45">
        <v>9.0</v>
      </c>
      <c r="BS239" s="45">
        <v>8.0</v>
      </c>
      <c r="BT239" s="45">
        <v>21.0</v>
      </c>
      <c r="BU239" s="45">
        <v>15.0</v>
      </c>
      <c r="BV239" s="45">
        <v>33.0</v>
      </c>
      <c r="BW239" s="45">
        <v>2.0</v>
      </c>
      <c r="BX239" s="45">
        <v>10.0</v>
      </c>
      <c r="BY239" s="45">
        <v>34.0</v>
      </c>
      <c r="BZ239" s="45">
        <v>40.0</v>
      </c>
      <c r="CA239" s="45">
        <v>29.0</v>
      </c>
      <c r="CB239" s="45">
        <v>30.0</v>
      </c>
      <c r="CC239" s="45">
        <v>19.0</v>
      </c>
      <c r="CD239" s="45">
        <v>11.0</v>
      </c>
      <c r="CE239" s="45">
        <v>38.0</v>
      </c>
      <c r="CF239" s="45">
        <v>35.0</v>
      </c>
      <c r="CG239" s="45">
        <v>17.0</v>
      </c>
      <c r="CH239" s="45">
        <v>27.0</v>
      </c>
      <c r="CI239" s="45">
        <v>31.0</v>
      </c>
      <c r="CJ239" s="45">
        <v>25.0</v>
      </c>
      <c r="CK239" s="45">
        <v>32.0</v>
      </c>
      <c r="CL239" s="45">
        <v>5.0</v>
      </c>
      <c r="CM239" s="45">
        <v>3.0</v>
      </c>
      <c r="CN239" s="45">
        <v>26.0</v>
      </c>
      <c r="CO239" s="45">
        <v>12.0</v>
      </c>
      <c r="CP239" s="45">
        <v>14.0</v>
      </c>
      <c r="CQ239" s="45">
        <v>24.0</v>
      </c>
      <c r="CR239" s="45">
        <v>4.0</v>
      </c>
      <c r="CS239" s="45">
        <v>6.0</v>
      </c>
      <c r="CT239" s="45">
        <v>7.0</v>
      </c>
      <c r="CU239" s="45">
        <v>23.0</v>
      </c>
      <c r="CV239" s="45">
        <v>22.0</v>
      </c>
      <c r="CW239" s="45">
        <v>13.0</v>
      </c>
      <c r="CX239" s="45">
        <v>39.0</v>
      </c>
      <c r="CY239" s="45">
        <v>37.0</v>
      </c>
      <c r="CZ239" s="45">
        <v>28.0</v>
      </c>
    </row>
    <row r="240">
      <c r="A240" s="43" t="s">
        <v>14</v>
      </c>
      <c r="B240" s="43">
        <v>6.0</v>
      </c>
      <c r="C240" s="43">
        <v>22.0</v>
      </c>
      <c r="D240" s="45">
        <v>35.0</v>
      </c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>
        <v>35.0</v>
      </c>
      <c r="BN240" s="45">
        <v>18.0</v>
      </c>
      <c r="BO240" s="45">
        <v>17.0</v>
      </c>
      <c r="BP240" s="45">
        <v>20.0</v>
      </c>
      <c r="BQ240" s="45">
        <v>27.0</v>
      </c>
      <c r="BR240" s="45">
        <v>16.0</v>
      </c>
      <c r="BS240" s="45">
        <v>31.0</v>
      </c>
      <c r="BT240" s="45">
        <v>1.0</v>
      </c>
      <c r="BU240" s="45">
        <v>25.0</v>
      </c>
      <c r="BV240" s="45">
        <v>36.0</v>
      </c>
      <c r="BW240" s="45">
        <v>32.0</v>
      </c>
      <c r="BX240" s="45">
        <v>5.0</v>
      </c>
      <c r="BY240" s="45">
        <v>9.0</v>
      </c>
      <c r="BZ240" s="45">
        <v>8.0</v>
      </c>
      <c r="CA240" s="45">
        <v>3.0</v>
      </c>
      <c r="CB240" s="45">
        <v>26.0</v>
      </c>
      <c r="CC240" s="45">
        <v>21.0</v>
      </c>
      <c r="CD240" s="45">
        <v>12.0</v>
      </c>
      <c r="CE240" s="45">
        <v>15.0</v>
      </c>
      <c r="CF240" s="45">
        <v>14.0</v>
      </c>
      <c r="CG240" s="45">
        <v>33.0</v>
      </c>
      <c r="CH240" s="45">
        <v>24.0</v>
      </c>
      <c r="CI240" s="45">
        <v>4.0</v>
      </c>
      <c r="CJ240" s="45">
        <v>2.0</v>
      </c>
      <c r="CK240" s="45">
        <v>10.0</v>
      </c>
      <c r="CL240" s="45">
        <v>6.0</v>
      </c>
      <c r="CM240" s="45">
        <v>7.0</v>
      </c>
      <c r="CN240" s="45">
        <v>34.0</v>
      </c>
      <c r="CO240" s="45">
        <v>40.0</v>
      </c>
      <c r="CP240" s="45">
        <v>23.0</v>
      </c>
      <c r="CQ240" s="45">
        <v>22.0</v>
      </c>
      <c r="CR240" s="45">
        <v>29.0</v>
      </c>
      <c r="CS240" s="45">
        <v>13.0</v>
      </c>
      <c r="CT240" s="45">
        <v>39.0</v>
      </c>
      <c r="CU240" s="45">
        <v>30.0</v>
      </c>
      <c r="CV240" s="45">
        <v>37.0</v>
      </c>
      <c r="CW240" s="45">
        <v>19.0</v>
      </c>
      <c r="CX240" s="45">
        <v>28.0</v>
      </c>
      <c r="CY240" s="45">
        <v>11.0</v>
      </c>
      <c r="CZ240" s="45">
        <v>38.0</v>
      </c>
    </row>
    <row r="241">
      <c r="A241" s="43" t="s">
        <v>14</v>
      </c>
      <c r="B241" s="43">
        <v>6.0</v>
      </c>
      <c r="C241" s="43">
        <v>23.0</v>
      </c>
      <c r="D241" s="45">
        <v>4.0</v>
      </c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>
        <v>35.0</v>
      </c>
      <c r="BN241" s="45">
        <v>4.0</v>
      </c>
      <c r="BO241" s="45">
        <v>18.0</v>
      </c>
      <c r="BP241" s="45">
        <v>2.0</v>
      </c>
      <c r="BQ241" s="45">
        <v>17.0</v>
      </c>
      <c r="BR241" s="45">
        <v>10.0</v>
      </c>
      <c r="BS241" s="45">
        <v>20.0</v>
      </c>
      <c r="BT241" s="45">
        <v>6.0</v>
      </c>
      <c r="BU241" s="45">
        <v>27.0</v>
      </c>
      <c r="BV241" s="45">
        <v>7.0</v>
      </c>
      <c r="BW241" s="45">
        <v>16.0</v>
      </c>
      <c r="BX241" s="45">
        <v>34.0</v>
      </c>
      <c r="BY241" s="45">
        <v>31.0</v>
      </c>
      <c r="BZ241" s="45">
        <v>1.0</v>
      </c>
      <c r="CA241" s="45">
        <v>40.0</v>
      </c>
      <c r="CB241" s="45">
        <v>23.0</v>
      </c>
      <c r="CC241" s="45">
        <v>25.0</v>
      </c>
      <c r="CD241" s="45">
        <v>22.0</v>
      </c>
      <c r="CE241" s="45">
        <v>36.0</v>
      </c>
      <c r="CF241" s="45">
        <v>29.0</v>
      </c>
      <c r="CG241" s="45">
        <v>32.0</v>
      </c>
      <c r="CH241" s="45">
        <v>13.0</v>
      </c>
      <c r="CI241" s="45">
        <v>5.0</v>
      </c>
      <c r="CJ241" s="45">
        <v>39.0</v>
      </c>
      <c r="CK241" s="45">
        <v>9.0</v>
      </c>
      <c r="CL241" s="45">
        <v>8.0</v>
      </c>
      <c r="CM241" s="45">
        <v>30.0</v>
      </c>
      <c r="CN241" s="45">
        <v>3.0</v>
      </c>
      <c r="CO241" s="45">
        <v>37.0</v>
      </c>
      <c r="CP241" s="45">
        <v>26.0</v>
      </c>
      <c r="CQ241" s="45">
        <v>19.0</v>
      </c>
      <c r="CR241" s="45">
        <v>21.0</v>
      </c>
      <c r="CS241" s="45">
        <v>28.0</v>
      </c>
      <c r="CT241" s="45">
        <v>12.0</v>
      </c>
      <c r="CU241" s="45">
        <v>15.0</v>
      </c>
      <c r="CV241" s="45">
        <v>11.0</v>
      </c>
      <c r="CW241" s="45">
        <v>14.0</v>
      </c>
      <c r="CX241" s="45">
        <v>33.0</v>
      </c>
      <c r="CY241" s="45">
        <v>38.0</v>
      </c>
      <c r="CZ241" s="45">
        <v>24.0</v>
      </c>
    </row>
    <row r="242">
      <c r="A242" s="43" t="s">
        <v>14</v>
      </c>
      <c r="B242" s="43">
        <v>6.0</v>
      </c>
      <c r="C242" s="43">
        <v>24.0</v>
      </c>
      <c r="D242" s="45">
        <v>29.0</v>
      </c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>
        <v>29.0</v>
      </c>
      <c r="BN242" s="45">
        <v>35.0</v>
      </c>
      <c r="BO242" s="45">
        <v>4.0</v>
      </c>
      <c r="BP242" s="45">
        <v>32.0</v>
      </c>
      <c r="BQ242" s="45">
        <v>18.0</v>
      </c>
      <c r="BR242" s="45">
        <v>13.0</v>
      </c>
      <c r="BS242" s="45">
        <v>2.0</v>
      </c>
      <c r="BT242" s="45">
        <v>5.0</v>
      </c>
      <c r="BU242" s="45">
        <v>17.0</v>
      </c>
      <c r="BV242" s="45">
        <v>39.0</v>
      </c>
      <c r="BW242" s="45">
        <v>10.0</v>
      </c>
      <c r="BX242" s="45">
        <v>9.0</v>
      </c>
      <c r="BY242" s="45">
        <v>20.0</v>
      </c>
      <c r="BZ242" s="45">
        <v>8.0</v>
      </c>
      <c r="CA242" s="45">
        <v>6.0</v>
      </c>
      <c r="CB242" s="45">
        <v>30.0</v>
      </c>
      <c r="CC242" s="45">
        <v>27.0</v>
      </c>
      <c r="CD242" s="45">
        <v>7.0</v>
      </c>
      <c r="CE242" s="45">
        <v>3.0</v>
      </c>
      <c r="CF242" s="45">
        <v>37.0</v>
      </c>
      <c r="CG242" s="45">
        <v>16.0</v>
      </c>
      <c r="CH242" s="45">
        <v>26.0</v>
      </c>
      <c r="CI242" s="45">
        <v>34.0</v>
      </c>
      <c r="CJ242" s="45">
        <v>19.0</v>
      </c>
      <c r="CK242" s="45">
        <v>31.0</v>
      </c>
      <c r="CL242" s="45">
        <v>21.0</v>
      </c>
      <c r="CM242" s="45">
        <v>1.0</v>
      </c>
      <c r="CN242" s="45">
        <v>40.0</v>
      </c>
      <c r="CO242" s="45">
        <v>28.0</v>
      </c>
      <c r="CP242" s="45">
        <v>12.0</v>
      </c>
      <c r="CQ242" s="45">
        <v>15.0</v>
      </c>
      <c r="CR242" s="45">
        <v>23.0</v>
      </c>
      <c r="CS242" s="45">
        <v>11.0</v>
      </c>
      <c r="CT242" s="45">
        <v>14.0</v>
      </c>
      <c r="CU242" s="45">
        <v>25.0</v>
      </c>
      <c r="CV242" s="45">
        <v>33.0</v>
      </c>
      <c r="CW242" s="45">
        <v>22.0</v>
      </c>
      <c r="CX242" s="45">
        <v>38.0</v>
      </c>
      <c r="CY242" s="45">
        <v>36.0</v>
      </c>
      <c r="CZ242" s="45">
        <v>24.0</v>
      </c>
    </row>
    <row r="243">
      <c r="A243" s="43" t="s">
        <v>14</v>
      </c>
      <c r="B243" s="43">
        <v>6.0</v>
      </c>
      <c r="C243" s="43">
        <v>25.0</v>
      </c>
      <c r="D243" s="45">
        <v>26.0</v>
      </c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>
        <v>29.0</v>
      </c>
      <c r="BN243" s="45">
        <v>26.0</v>
      </c>
      <c r="BO243" s="45">
        <v>35.0</v>
      </c>
      <c r="BP243" s="45">
        <v>34.0</v>
      </c>
      <c r="BQ243" s="45">
        <v>4.0</v>
      </c>
      <c r="BR243" s="45">
        <v>19.0</v>
      </c>
      <c r="BS243" s="45">
        <v>32.0</v>
      </c>
      <c r="BT243" s="45">
        <v>31.0</v>
      </c>
      <c r="BU243" s="45">
        <v>18.0</v>
      </c>
      <c r="BV243" s="45">
        <v>21.0</v>
      </c>
      <c r="BW243" s="45">
        <v>13.0</v>
      </c>
      <c r="BX243" s="45">
        <v>1.0</v>
      </c>
      <c r="BY243" s="45">
        <v>2.0</v>
      </c>
      <c r="BZ243" s="45">
        <v>40.0</v>
      </c>
      <c r="CA243" s="45">
        <v>5.0</v>
      </c>
      <c r="CB243" s="45">
        <v>28.0</v>
      </c>
      <c r="CC243" s="45">
        <v>12.0</v>
      </c>
      <c r="CD243" s="45">
        <v>17.0</v>
      </c>
      <c r="CE243" s="45">
        <v>15.0</v>
      </c>
      <c r="CF243" s="45">
        <v>39.0</v>
      </c>
      <c r="CG243" s="45">
        <v>23.0</v>
      </c>
      <c r="CH243" s="45">
        <v>10.0</v>
      </c>
      <c r="CI243" s="45">
        <v>11.0</v>
      </c>
      <c r="CJ243" s="45">
        <v>9.0</v>
      </c>
      <c r="CK243" s="45">
        <v>14.0</v>
      </c>
      <c r="CL243" s="45">
        <v>20.0</v>
      </c>
      <c r="CM243" s="45">
        <v>8.0</v>
      </c>
      <c r="CN243" s="45">
        <v>25.0</v>
      </c>
      <c r="CO243" s="45">
        <v>33.0</v>
      </c>
      <c r="CP243" s="45">
        <v>6.0</v>
      </c>
      <c r="CQ243" s="45">
        <v>22.0</v>
      </c>
      <c r="CR243" s="45">
        <v>30.0</v>
      </c>
      <c r="CS243" s="45">
        <v>38.0</v>
      </c>
      <c r="CT243" s="45">
        <v>36.0</v>
      </c>
      <c r="CU243" s="45">
        <v>27.0</v>
      </c>
      <c r="CV243" s="45">
        <v>7.0</v>
      </c>
      <c r="CW243" s="45">
        <v>24.0</v>
      </c>
      <c r="CX243" s="45">
        <v>3.0</v>
      </c>
      <c r="CY243" s="45">
        <v>37.0</v>
      </c>
      <c r="CZ243" s="45">
        <v>16.0</v>
      </c>
    </row>
    <row r="244">
      <c r="A244" s="43" t="s">
        <v>14</v>
      </c>
      <c r="B244" s="43">
        <v>6.0</v>
      </c>
      <c r="C244" s="43">
        <v>26.0</v>
      </c>
      <c r="D244" s="45">
        <v>10.0</v>
      </c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>
        <v>29.0</v>
      </c>
      <c r="BN244" s="45">
        <v>10.0</v>
      </c>
      <c r="BO244" s="45">
        <v>11.0</v>
      </c>
      <c r="BP244" s="45">
        <v>26.0</v>
      </c>
      <c r="BQ244" s="45">
        <v>9.0</v>
      </c>
      <c r="BR244" s="45">
        <v>35.0</v>
      </c>
      <c r="BS244" s="45">
        <v>14.0</v>
      </c>
      <c r="BT244" s="45">
        <v>20.0</v>
      </c>
      <c r="BU244" s="45">
        <v>34.0</v>
      </c>
      <c r="BV244" s="45">
        <v>8.0</v>
      </c>
      <c r="BW244" s="45">
        <v>4.0</v>
      </c>
      <c r="BX244" s="45">
        <v>19.0</v>
      </c>
      <c r="BY244" s="45">
        <v>25.0</v>
      </c>
      <c r="BZ244" s="45">
        <v>33.0</v>
      </c>
      <c r="CA244" s="45">
        <v>32.0</v>
      </c>
      <c r="CB244" s="45">
        <v>6.0</v>
      </c>
      <c r="CC244" s="45">
        <v>31.0</v>
      </c>
      <c r="CD244" s="45">
        <v>22.0</v>
      </c>
      <c r="CE244" s="45">
        <v>18.0</v>
      </c>
      <c r="CF244" s="45">
        <v>30.0</v>
      </c>
      <c r="CG244" s="45">
        <v>21.0</v>
      </c>
      <c r="CH244" s="45">
        <v>13.0</v>
      </c>
      <c r="CI244" s="45">
        <v>38.0</v>
      </c>
      <c r="CJ244" s="45">
        <v>1.0</v>
      </c>
      <c r="CK244" s="45">
        <v>36.0</v>
      </c>
      <c r="CL244" s="45">
        <v>2.0</v>
      </c>
      <c r="CM244" s="45">
        <v>27.0</v>
      </c>
      <c r="CN244" s="45">
        <v>40.0</v>
      </c>
      <c r="CO244" s="45">
        <v>7.0</v>
      </c>
      <c r="CP244" s="45">
        <v>5.0</v>
      </c>
      <c r="CQ244" s="45">
        <v>24.0</v>
      </c>
      <c r="CR244" s="45">
        <v>28.0</v>
      </c>
      <c r="CS244" s="45">
        <v>12.0</v>
      </c>
      <c r="CT244" s="45">
        <v>3.0</v>
      </c>
      <c r="CU244" s="45">
        <v>37.0</v>
      </c>
      <c r="CV244" s="45">
        <v>17.0</v>
      </c>
      <c r="CW244" s="45">
        <v>16.0</v>
      </c>
      <c r="CX244" s="45">
        <v>15.0</v>
      </c>
      <c r="CY244" s="45">
        <v>39.0</v>
      </c>
      <c r="CZ244" s="45">
        <v>23.0</v>
      </c>
    </row>
    <row r="245">
      <c r="A245" s="43" t="s">
        <v>14</v>
      </c>
      <c r="B245" s="43">
        <v>6.0</v>
      </c>
      <c r="C245" s="43">
        <v>27.0</v>
      </c>
      <c r="D245" s="45">
        <v>22.0</v>
      </c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>
        <v>22.0</v>
      </c>
      <c r="BN245" s="45">
        <v>29.0</v>
      </c>
      <c r="BO245" s="45">
        <v>18.0</v>
      </c>
      <c r="BP245" s="45">
        <v>30.0</v>
      </c>
      <c r="BQ245" s="45">
        <v>10.0</v>
      </c>
      <c r="BR245" s="45">
        <v>21.0</v>
      </c>
      <c r="BS245" s="45">
        <v>11.0</v>
      </c>
      <c r="BT245" s="45">
        <v>13.0</v>
      </c>
      <c r="BU245" s="45">
        <v>26.0</v>
      </c>
      <c r="BV245" s="45">
        <v>9.0</v>
      </c>
      <c r="BW245" s="45">
        <v>38.0</v>
      </c>
      <c r="BX245" s="45">
        <v>1.0</v>
      </c>
      <c r="BY245" s="45">
        <v>35.0</v>
      </c>
      <c r="BZ245" s="45">
        <v>36.0</v>
      </c>
      <c r="CA245" s="45">
        <v>14.0</v>
      </c>
      <c r="CB245" s="45">
        <v>2.0</v>
      </c>
      <c r="CC245" s="45">
        <v>20.0</v>
      </c>
      <c r="CD245" s="45">
        <v>27.0</v>
      </c>
      <c r="CE245" s="45">
        <v>34.0</v>
      </c>
      <c r="CF245" s="45">
        <v>40.0</v>
      </c>
      <c r="CG245" s="45">
        <v>8.0</v>
      </c>
      <c r="CH245" s="45">
        <v>7.0</v>
      </c>
      <c r="CI245" s="45">
        <v>4.0</v>
      </c>
      <c r="CJ245" s="45">
        <v>5.0</v>
      </c>
      <c r="CK245" s="45">
        <v>19.0</v>
      </c>
      <c r="CL245" s="45">
        <v>24.0</v>
      </c>
      <c r="CM245" s="45">
        <v>28.0</v>
      </c>
      <c r="CN245" s="45">
        <v>25.0</v>
      </c>
      <c r="CO245" s="45">
        <v>33.0</v>
      </c>
      <c r="CP245" s="45">
        <v>12.0</v>
      </c>
      <c r="CQ245" s="45">
        <v>32.0</v>
      </c>
      <c r="CR245" s="45">
        <v>3.0</v>
      </c>
      <c r="CS245" s="45">
        <v>37.0</v>
      </c>
      <c r="CT245" s="45">
        <v>6.0</v>
      </c>
      <c r="CU245" s="45">
        <v>17.0</v>
      </c>
      <c r="CV245" s="45">
        <v>16.0</v>
      </c>
      <c r="CW245" s="45">
        <v>31.0</v>
      </c>
      <c r="CX245" s="45">
        <v>15.0</v>
      </c>
      <c r="CY245" s="45">
        <v>39.0</v>
      </c>
      <c r="CZ245" s="45">
        <v>23.0</v>
      </c>
    </row>
    <row r="246">
      <c r="A246" s="43" t="s">
        <v>14</v>
      </c>
      <c r="B246" s="43">
        <v>6.0</v>
      </c>
      <c r="C246" s="43">
        <v>28.0</v>
      </c>
      <c r="D246" s="45">
        <v>7.0</v>
      </c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>
        <v>22.0</v>
      </c>
      <c r="BN246" s="45">
        <v>29.0</v>
      </c>
      <c r="BO246" s="45">
        <v>7.0</v>
      </c>
      <c r="BP246" s="45">
        <v>18.0</v>
      </c>
      <c r="BQ246" s="45">
        <v>4.0</v>
      </c>
      <c r="BR246" s="45">
        <v>30.0</v>
      </c>
      <c r="BS246" s="45">
        <v>10.0</v>
      </c>
      <c r="BT246" s="45">
        <v>5.0</v>
      </c>
      <c r="BU246" s="45">
        <v>21.0</v>
      </c>
      <c r="BV246" s="45">
        <v>19.0</v>
      </c>
      <c r="BW246" s="45">
        <v>11.0</v>
      </c>
      <c r="BX246" s="45">
        <v>13.0</v>
      </c>
      <c r="BY246" s="45">
        <v>24.0</v>
      </c>
      <c r="BZ246" s="45">
        <v>28.0</v>
      </c>
      <c r="CA246" s="45">
        <v>26.0</v>
      </c>
      <c r="CB246" s="45">
        <v>25.0</v>
      </c>
      <c r="CC246" s="45">
        <v>9.0</v>
      </c>
      <c r="CD246" s="45">
        <v>38.0</v>
      </c>
      <c r="CE246" s="45">
        <v>33.0</v>
      </c>
      <c r="CF246" s="45">
        <v>12.0</v>
      </c>
      <c r="CG246" s="45">
        <v>1.0</v>
      </c>
      <c r="CH246" s="45">
        <v>32.0</v>
      </c>
      <c r="CI246" s="45">
        <v>35.0</v>
      </c>
      <c r="CJ246" s="45">
        <v>3.0</v>
      </c>
      <c r="CK246" s="45">
        <v>36.0</v>
      </c>
      <c r="CL246" s="45">
        <v>37.0</v>
      </c>
      <c r="CM246" s="45">
        <v>14.0</v>
      </c>
      <c r="CN246" s="45">
        <v>6.0</v>
      </c>
      <c r="CO246" s="45">
        <v>2.0</v>
      </c>
      <c r="CP246" s="45">
        <v>20.0</v>
      </c>
      <c r="CQ246" s="45">
        <v>17.0</v>
      </c>
      <c r="CR246" s="45">
        <v>16.0</v>
      </c>
      <c r="CS246" s="45">
        <v>31.0</v>
      </c>
      <c r="CT246" s="45">
        <v>27.0</v>
      </c>
      <c r="CU246" s="45">
        <v>15.0</v>
      </c>
      <c r="CV246" s="45">
        <v>34.0</v>
      </c>
      <c r="CW246" s="45">
        <v>39.0</v>
      </c>
      <c r="CX246" s="45">
        <v>40.0</v>
      </c>
      <c r="CY246" s="45">
        <v>23.0</v>
      </c>
      <c r="CZ246" s="45">
        <v>8.0</v>
      </c>
    </row>
    <row r="247">
      <c r="A247" s="43" t="s">
        <v>14</v>
      </c>
      <c r="B247" s="43">
        <v>6.0</v>
      </c>
      <c r="C247" s="43">
        <v>29.0</v>
      </c>
      <c r="D247" s="45">
        <v>32.0</v>
      </c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>
        <v>22.0</v>
      </c>
      <c r="BN247" s="45">
        <v>29.0</v>
      </c>
      <c r="BO247" s="45">
        <v>32.0</v>
      </c>
      <c r="BP247" s="45">
        <v>7.0</v>
      </c>
      <c r="BQ247" s="45">
        <v>35.0</v>
      </c>
      <c r="BR247" s="45">
        <v>18.0</v>
      </c>
      <c r="BS247" s="45">
        <v>3.0</v>
      </c>
      <c r="BT247" s="45">
        <v>4.0</v>
      </c>
      <c r="BU247" s="45">
        <v>36.0</v>
      </c>
      <c r="BV247" s="45">
        <v>30.0</v>
      </c>
      <c r="BW247" s="45">
        <v>37.0</v>
      </c>
      <c r="BX247" s="45">
        <v>10.0</v>
      </c>
      <c r="BY247" s="45">
        <v>14.0</v>
      </c>
      <c r="BZ247" s="45">
        <v>6.0</v>
      </c>
      <c r="CA247" s="45">
        <v>5.0</v>
      </c>
      <c r="CB247" s="45">
        <v>2.0</v>
      </c>
      <c r="CC247" s="45">
        <v>20.0</v>
      </c>
      <c r="CD247" s="45">
        <v>21.0</v>
      </c>
      <c r="CE247" s="45">
        <v>19.0</v>
      </c>
      <c r="CF247" s="45">
        <v>17.0</v>
      </c>
      <c r="CG247" s="45">
        <v>11.0</v>
      </c>
      <c r="CH247" s="45">
        <v>16.0</v>
      </c>
      <c r="CI247" s="45">
        <v>13.0</v>
      </c>
      <c r="CJ247" s="45">
        <v>31.0</v>
      </c>
      <c r="CK247" s="45">
        <v>24.0</v>
      </c>
      <c r="CL247" s="45">
        <v>27.0</v>
      </c>
      <c r="CM247" s="45">
        <v>28.0</v>
      </c>
      <c r="CN247" s="45">
        <v>15.0</v>
      </c>
      <c r="CO247" s="45">
        <v>26.0</v>
      </c>
      <c r="CP247" s="45">
        <v>34.0</v>
      </c>
      <c r="CQ247" s="45">
        <v>25.0</v>
      </c>
      <c r="CR247" s="45">
        <v>39.0</v>
      </c>
      <c r="CS247" s="45">
        <v>9.0</v>
      </c>
      <c r="CT247" s="45">
        <v>40.0</v>
      </c>
      <c r="CU247" s="45">
        <v>38.0</v>
      </c>
      <c r="CV247" s="45">
        <v>23.0</v>
      </c>
      <c r="CW247" s="45">
        <v>33.0</v>
      </c>
      <c r="CX247" s="45">
        <v>12.0</v>
      </c>
      <c r="CY247" s="45">
        <v>1.0</v>
      </c>
      <c r="CZ247" s="45">
        <v>8.0</v>
      </c>
    </row>
    <row r="248">
      <c r="A248" s="43" t="s">
        <v>14</v>
      </c>
      <c r="B248" s="43">
        <v>6.0</v>
      </c>
      <c r="C248" s="43">
        <v>30.0</v>
      </c>
      <c r="D248" s="45">
        <v>17.0</v>
      </c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>
        <v>17.0</v>
      </c>
      <c r="BN248" s="45">
        <v>22.0</v>
      </c>
      <c r="BO248" s="45">
        <v>29.0</v>
      </c>
      <c r="BP248" s="45">
        <v>11.0</v>
      </c>
      <c r="BQ248" s="45">
        <v>16.0</v>
      </c>
      <c r="BR248" s="45">
        <v>32.0</v>
      </c>
      <c r="BS248" s="45">
        <v>13.0</v>
      </c>
      <c r="BT248" s="45">
        <v>7.0</v>
      </c>
      <c r="BU248" s="45">
        <v>31.0</v>
      </c>
      <c r="BV248" s="45">
        <v>35.0</v>
      </c>
      <c r="BW248" s="45">
        <v>24.0</v>
      </c>
      <c r="BX248" s="45">
        <v>18.0</v>
      </c>
      <c r="BY248" s="45">
        <v>27.0</v>
      </c>
      <c r="BZ248" s="45">
        <v>28.0</v>
      </c>
      <c r="CA248" s="45">
        <v>3.0</v>
      </c>
      <c r="CB248" s="45">
        <v>15.0</v>
      </c>
      <c r="CC248" s="45">
        <v>4.0</v>
      </c>
      <c r="CD248" s="45">
        <v>26.0</v>
      </c>
      <c r="CE248" s="45">
        <v>36.0</v>
      </c>
      <c r="CF248" s="45">
        <v>34.0</v>
      </c>
      <c r="CG248" s="45">
        <v>25.0</v>
      </c>
      <c r="CH248" s="45">
        <v>30.0</v>
      </c>
      <c r="CI248" s="45">
        <v>37.0</v>
      </c>
      <c r="CJ248" s="45">
        <v>39.0</v>
      </c>
      <c r="CK248" s="45">
        <v>10.0</v>
      </c>
      <c r="CL248" s="45">
        <v>9.0</v>
      </c>
      <c r="CM248" s="45">
        <v>14.0</v>
      </c>
      <c r="CN248" s="45">
        <v>40.0</v>
      </c>
      <c r="CO248" s="45">
        <v>6.0</v>
      </c>
      <c r="CP248" s="45">
        <v>38.0</v>
      </c>
      <c r="CQ248" s="45">
        <v>5.0</v>
      </c>
      <c r="CR248" s="45">
        <v>23.0</v>
      </c>
      <c r="CS248" s="45">
        <v>2.0</v>
      </c>
      <c r="CT248" s="45">
        <v>33.0</v>
      </c>
      <c r="CU248" s="45">
        <v>20.0</v>
      </c>
      <c r="CV248" s="45">
        <v>12.0</v>
      </c>
      <c r="CW248" s="45">
        <v>1.0</v>
      </c>
      <c r="CX248" s="45">
        <v>21.0</v>
      </c>
      <c r="CY248" s="45">
        <v>8.0</v>
      </c>
      <c r="CZ248" s="45">
        <v>19.0</v>
      </c>
    </row>
    <row r="249">
      <c r="A249" s="43" t="s">
        <v>14</v>
      </c>
      <c r="B249" s="43">
        <v>6.0</v>
      </c>
      <c r="C249" s="43">
        <v>31.0</v>
      </c>
      <c r="D249" s="45">
        <v>37.0</v>
      </c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>
        <v>37.0</v>
      </c>
      <c r="BN249" s="45">
        <v>39.0</v>
      </c>
      <c r="BO249" s="45">
        <v>17.0</v>
      </c>
      <c r="BP249" s="45">
        <v>10.0</v>
      </c>
      <c r="BQ249" s="45">
        <v>22.0</v>
      </c>
      <c r="BR249" s="45">
        <v>9.0</v>
      </c>
      <c r="BS249" s="45">
        <v>29.0</v>
      </c>
      <c r="BT249" s="45">
        <v>14.0</v>
      </c>
      <c r="BU249" s="45">
        <v>40.0</v>
      </c>
      <c r="BV249" s="45">
        <v>11.0</v>
      </c>
      <c r="BW249" s="45">
        <v>6.0</v>
      </c>
      <c r="BX249" s="45">
        <v>16.0</v>
      </c>
      <c r="BY249" s="45">
        <v>38.0</v>
      </c>
      <c r="BZ249" s="45">
        <v>32.0</v>
      </c>
      <c r="CA249" s="45">
        <v>5.0</v>
      </c>
      <c r="CB249" s="45">
        <v>23.0</v>
      </c>
      <c r="CC249" s="45">
        <v>13.0</v>
      </c>
      <c r="CD249" s="45">
        <v>2.0</v>
      </c>
      <c r="CE249" s="45">
        <v>7.0</v>
      </c>
      <c r="CF249" s="45">
        <v>33.0</v>
      </c>
      <c r="CG249" s="45">
        <v>31.0</v>
      </c>
      <c r="CH249" s="45">
        <v>20.0</v>
      </c>
      <c r="CI249" s="45">
        <v>35.0</v>
      </c>
      <c r="CJ249" s="45">
        <v>12.0</v>
      </c>
      <c r="CK249" s="45">
        <v>1.0</v>
      </c>
      <c r="CL249" s="45">
        <v>24.0</v>
      </c>
      <c r="CM249" s="45">
        <v>18.0</v>
      </c>
      <c r="CN249" s="45">
        <v>27.0</v>
      </c>
      <c r="CO249" s="45">
        <v>21.0</v>
      </c>
      <c r="CP249" s="45">
        <v>28.0</v>
      </c>
      <c r="CQ249" s="45">
        <v>8.0</v>
      </c>
      <c r="CR249" s="45">
        <v>3.0</v>
      </c>
      <c r="CS249" s="45">
        <v>15.0</v>
      </c>
      <c r="CT249" s="45">
        <v>4.0</v>
      </c>
      <c r="CU249" s="45">
        <v>26.0</v>
      </c>
      <c r="CV249" s="45">
        <v>36.0</v>
      </c>
      <c r="CW249" s="45">
        <v>19.0</v>
      </c>
      <c r="CX249" s="45">
        <v>34.0</v>
      </c>
      <c r="CY249" s="45">
        <v>25.0</v>
      </c>
      <c r="CZ249" s="45">
        <v>30.0</v>
      </c>
    </row>
    <row r="250">
      <c r="A250" s="43" t="s">
        <v>14</v>
      </c>
      <c r="B250" s="43">
        <v>6.0</v>
      </c>
      <c r="C250" s="43">
        <v>32.0</v>
      </c>
      <c r="D250" s="45">
        <v>7.0</v>
      </c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>
        <v>7.0</v>
      </c>
      <c r="BN250" s="45">
        <v>33.0</v>
      </c>
      <c r="BO250" s="45">
        <v>31.0</v>
      </c>
      <c r="BP250" s="45">
        <v>20.0</v>
      </c>
      <c r="BQ250" s="45">
        <v>37.0</v>
      </c>
      <c r="BR250" s="45">
        <v>35.0</v>
      </c>
      <c r="BS250" s="45">
        <v>12.0</v>
      </c>
      <c r="BT250" s="45">
        <v>39.0</v>
      </c>
      <c r="BU250" s="45">
        <v>1.0</v>
      </c>
      <c r="BV250" s="45">
        <v>17.0</v>
      </c>
      <c r="BW250" s="45">
        <v>24.0</v>
      </c>
      <c r="BX250" s="45">
        <v>10.0</v>
      </c>
      <c r="BY250" s="45">
        <v>18.0</v>
      </c>
      <c r="BZ250" s="45">
        <v>22.0</v>
      </c>
      <c r="CA250" s="45">
        <v>9.0</v>
      </c>
      <c r="CB250" s="45">
        <v>27.0</v>
      </c>
      <c r="CC250" s="45">
        <v>21.0</v>
      </c>
      <c r="CD250" s="45">
        <v>29.0</v>
      </c>
      <c r="CE250" s="45">
        <v>28.0</v>
      </c>
      <c r="CF250" s="45">
        <v>14.0</v>
      </c>
      <c r="CG250" s="45">
        <v>8.0</v>
      </c>
      <c r="CH250" s="45">
        <v>40.0</v>
      </c>
      <c r="CI250" s="45">
        <v>3.0</v>
      </c>
      <c r="CJ250" s="45">
        <v>11.0</v>
      </c>
      <c r="CK250" s="45">
        <v>15.0</v>
      </c>
      <c r="CL250" s="45">
        <v>6.0</v>
      </c>
      <c r="CM250" s="45">
        <v>4.0</v>
      </c>
      <c r="CN250" s="45">
        <v>16.0</v>
      </c>
      <c r="CO250" s="45">
        <v>26.0</v>
      </c>
      <c r="CP250" s="45">
        <v>38.0</v>
      </c>
      <c r="CQ250" s="45">
        <v>36.0</v>
      </c>
      <c r="CR250" s="45">
        <v>32.0</v>
      </c>
      <c r="CS250" s="45">
        <v>19.0</v>
      </c>
      <c r="CT250" s="45">
        <v>5.0</v>
      </c>
      <c r="CU250" s="45">
        <v>23.0</v>
      </c>
      <c r="CV250" s="45">
        <v>13.0</v>
      </c>
      <c r="CW250" s="45">
        <v>34.0</v>
      </c>
      <c r="CX250" s="45">
        <v>25.0</v>
      </c>
      <c r="CY250" s="45">
        <v>2.0</v>
      </c>
      <c r="CZ250" s="45">
        <v>30.0</v>
      </c>
    </row>
    <row r="251">
      <c r="A251" s="43" t="s">
        <v>14</v>
      </c>
      <c r="B251" s="43">
        <v>6.0</v>
      </c>
      <c r="C251" s="43">
        <v>33.0</v>
      </c>
      <c r="D251" s="45">
        <v>8.0</v>
      </c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>
        <v>7.0</v>
      </c>
      <c r="BN251" s="45">
        <v>8.0</v>
      </c>
      <c r="BO251" s="45">
        <v>33.0</v>
      </c>
      <c r="BP251" s="45">
        <v>31.0</v>
      </c>
      <c r="BQ251" s="45">
        <v>40.0</v>
      </c>
      <c r="BR251" s="45">
        <v>20.0</v>
      </c>
      <c r="BS251" s="45">
        <v>37.0</v>
      </c>
      <c r="BT251" s="45">
        <v>35.0</v>
      </c>
      <c r="BU251" s="45">
        <v>3.0</v>
      </c>
      <c r="BV251" s="45">
        <v>11.0</v>
      </c>
      <c r="BW251" s="45">
        <v>15.0</v>
      </c>
      <c r="BX251" s="45">
        <v>6.0</v>
      </c>
      <c r="BY251" s="45">
        <v>12.0</v>
      </c>
      <c r="BZ251" s="45">
        <v>39.0</v>
      </c>
      <c r="CA251" s="45">
        <v>4.0</v>
      </c>
      <c r="CB251" s="45">
        <v>1.0</v>
      </c>
      <c r="CC251" s="45">
        <v>16.0</v>
      </c>
      <c r="CD251" s="45">
        <v>17.0</v>
      </c>
      <c r="CE251" s="45">
        <v>24.0</v>
      </c>
      <c r="CF251" s="45">
        <v>26.0</v>
      </c>
      <c r="CG251" s="45">
        <v>38.0</v>
      </c>
      <c r="CH251" s="45">
        <v>10.0</v>
      </c>
      <c r="CI251" s="45">
        <v>36.0</v>
      </c>
      <c r="CJ251" s="45">
        <v>18.0</v>
      </c>
      <c r="CK251" s="45">
        <v>32.0</v>
      </c>
      <c r="CL251" s="45">
        <v>22.0</v>
      </c>
      <c r="CM251" s="45">
        <v>19.0</v>
      </c>
      <c r="CN251" s="45">
        <v>9.0</v>
      </c>
      <c r="CO251" s="45">
        <v>5.0</v>
      </c>
      <c r="CP251" s="45">
        <v>27.0</v>
      </c>
      <c r="CQ251" s="45">
        <v>21.0</v>
      </c>
      <c r="CR251" s="45">
        <v>23.0</v>
      </c>
      <c r="CS251" s="45">
        <v>13.0</v>
      </c>
      <c r="CT251" s="45">
        <v>29.0</v>
      </c>
      <c r="CU251" s="45">
        <v>34.0</v>
      </c>
      <c r="CV251" s="45">
        <v>28.0</v>
      </c>
      <c r="CW251" s="45">
        <v>25.0</v>
      </c>
      <c r="CX251" s="45">
        <v>2.0</v>
      </c>
      <c r="CY251" s="45">
        <v>14.0</v>
      </c>
      <c r="CZ251" s="45">
        <v>30.0</v>
      </c>
    </row>
    <row r="252">
      <c r="A252" s="43" t="s">
        <v>14</v>
      </c>
      <c r="B252" s="43">
        <v>6.0</v>
      </c>
      <c r="C252" s="43">
        <v>34.0</v>
      </c>
      <c r="D252" s="45">
        <v>38.0</v>
      </c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>
        <v>38.0</v>
      </c>
      <c r="BN252" s="45">
        <v>10.0</v>
      </c>
      <c r="BO252" s="45">
        <v>7.0</v>
      </c>
      <c r="BP252" s="45">
        <v>36.0</v>
      </c>
      <c r="BQ252" s="45">
        <v>18.0</v>
      </c>
      <c r="BR252" s="45">
        <v>8.0</v>
      </c>
      <c r="BS252" s="45">
        <v>32.0</v>
      </c>
      <c r="BT252" s="45">
        <v>33.0</v>
      </c>
      <c r="BU252" s="45">
        <v>22.0</v>
      </c>
      <c r="BV252" s="45">
        <v>31.0</v>
      </c>
      <c r="BW252" s="45">
        <v>19.0</v>
      </c>
      <c r="BX252" s="45">
        <v>40.0</v>
      </c>
      <c r="BY252" s="45">
        <v>9.0</v>
      </c>
      <c r="BZ252" s="45">
        <v>20.0</v>
      </c>
      <c r="CA252" s="45">
        <v>5.0</v>
      </c>
      <c r="CB252" s="45">
        <v>27.0</v>
      </c>
      <c r="CC252" s="45">
        <v>37.0</v>
      </c>
      <c r="CD252" s="45">
        <v>35.0</v>
      </c>
      <c r="CE252" s="45">
        <v>21.0</v>
      </c>
      <c r="CF252" s="45">
        <v>23.0</v>
      </c>
      <c r="CG252" s="45">
        <v>13.0</v>
      </c>
      <c r="CH252" s="45">
        <v>3.0</v>
      </c>
      <c r="CI252" s="45">
        <v>29.0</v>
      </c>
      <c r="CJ252" s="45">
        <v>11.0</v>
      </c>
      <c r="CK252" s="45">
        <v>15.0</v>
      </c>
      <c r="CL252" s="45">
        <v>34.0</v>
      </c>
      <c r="CM252" s="45">
        <v>6.0</v>
      </c>
      <c r="CN252" s="45">
        <v>28.0</v>
      </c>
      <c r="CO252" s="45">
        <v>12.0</v>
      </c>
      <c r="CP252" s="45">
        <v>25.0</v>
      </c>
      <c r="CQ252" s="45">
        <v>2.0</v>
      </c>
      <c r="CR252" s="45">
        <v>39.0</v>
      </c>
      <c r="CS252" s="45">
        <v>14.0</v>
      </c>
      <c r="CT252" s="45">
        <v>4.0</v>
      </c>
      <c r="CU252" s="45">
        <v>1.0</v>
      </c>
      <c r="CV252" s="45">
        <v>16.0</v>
      </c>
      <c r="CW252" s="45">
        <v>30.0</v>
      </c>
      <c r="CX252" s="45">
        <v>17.0</v>
      </c>
      <c r="CY252" s="45">
        <v>24.0</v>
      </c>
      <c r="CZ252" s="45">
        <v>26.0</v>
      </c>
    </row>
    <row r="253">
      <c r="A253" s="43" t="s">
        <v>14</v>
      </c>
      <c r="B253" s="43">
        <v>6.0</v>
      </c>
      <c r="C253" s="43">
        <v>35.0</v>
      </c>
      <c r="D253" s="45">
        <v>21.0</v>
      </c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>
        <v>21.0</v>
      </c>
      <c r="BN253" s="45">
        <v>23.0</v>
      </c>
      <c r="BO253" s="45">
        <v>13.0</v>
      </c>
      <c r="BP253" s="45">
        <v>38.0</v>
      </c>
      <c r="BQ253" s="45">
        <v>3.0</v>
      </c>
      <c r="BR253" s="45">
        <v>10.0</v>
      </c>
      <c r="BS253" s="45">
        <v>29.0</v>
      </c>
      <c r="BT253" s="45">
        <v>7.0</v>
      </c>
      <c r="BU253" s="45">
        <v>11.0</v>
      </c>
      <c r="BV253" s="45">
        <v>36.0</v>
      </c>
      <c r="BW253" s="45">
        <v>15.0</v>
      </c>
      <c r="BX253" s="45">
        <v>34.0</v>
      </c>
      <c r="BY253" s="45">
        <v>18.0</v>
      </c>
      <c r="BZ253" s="45">
        <v>6.0</v>
      </c>
      <c r="CA253" s="45">
        <v>8.0</v>
      </c>
      <c r="CB253" s="45">
        <v>28.0</v>
      </c>
      <c r="CC253" s="45">
        <v>32.0</v>
      </c>
      <c r="CD253" s="45">
        <v>12.0</v>
      </c>
      <c r="CE253" s="45">
        <v>33.0</v>
      </c>
      <c r="CF253" s="45">
        <v>25.0</v>
      </c>
      <c r="CG253" s="45">
        <v>22.0</v>
      </c>
      <c r="CH253" s="45">
        <v>2.0</v>
      </c>
      <c r="CI253" s="45">
        <v>39.0</v>
      </c>
      <c r="CJ253" s="45">
        <v>31.0</v>
      </c>
      <c r="CK253" s="45">
        <v>14.0</v>
      </c>
      <c r="CL253" s="45">
        <v>19.0</v>
      </c>
      <c r="CM253" s="45">
        <v>4.0</v>
      </c>
      <c r="CN253" s="45">
        <v>40.0</v>
      </c>
      <c r="CO253" s="45">
        <v>1.0</v>
      </c>
      <c r="CP253" s="45">
        <v>16.0</v>
      </c>
      <c r="CQ253" s="45">
        <v>30.0</v>
      </c>
      <c r="CR253" s="45">
        <v>9.0</v>
      </c>
      <c r="CS253" s="45">
        <v>20.0</v>
      </c>
      <c r="CT253" s="45">
        <v>17.0</v>
      </c>
      <c r="CU253" s="45">
        <v>5.0</v>
      </c>
      <c r="CV253" s="45">
        <v>24.0</v>
      </c>
      <c r="CW253" s="45">
        <v>27.0</v>
      </c>
      <c r="CX253" s="45">
        <v>37.0</v>
      </c>
      <c r="CY253" s="45">
        <v>35.0</v>
      </c>
      <c r="CZ253" s="45">
        <v>26.0</v>
      </c>
    </row>
    <row r="254">
      <c r="A254" s="43" t="s">
        <v>14</v>
      </c>
      <c r="B254" s="43">
        <v>6.0</v>
      </c>
      <c r="C254" s="43">
        <v>36.0</v>
      </c>
      <c r="D254" s="45">
        <v>22.0</v>
      </c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>
        <v>21.0</v>
      </c>
      <c r="BN254" s="45">
        <v>23.0</v>
      </c>
      <c r="BO254" s="45">
        <v>13.0</v>
      </c>
      <c r="BP254" s="45">
        <v>22.0</v>
      </c>
      <c r="BQ254" s="45">
        <v>2.0</v>
      </c>
      <c r="BR254" s="45">
        <v>39.0</v>
      </c>
      <c r="BS254" s="45">
        <v>38.0</v>
      </c>
      <c r="BT254" s="45">
        <v>31.0</v>
      </c>
      <c r="BU254" s="45">
        <v>3.0</v>
      </c>
      <c r="BV254" s="45">
        <v>14.0</v>
      </c>
      <c r="BW254" s="45">
        <v>10.0</v>
      </c>
      <c r="BX254" s="45">
        <v>19.0</v>
      </c>
      <c r="BY254" s="45">
        <v>29.0</v>
      </c>
      <c r="BZ254" s="45">
        <v>4.0</v>
      </c>
      <c r="CA254" s="45">
        <v>7.0</v>
      </c>
      <c r="CB254" s="45">
        <v>40.0</v>
      </c>
      <c r="CC254" s="45">
        <v>1.0</v>
      </c>
      <c r="CD254" s="45">
        <v>11.0</v>
      </c>
      <c r="CE254" s="45">
        <v>36.0</v>
      </c>
      <c r="CF254" s="45">
        <v>16.0</v>
      </c>
      <c r="CG254" s="45">
        <v>30.0</v>
      </c>
      <c r="CH254" s="45">
        <v>15.0</v>
      </c>
      <c r="CI254" s="45">
        <v>9.0</v>
      </c>
      <c r="CJ254" s="45">
        <v>20.0</v>
      </c>
      <c r="CK254" s="45">
        <v>34.0</v>
      </c>
      <c r="CL254" s="45">
        <v>18.0</v>
      </c>
      <c r="CM254" s="45">
        <v>6.0</v>
      </c>
      <c r="CN254" s="45">
        <v>17.0</v>
      </c>
      <c r="CO254" s="45">
        <v>5.0</v>
      </c>
      <c r="CP254" s="45">
        <v>8.0</v>
      </c>
      <c r="CQ254" s="45">
        <v>24.0</v>
      </c>
      <c r="CR254" s="45">
        <v>28.0</v>
      </c>
      <c r="CS254" s="45">
        <v>27.0</v>
      </c>
      <c r="CT254" s="45">
        <v>32.0</v>
      </c>
      <c r="CU254" s="45">
        <v>12.0</v>
      </c>
      <c r="CV254" s="45">
        <v>37.0</v>
      </c>
      <c r="CW254" s="45">
        <v>35.0</v>
      </c>
      <c r="CX254" s="45">
        <v>33.0</v>
      </c>
      <c r="CY254" s="45">
        <v>26.0</v>
      </c>
      <c r="CZ254" s="45">
        <v>25.0</v>
      </c>
    </row>
    <row r="255">
      <c r="A255" s="43" t="s">
        <v>14</v>
      </c>
      <c r="B255" s="43">
        <v>6.0</v>
      </c>
      <c r="C255" s="43">
        <v>37.0</v>
      </c>
      <c r="D255" s="45">
        <v>30.0</v>
      </c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>
        <v>30.0</v>
      </c>
      <c r="BN255" s="45">
        <v>21.0</v>
      </c>
      <c r="BO255" s="45">
        <v>23.0</v>
      </c>
      <c r="BP255" s="45">
        <v>15.0</v>
      </c>
      <c r="BQ255" s="45">
        <v>13.0</v>
      </c>
      <c r="BR255" s="45">
        <v>9.0</v>
      </c>
      <c r="BS255" s="45">
        <v>20.0</v>
      </c>
      <c r="BT255" s="45">
        <v>22.0</v>
      </c>
      <c r="BU255" s="45">
        <v>34.0</v>
      </c>
      <c r="BV255" s="45">
        <v>2.0</v>
      </c>
      <c r="BW255" s="45">
        <v>18.0</v>
      </c>
      <c r="BX255" s="45">
        <v>39.0</v>
      </c>
      <c r="BY255" s="45">
        <v>6.0</v>
      </c>
      <c r="BZ255" s="45">
        <v>38.0</v>
      </c>
      <c r="CA255" s="45">
        <v>17.0</v>
      </c>
      <c r="CB255" s="45">
        <v>31.0</v>
      </c>
      <c r="CC255" s="45">
        <v>5.0</v>
      </c>
      <c r="CD255" s="45">
        <v>3.0</v>
      </c>
      <c r="CE255" s="45">
        <v>14.0</v>
      </c>
      <c r="CF255" s="45">
        <v>8.0</v>
      </c>
      <c r="CG255" s="45">
        <v>10.0</v>
      </c>
      <c r="CH255" s="45">
        <v>24.0</v>
      </c>
      <c r="CI255" s="45">
        <v>19.0</v>
      </c>
      <c r="CJ255" s="45">
        <v>28.0</v>
      </c>
      <c r="CK255" s="45">
        <v>29.0</v>
      </c>
      <c r="CL255" s="45">
        <v>27.0</v>
      </c>
      <c r="CM255" s="45">
        <v>4.0</v>
      </c>
      <c r="CN255" s="45">
        <v>32.0</v>
      </c>
      <c r="CO255" s="45">
        <v>7.0</v>
      </c>
      <c r="CP255" s="45">
        <v>12.0</v>
      </c>
      <c r="CQ255" s="45">
        <v>40.0</v>
      </c>
      <c r="CR255" s="45">
        <v>37.0</v>
      </c>
      <c r="CS255" s="45">
        <v>1.0</v>
      </c>
      <c r="CT255" s="45">
        <v>35.0</v>
      </c>
      <c r="CU255" s="45">
        <v>33.0</v>
      </c>
      <c r="CV255" s="45">
        <v>11.0</v>
      </c>
      <c r="CW255" s="45">
        <v>36.0</v>
      </c>
      <c r="CX255" s="45">
        <v>26.0</v>
      </c>
      <c r="CY255" s="45">
        <v>16.0</v>
      </c>
      <c r="CZ255" s="45">
        <v>25.0</v>
      </c>
    </row>
    <row r="256">
      <c r="A256" s="43" t="s">
        <v>14</v>
      </c>
      <c r="B256" s="43">
        <v>6.0</v>
      </c>
      <c r="C256" s="43">
        <v>38.0</v>
      </c>
      <c r="D256" s="45">
        <v>10.0</v>
      </c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>
        <v>10.0</v>
      </c>
      <c r="BN256" s="45">
        <v>30.0</v>
      </c>
      <c r="BO256" s="45">
        <v>24.0</v>
      </c>
      <c r="BP256" s="45">
        <v>21.0</v>
      </c>
      <c r="BQ256" s="45">
        <v>19.0</v>
      </c>
      <c r="BR256" s="45">
        <v>23.0</v>
      </c>
      <c r="BS256" s="45">
        <v>28.0</v>
      </c>
      <c r="BT256" s="45">
        <v>15.0</v>
      </c>
      <c r="BU256" s="45">
        <v>29.0</v>
      </c>
      <c r="BV256" s="45">
        <v>13.0</v>
      </c>
      <c r="BW256" s="45">
        <v>27.0</v>
      </c>
      <c r="BX256" s="45">
        <v>9.0</v>
      </c>
      <c r="BY256" s="45">
        <v>4.0</v>
      </c>
      <c r="BZ256" s="45">
        <v>20.0</v>
      </c>
      <c r="CA256" s="45">
        <v>32.0</v>
      </c>
      <c r="CB256" s="45">
        <v>7.0</v>
      </c>
      <c r="CC256" s="45">
        <v>22.0</v>
      </c>
      <c r="CD256" s="45">
        <v>12.0</v>
      </c>
      <c r="CE256" s="45">
        <v>34.0</v>
      </c>
      <c r="CF256" s="45">
        <v>40.0</v>
      </c>
      <c r="CG256" s="45">
        <v>37.0</v>
      </c>
      <c r="CH256" s="45">
        <v>2.0</v>
      </c>
      <c r="CI256" s="45">
        <v>1.0</v>
      </c>
      <c r="CJ256" s="45">
        <v>18.0</v>
      </c>
      <c r="CK256" s="45">
        <v>35.0</v>
      </c>
      <c r="CL256" s="45">
        <v>39.0</v>
      </c>
      <c r="CM256" s="45">
        <v>33.0</v>
      </c>
      <c r="CN256" s="45">
        <v>6.0</v>
      </c>
      <c r="CO256" s="45">
        <v>11.0</v>
      </c>
      <c r="CP256" s="45">
        <v>38.0</v>
      </c>
      <c r="CQ256" s="45">
        <v>36.0</v>
      </c>
      <c r="CR256" s="45">
        <v>17.0</v>
      </c>
      <c r="CS256" s="45">
        <v>26.0</v>
      </c>
      <c r="CT256" s="45">
        <v>31.0</v>
      </c>
      <c r="CU256" s="45">
        <v>16.0</v>
      </c>
      <c r="CV256" s="45">
        <v>25.0</v>
      </c>
      <c r="CW256" s="45">
        <v>5.0</v>
      </c>
      <c r="CX256" s="45">
        <v>3.0</v>
      </c>
      <c r="CY256" s="45">
        <v>14.0</v>
      </c>
      <c r="CZ256" s="45">
        <v>8.0</v>
      </c>
    </row>
    <row r="257">
      <c r="A257" s="43" t="s">
        <v>14</v>
      </c>
      <c r="B257" s="43">
        <v>6.0</v>
      </c>
      <c r="C257" s="43">
        <v>39.0</v>
      </c>
      <c r="D257" s="45">
        <v>22.0</v>
      </c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>
        <v>22.0</v>
      </c>
      <c r="BN257" s="45">
        <v>12.0</v>
      </c>
      <c r="BO257" s="45">
        <v>34.0</v>
      </c>
      <c r="BP257" s="45">
        <v>40.0</v>
      </c>
      <c r="BQ257" s="45">
        <v>37.0</v>
      </c>
      <c r="BR257" s="45">
        <v>2.0</v>
      </c>
      <c r="BS257" s="45">
        <v>1.0</v>
      </c>
      <c r="BT257" s="45">
        <v>18.0</v>
      </c>
      <c r="BU257" s="45">
        <v>35.0</v>
      </c>
      <c r="BV257" s="45">
        <v>10.0</v>
      </c>
      <c r="BW257" s="45">
        <v>39.0</v>
      </c>
      <c r="BX257" s="45">
        <v>30.0</v>
      </c>
      <c r="BY257" s="45">
        <v>33.0</v>
      </c>
      <c r="BZ257" s="45">
        <v>24.0</v>
      </c>
      <c r="CA257" s="45">
        <v>6.0</v>
      </c>
      <c r="CB257" s="45">
        <v>21.0</v>
      </c>
      <c r="CC257" s="45">
        <v>19.0</v>
      </c>
      <c r="CD257" s="45">
        <v>11.0</v>
      </c>
      <c r="CE257" s="45">
        <v>38.0</v>
      </c>
      <c r="CF257" s="45">
        <v>36.0</v>
      </c>
      <c r="CG257" s="45">
        <v>23.0</v>
      </c>
      <c r="CH257" s="45">
        <v>28.0</v>
      </c>
      <c r="CI257" s="45">
        <v>17.0</v>
      </c>
      <c r="CJ257" s="45">
        <v>15.0</v>
      </c>
      <c r="CK257" s="45">
        <v>26.0</v>
      </c>
      <c r="CL257" s="45">
        <v>29.0</v>
      </c>
      <c r="CM257" s="45">
        <v>31.0</v>
      </c>
      <c r="CN257" s="45">
        <v>13.0</v>
      </c>
      <c r="CO257" s="45">
        <v>16.0</v>
      </c>
      <c r="CP257" s="45">
        <v>25.0</v>
      </c>
      <c r="CQ257" s="45">
        <v>27.0</v>
      </c>
      <c r="CR257" s="45">
        <v>5.0</v>
      </c>
      <c r="CS257" s="45">
        <v>9.0</v>
      </c>
      <c r="CT257" s="45">
        <v>3.0</v>
      </c>
      <c r="CU257" s="45">
        <v>4.0</v>
      </c>
      <c r="CV257" s="45">
        <v>14.0</v>
      </c>
      <c r="CW257" s="45">
        <v>20.0</v>
      </c>
      <c r="CX257" s="45">
        <v>32.0</v>
      </c>
      <c r="CY257" s="45">
        <v>7.0</v>
      </c>
      <c r="CZ257" s="45">
        <v>8.0</v>
      </c>
    </row>
    <row r="258">
      <c r="A258" s="43" t="s">
        <v>14</v>
      </c>
      <c r="B258" s="43">
        <v>6.0</v>
      </c>
      <c r="C258" s="43">
        <v>40.0</v>
      </c>
      <c r="D258" s="45">
        <v>23.0</v>
      </c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>
        <v>23.0</v>
      </c>
      <c r="BN258" s="45">
        <v>28.0</v>
      </c>
      <c r="BO258" s="45">
        <v>17.0</v>
      </c>
      <c r="BP258" s="45">
        <v>15.0</v>
      </c>
      <c r="BQ258" s="45">
        <v>22.0</v>
      </c>
      <c r="BR258" s="45">
        <v>26.0</v>
      </c>
      <c r="BS258" s="45">
        <v>12.0</v>
      </c>
      <c r="BT258" s="45">
        <v>29.0</v>
      </c>
      <c r="BU258" s="45">
        <v>34.0</v>
      </c>
      <c r="BV258" s="45">
        <v>31.0</v>
      </c>
      <c r="BW258" s="45">
        <v>40.0</v>
      </c>
      <c r="BX258" s="45">
        <v>13.0</v>
      </c>
      <c r="BY258" s="45">
        <v>37.0</v>
      </c>
      <c r="BZ258" s="45">
        <v>16.0</v>
      </c>
      <c r="CA258" s="45">
        <v>2.0</v>
      </c>
      <c r="CB258" s="45">
        <v>1.0</v>
      </c>
      <c r="CC258" s="45">
        <v>25.0</v>
      </c>
      <c r="CD258" s="45">
        <v>18.0</v>
      </c>
      <c r="CE258" s="45">
        <v>27.0</v>
      </c>
      <c r="CF258" s="45">
        <v>5.0</v>
      </c>
      <c r="CG258" s="45">
        <v>35.0</v>
      </c>
      <c r="CH258" s="45">
        <v>9.0</v>
      </c>
      <c r="CI258" s="45">
        <v>10.0</v>
      </c>
      <c r="CJ258" s="45">
        <v>3.0</v>
      </c>
      <c r="CK258" s="45">
        <v>4.0</v>
      </c>
      <c r="CL258" s="45">
        <v>39.0</v>
      </c>
      <c r="CM258" s="45">
        <v>14.0</v>
      </c>
      <c r="CN258" s="45">
        <v>20.0</v>
      </c>
      <c r="CO258" s="45">
        <v>30.0</v>
      </c>
      <c r="CP258" s="45">
        <v>33.0</v>
      </c>
      <c r="CQ258" s="45">
        <v>32.0</v>
      </c>
      <c r="CR258" s="45">
        <v>24.0</v>
      </c>
      <c r="CS258" s="45">
        <v>6.0</v>
      </c>
      <c r="CT258" s="45">
        <v>7.0</v>
      </c>
      <c r="CU258" s="45">
        <v>21.0</v>
      </c>
      <c r="CV258" s="45">
        <v>19.0</v>
      </c>
      <c r="CW258" s="45">
        <v>11.0</v>
      </c>
      <c r="CX258" s="45">
        <v>38.0</v>
      </c>
      <c r="CY258" s="45">
        <v>8.0</v>
      </c>
      <c r="CZ258" s="45">
        <v>36.0</v>
      </c>
    </row>
    <row r="259">
      <c r="A259" s="43" t="s">
        <v>14</v>
      </c>
      <c r="B259" s="43">
        <v>6.0</v>
      </c>
      <c r="C259" s="43">
        <v>41.0</v>
      </c>
      <c r="D259" s="45">
        <v>35.0</v>
      </c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>
        <v>35.0</v>
      </c>
      <c r="BN259" s="45">
        <v>23.0</v>
      </c>
      <c r="BO259" s="45">
        <v>9.0</v>
      </c>
      <c r="BP259" s="45">
        <v>28.0</v>
      </c>
      <c r="BQ259" s="45">
        <v>10.0</v>
      </c>
      <c r="BR259" s="45">
        <v>17.0</v>
      </c>
      <c r="BS259" s="45">
        <v>3.0</v>
      </c>
      <c r="BT259" s="45">
        <v>15.0</v>
      </c>
      <c r="BU259" s="45">
        <v>4.0</v>
      </c>
      <c r="BV259" s="45">
        <v>22.0</v>
      </c>
      <c r="BW259" s="45">
        <v>39.0</v>
      </c>
      <c r="BX259" s="45">
        <v>26.0</v>
      </c>
      <c r="BY259" s="45">
        <v>14.0</v>
      </c>
      <c r="BZ259" s="45">
        <v>12.0</v>
      </c>
      <c r="CA259" s="45">
        <v>20.0</v>
      </c>
      <c r="CB259" s="45">
        <v>29.0</v>
      </c>
      <c r="CC259" s="45">
        <v>30.0</v>
      </c>
      <c r="CD259" s="45">
        <v>33.0</v>
      </c>
      <c r="CE259" s="45">
        <v>34.0</v>
      </c>
      <c r="CF259" s="45">
        <v>31.0</v>
      </c>
      <c r="CG259" s="45">
        <v>32.0</v>
      </c>
      <c r="CH259" s="45">
        <v>40.0</v>
      </c>
      <c r="CI259" s="45">
        <v>24.0</v>
      </c>
      <c r="CJ259" s="45">
        <v>13.0</v>
      </c>
      <c r="CK259" s="45">
        <v>6.0</v>
      </c>
      <c r="CL259" s="45">
        <v>37.0</v>
      </c>
      <c r="CM259" s="45">
        <v>7.0</v>
      </c>
      <c r="CN259" s="45">
        <v>16.0</v>
      </c>
      <c r="CO259" s="45">
        <v>21.0</v>
      </c>
      <c r="CP259" s="45">
        <v>19.0</v>
      </c>
      <c r="CQ259" s="45">
        <v>2.0</v>
      </c>
      <c r="CR259" s="45">
        <v>1.0</v>
      </c>
      <c r="CS259" s="45">
        <v>11.0</v>
      </c>
      <c r="CT259" s="45">
        <v>38.0</v>
      </c>
      <c r="CU259" s="45">
        <v>25.0</v>
      </c>
      <c r="CV259" s="45">
        <v>8.0</v>
      </c>
      <c r="CW259" s="45">
        <v>18.0</v>
      </c>
      <c r="CX259" s="45">
        <v>27.0</v>
      </c>
      <c r="CY259" s="45">
        <v>36.0</v>
      </c>
      <c r="CZ259" s="45">
        <v>5.0</v>
      </c>
    </row>
    <row r="260">
      <c r="A260" s="43" t="s">
        <v>15</v>
      </c>
      <c r="B260" s="43">
        <v>4.0</v>
      </c>
      <c r="C260" s="43">
        <v>21.0</v>
      </c>
      <c r="D260" s="45">
        <v>17.0</v>
      </c>
      <c r="E260" s="34">
        <v>87.0</v>
      </c>
      <c r="F260" s="34">
        <v>17.0</v>
      </c>
      <c r="G260" s="34">
        <v>72.0</v>
      </c>
      <c r="H260" s="34">
        <v>49.0</v>
      </c>
      <c r="I260" s="34">
        <v>3.0</v>
      </c>
      <c r="J260" s="34">
        <v>51.0</v>
      </c>
      <c r="K260" s="34">
        <v>94.0</v>
      </c>
      <c r="L260" s="34">
        <v>86.0</v>
      </c>
      <c r="M260" s="34">
        <v>8.0</v>
      </c>
      <c r="N260" s="34">
        <v>69.0</v>
      </c>
      <c r="O260" s="34">
        <v>21.0</v>
      </c>
      <c r="P260" s="34">
        <v>85.0</v>
      </c>
      <c r="Q260" s="34">
        <v>100.0</v>
      </c>
      <c r="R260" s="34">
        <v>91.0</v>
      </c>
      <c r="S260" s="34">
        <v>30.0</v>
      </c>
      <c r="T260" s="34">
        <v>15.0</v>
      </c>
      <c r="U260" s="34">
        <v>16.0</v>
      </c>
      <c r="V260" s="34">
        <v>83.0</v>
      </c>
      <c r="W260" s="34">
        <v>2.0</v>
      </c>
      <c r="X260" s="34">
        <v>40.0</v>
      </c>
      <c r="Y260" s="34">
        <v>12.0</v>
      </c>
      <c r="Z260" s="34">
        <v>67.0</v>
      </c>
      <c r="AA260" s="34">
        <v>47.0</v>
      </c>
      <c r="AB260" s="34">
        <v>26.0</v>
      </c>
      <c r="AC260" s="34">
        <v>64.0</v>
      </c>
      <c r="AD260" s="34">
        <v>20.0</v>
      </c>
      <c r="AE260" s="34">
        <v>74.0</v>
      </c>
      <c r="AF260" s="34">
        <v>71.0</v>
      </c>
      <c r="AG260" s="34">
        <v>88.0</v>
      </c>
      <c r="AH260" s="34">
        <v>6.0</v>
      </c>
      <c r="AI260" s="34">
        <v>45.0</v>
      </c>
      <c r="AJ260" s="34">
        <v>5.0</v>
      </c>
      <c r="AK260" s="34">
        <v>98.0</v>
      </c>
      <c r="AL260" s="34">
        <v>57.0</v>
      </c>
      <c r="AM260" s="34">
        <v>25.0</v>
      </c>
      <c r="AN260" s="34">
        <v>46.0</v>
      </c>
      <c r="AO260" s="34">
        <v>77.0</v>
      </c>
      <c r="AP260" s="34">
        <v>38.0</v>
      </c>
      <c r="AQ260" s="34">
        <v>44.0</v>
      </c>
      <c r="AR260" s="34">
        <v>11.0</v>
      </c>
      <c r="AS260" s="45">
        <v>18.0</v>
      </c>
      <c r="AT260" s="45">
        <v>73.0</v>
      </c>
      <c r="AU260" s="45">
        <v>23.0</v>
      </c>
      <c r="AV260" s="45">
        <v>89.0</v>
      </c>
      <c r="AW260" s="45">
        <v>22.0</v>
      </c>
      <c r="AX260" s="45">
        <v>24.0</v>
      </c>
      <c r="AY260" s="45">
        <v>19.0</v>
      </c>
      <c r="AZ260" s="45">
        <v>33.0</v>
      </c>
      <c r="BA260" s="45">
        <v>9.0</v>
      </c>
      <c r="BB260" s="45">
        <v>68.0</v>
      </c>
      <c r="BC260" s="45">
        <v>80.0</v>
      </c>
      <c r="BD260" s="45">
        <v>13.0</v>
      </c>
      <c r="BE260" s="45">
        <v>52.0</v>
      </c>
      <c r="BF260" s="45">
        <v>78.0</v>
      </c>
      <c r="BG260" s="45">
        <v>82.0</v>
      </c>
      <c r="BH260" s="45">
        <v>1.0</v>
      </c>
      <c r="BI260" s="45">
        <v>54.0</v>
      </c>
      <c r="BJ260" s="45">
        <v>81.0</v>
      </c>
      <c r="BK260" s="45">
        <v>95.0</v>
      </c>
      <c r="BL260" s="45">
        <v>36.0</v>
      </c>
      <c r="BM260" s="45">
        <v>29.0</v>
      </c>
      <c r="BN260" s="45">
        <v>75.0</v>
      </c>
      <c r="BO260" s="45">
        <v>99.0</v>
      </c>
      <c r="BP260" s="45">
        <v>61.0</v>
      </c>
      <c r="BQ260" s="45">
        <v>59.0</v>
      </c>
      <c r="BR260" s="45">
        <v>70.0</v>
      </c>
      <c r="BS260" s="45">
        <v>60.0</v>
      </c>
      <c r="BT260" s="45">
        <v>10.0</v>
      </c>
      <c r="BU260" s="45">
        <v>53.0</v>
      </c>
      <c r="BV260" s="45">
        <v>35.0</v>
      </c>
      <c r="BW260" s="45">
        <v>65.0</v>
      </c>
      <c r="BX260" s="45">
        <v>41.0</v>
      </c>
      <c r="BY260" s="45">
        <v>7.0</v>
      </c>
      <c r="BZ260" s="45">
        <v>14.0</v>
      </c>
      <c r="CA260" s="45">
        <v>37.0</v>
      </c>
      <c r="CB260" s="45">
        <v>93.0</v>
      </c>
      <c r="CC260" s="45">
        <v>90.0</v>
      </c>
      <c r="CD260" s="45">
        <v>32.0</v>
      </c>
      <c r="CE260" s="45">
        <v>96.0</v>
      </c>
      <c r="CF260" s="45">
        <v>76.0</v>
      </c>
      <c r="CG260" s="45">
        <v>43.0</v>
      </c>
      <c r="CH260" s="45">
        <v>27.0</v>
      </c>
      <c r="CI260" s="45">
        <v>97.0</v>
      </c>
      <c r="CJ260" s="45">
        <v>31.0</v>
      </c>
      <c r="CK260" s="45">
        <v>39.0</v>
      </c>
      <c r="CL260" s="45">
        <v>66.0</v>
      </c>
      <c r="CM260" s="45">
        <v>4.0</v>
      </c>
      <c r="CN260" s="45">
        <v>84.0</v>
      </c>
      <c r="CO260" s="45">
        <v>79.0</v>
      </c>
      <c r="CP260" s="45">
        <v>34.0</v>
      </c>
      <c r="CQ260" s="45">
        <v>55.0</v>
      </c>
      <c r="CR260" s="45">
        <v>48.0</v>
      </c>
      <c r="CS260" s="45">
        <v>50.0</v>
      </c>
      <c r="CT260" s="45">
        <v>63.0</v>
      </c>
      <c r="CU260" s="45">
        <v>58.0</v>
      </c>
      <c r="CV260" s="45">
        <v>42.0</v>
      </c>
      <c r="CW260" s="45">
        <v>28.0</v>
      </c>
      <c r="CX260" s="45">
        <v>56.0</v>
      </c>
      <c r="CY260" s="45">
        <v>92.0</v>
      </c>
      <c r="CZ260" s="45">
        <v>62.0</v>
      </c>
    </row>
    <row r="261">
      <c r="A261" s="43" t="s">
        <v>15</v>
      </c>
      <c r="B261" s="43">
        <v>4.0</v>
      </c>
      <c r="C261" s="43">
        <v>22.0</v>
      </c>
      <c r="D261" s="45">
        <v>33.0</v>
      </c>
      <c r="E261" s="34">
        <v>33.0</v>
      </c>
      <c r="F261" s="34">
        <v>87.0</v>
      </c>
      <c r="G261" s="34">
        <v>9.0</v>
      </c>
      <c r="H261" s="34">
        <v>17.0</v>
      </c>
      <c r="I261" s="34">
        <v>68.0</v>
      </c>
      <c r="J261" s="34">
        <v>72.0</v>
      </c>
      <c r="K261" s="34">
        <v>49.0</v>
      </c>
      <c r="L261" s="34">
        <v>80.0</v>
      </c>
      <c r="M261" s="34">
        <v>3.0</v>
      </c>
      <c r="N261" s="34">
        <v>51.0</v>
      </c>
      <c r="O261" s="34">
        <v>94.0</v>
      </c>
      <c r="P261" s="34">
        <v>86.0</v>
      </c>
      <c r="Q261" s="34">
        <v>8.0</v>
      </c>
      <c r="R261" s="34">
        <v>69.0</v>
      </c>
      <c r="S261" s="34">
        <v>21.0</v>
      </c>
      <c r="T261" s="34">
        <v>85.0</v>
      </c>
      <c r="U261" s="34">
        <v>100.0</v>
      </c>
      <c r="V261" s="34">
        <v>91.0</v>
      </c>
      <c r="W261" s="34">
        <v>30.0</v>
      </c>
      <c r="X261" s="34">
        <v>13.0</v>
      </c>
      <c r="Y261" s="34">
        <v>52.0</v>
      </c>
      <c r="Z261" s="34">
        <v>78.0</v>
      </c>
      <c r="AA261" s="34">
        <v>82.0</v>
      </c>
      <c r="AB261" s="34">
        <v>15.0</v>
      </c>
      <c r="AC261" s="34">
        <v>16.0</v>
      </c>
      <c r="AD261" s="34">
        <v>1.0</v>
      </c>
      <c r="AE261" s="34">
        <v>54.0</v>
      </c>
      <c r="AF261" s="34">
        <v>81.0</v>
      </c>
      <c r="AG261" s="34">
        <v>83.0</v>
      </c>
      <c r="AH261" s="34">
        <v>2.0</v>
      </c>
      <c r="AI261" s="34">
        <v>95.0</v>
      </c>
      <c r="AJ261" s="34">
        <v>40.0</v>
      </c>
      <c r="AK261" s="34">
        <v>36.0</v>
      </c>
      <c r="AL261" s="34">
        <v>12.0</v>
      </c>
      <c r="AM261" s="34">
        <v>29.0</v>
      </c>
      <c r="AN261" s="34">
        <v>75.0</v>
      </c>
      <c r="AO261" s="34">
        <v>67.0</v>
      </c>
      <c r="AP261" s="34">
        <v>47.0</v>
      </c>
      <c r="AQ261" s="34">
        <v>99.0</v>
      </c>
      <c r="AR261" s="34">
        <v>61.0</v>
      </c>
      <c r="AS261" s="45">
        <v>26.0</v>
      </c>
      <c r="AT261" s="45">
        <v>59.0</v>
      </c>
      <c r="AU261" s="45">
        <v>64.0</v>
      </c>
      <c r="AV261" s="45">
        <v>70.0</v>
      </c>
      <c r="AW261" s="45">
        <v>20.0</v>
      </c>
      <c r="AX261" s="45">
        <v>60.0</v>
      </c>
      <c r="AY261" s="45">
        <v>10.0</v>
      </c>
      <c r="AZ261" s="45">
        <v>74.0</v>
      </c>
      <c r="BA261" s="45">
        <v>71.0</v>
      </c>
      <c r="BB261" s="45">
        <v>53.0</v>
      </c>
      <c r="BC261" s="45">
        <v>35.0</v>
      </c>
      <c r="BD261" s="45">
        <v>88.0</v>
      </c>
      <c r="BE261" s="45">
        <v>65.0</v>
      </c>
      <c r="BF261" s="45">
        <v>41.0</v>
      </c>
      <c r="BG261" s="45">
        <v>6.0</v>
      </c>
      <c r="BH261" s="45">
        <v>45.0</v>
      </c>
      <c r="BI261" s="45">
        <v>5.0</v>
      </c>
      <c r="BJ261" s="45">
        <v>98.0</v>
      </c>
      <c r="BK261" s="45">
        <v>7.0</v>
      </c>
      <c r="BL261" s="45">
        <v>14.0</v>
      </c>
      <c r="BM261" s="45">
        <v>37.0</v>
      </c>
      <c r="BN261" s="45">
        <v>57.0</v>
      </c>
      <c r="BO261" s="45">
        <v>25.0</v>
      </c>
      <c r="BP261" s="45">
        <v>93.0</v>
      </c>
      <c r="BQ261" s="45">
        <v>90.0</v>
      </c>
      <c r="BR261" s="45">
        <v>32.0</v>
      </c>
      <c r="BS261" s="45">
        <v>96.0</v>
      </c>
      <c r="BT261" s="45">
        <v>46.0</v>
      </c>
      <c r="BU261" s="45">
        <v>76.0</v>
      </c>
      <c r="BV261" s="45">
        <v>43.0</v>
      </c>
      <c r="BW261" s="45">
        <v>77.0</v>
      </c>
      <c r="BX261" s="45">
        <v>27.0</v>
      </c>
      <c r="BY261" s="45">
        <v>38.0</v>
      </c>
      <c r="BZ261" s="45">
        <v>97.0</v>
      </c>
      <c r="CA261" s="45">
        <v>44.0</v>
      </c>
      <c r="CB261" s="45">
        <v>31.0</v>
      </c>
      <c r="CC261" s="45">
        <v>39.0</v>
      </c>
      <c r="CD261" s="45">
        <v>11.0</v>
      </c>
      <c r="CE261" s="45">
        <v>18.0</v>
      </c>
      <c r="CF261" s="45">
        <v>66.0</v>
      </c>
      <c r="CG261" s="45">
        <v>4.0</v>
      </c>
      <c r="CH261" s="45">
        <v>73.0</v>
      </c>
      <c r="CI261" s="45">
        <v>84.0</v>
      </c>
      <c r="CJ261" s="45">
        <v>79.0</v>
      </c>
      <c r="CK261" s="45">
        <v>23.0</v>
      </c>
      <c r="CL261" s="45">
        <v>34.0</v>
      </c>
      <c r="CM261" s="45">
        <v>55.0</v>
      </c>
      <c r="CN261" s="45">
        <v>89.0</v>
      </c>
      <c r="CO261" s="45">
        <v>48.0</v>
      </c>
      <c r="CP261" s="45">
        <v>22.0</v>
      </c>
      <c r="CQ261" s="45">
        <v>50.0</v>
      </c>
      <c r="CR261" s="45">
        <v>63.0</v>
      </c>
      <c r="CS261" s="45">
        <v>24.0</v>
      </c>
      <c r="CT261" s="45">
        <v>58.0</v>
      </c>
      <c r="CU261" s="45">
        <v>19.0</v>
      </c>
      <c r="CV261" s="45">
        <v>42.0</v>
      </c>
      <c r="CW261" s="45">
        <v>28.0</v>
      </c>
      <c r="CX261" s="45">
        <v>56.0</v>
      </c>
      <c r="CY261" s="45">
        <v>92.0</v>
      </c>
      <c r="CZ261" s="45">
        <v>62.0</v>
      </c>
    </row>
    <row r="262">
      <c r="A262" s="43" t="s">
        <v>15</v>
      </c>
      <c r="B262" s="43">
        <v>4.0</v>
      </c>
      <c r="C262" s="43">
        <v>23.0</v>
      </c>
      <c r="D262" s="45">
        <v>53.0</v>
      </c>
      <c r="E262" s="34">
        <v>53.0</v>
      </c>
      <c r="F262" s="34">
        <v>35.0</v>
      </c>
      <c r="G262" s="34">
        <v>33.0</v>
      </c>
      <c r="H262" s="34">
        <v>87.0</v>
      </c>
      <c r="I262" s="34">
        <v>9.0</v>
      </c>
      <c r="J262" s="34">
        <v>17.0</v>
      </c>
      <c r="K262" s="34">
        <v>88.0</v>
      </c>
      <c r="L262" s="34">
        <v>68.0</v>
      </c>
      <c r="M262" s="34">
        <v>65.0</v>
      </c>
      <c r="N262" s="34">
        <v>41.0</v>
      </c>
      <c r="O262" s="34">
        <v>72.0</v>
      </c>
      <c r="P262" s="34">
        <v>49.0</v>
      </c>
      <c r="Q262" s="34">
        <v>80.0</v>
      </c>
      <c r="R262" s="34">
        <v>3.0</v>
      </c>
      <c r="S262" s="34">
        <v>51.0</v>
      </c>
      <c r="T262" s="34">
        <v>94.0</v>
      </c>
      <c r="U262" s="34">
        <v>86.0</v>
      </c>
      <c r="V262" s="34">
        <v>8.0</v>
      </c>
      <c r="W262" s="34">
        <v>69.0</v>
      </c>
      <c r="X262" s="34">
        <v>6.0</v>
      </c>
      <c r="Y262" s="34">
        <v>45.0</v>
      </c>
      <c r="Z262" s="34">
        <v>5.0</v>
      </c>
      <c r="AA262" s="34">
        <v>98.0</v>
      </c>
      <c r="AB262" s="34">
        <v>21.0</v>
      </c>
      <c r="AC262" s="34">
        <v>85.0</v>
      </c>
      <c r="AD262" s="34">
        <v>7.0</v>
      </c>
      <c r="AE262" s="34">
        <v>100.0</v>
      </c>
      <c r="AF262" s="34">
        <v>14.0</v>
      </c>
      <c r="AG262" s="34">
        <v>91.0</v>
      </c>
      <c r="AH262" s="34">
        <v>37.0</v>
      </c>
      <c r="AI262" s="34">
        <v>30.0</v>
      </c>
      <c r="AJ262" s="34">
        <v>13.0</v>
      </c>
      <c r="AK262" s="34">
        <v>57.0</v>
      </c>
      <c r="AL262" s="34">
        <v>25.0</v>
      </c>
      <c r="AM262" s="34">
        <v>93.0</v>
      </c>
      <c r="AN262" s="34">
        <v>52.0</v>
      </c>
      <c r="AO262" s="34">
        <v>90.0</v>
      </c>
      <c r="AP262" s="34">
        <v>78.0</v>
      </c>
      <c r="AQ262" s="34">
        <v>32.0</v>
      </c>
      <c r="AR262" s="34">
        <v>82.0</v>
      </c>
      <c r="AS262" s="45">
        <v>15.0</v>
      </c>
      <c r="AT262" s="45">
        <v>96.0</v>
      </c>
      <c r="AU262" s="45">
        <v>16.0</v>
      </c>
      <c r="AV262" s="45">
        <v>46.0</v>
      </c>
      <c r="AW262" s="45">
        <v>1.0</v>
      </c>
      <c r="AX262" s="45">
        <v>76.0</v>
      </c>
      <c r="AY262" s="45">
        <v>54.0</v>
      </c>
      <c r="AZ262" s="45">
        <v>43.0</v>
      </c>
      <c r="BA262" s="45">
        <v>81.0</v>
      </c>
      <c r="BB262" s="45">
        <v>77.0</v>
      </c>
      <c r="BC262" s="45">
        <v>83.0</v>
      </c>
      <c r="BD262" s="45">
        <v>27.0</v>
      </c>
      <c r="BE262" s="45">
        <v>2.0</v>
      </c>
      <c r="BF262" s="45">
        <v>38.0</v>
      </c>
      <c r="BG262" s="45">
        <v>95.0</v>
      </c>
      <c r="BH262" s="45">
        <v>40.0</v>
      </c>
      <c r="BI262" s="45">
        <v>97.0</v>
      </c>
      <c r="BJ262" s="45">
        <v>36.0</v>
      </c>
      <c r="BK262" s="45">
        <v>44.0</v>
      </c>
      <c r="BL262" s="45">
        <v>31.0</v>
      </c>
      <c r="BM262" s="45">
        <v>39.0</v>
      </c>
      <c r="BN262" s="45">
        <v>11.0</v>
      </c>
      <c r="BO262" s="45">
        <v>18.0</v>
      </c>
      <c r="BP262" s="45">
        <v>12.0</v>
      </c>
      <c r="BQ262" s="45">
        <v>66.0</v>
      </c>
      <c r="BR262" s="45">
        <v>29.0</v>
      </c>
      <c r="BS262" s="45">
        <v>75.0</v>
      </c>
      <c r="BT262" s="45">
        <v>4.0</v>
      </c>
      <c r="BU262" s="45">
        <v>67.0</v>
      </c>
      <c r="BV262" s="45">
        <v>47.0</v>
      </c>
      <c r="BW262" s="45">
        <v>73.0</v>
      </c>
      <c r="BX262" s="45">
        <v>84.0</v>
      </c>
      <c r="BY262" s="45">
        <v>99.0</v>
      </c>
      <c r="BZ262" s="45">
        <v>61.0</v>
      </c>
      <c r="CA262" s="45">
        <v>79.0</v>
      </c>
      <c r="CB262" s="45">
        <v>23.0</v>
      </c>
      <c r="CC262" s="45">
        <v>34.0</v>
      </c>
      <c r="CD262" s="45">
        <v>55.0</v>
      </c>
      <c r="CE262" s="45">
        <v>26.0</v>
      </c>
      <c r="CF262" s="45">
        <v>89.0</v>
      </c>
      <c r="CG262" s="45">
        <v>48.0</v>
      </c>
      <c r="CH262" s="45">
        <v>59.0</v>
      </c>
      <c r="CI262" s="45">
        <v>22.0</v>
      </c>
      <c r="CJ262" s="45">
        <v>50.0</v>
      </c>
      <c r="CK262" s="45">
        <v>64.0</v>
      </c>
      <c r="CL262" s="45">
        <v>63.0</v>
      </c>
      <c r="CM262" s="45">
        <v>70.0</v>
      </c>
      <c r="CN262" s="45">
        <v>24.0</v>
      </c>
      <c r="CO262" s="45">
        <v>20.0</v>
      </c>
      <c r="CP262" s="45">
        <v>58.0</v>
      </c>
      <c r="CQ262" s="45">
        <v>60.0</v>
      </c>
      <c r="CR262" s="45">
        <v>19.0</v>
      </c>
      <c r="CS262" s="45">
        <v>42.0</v>
      </c>
      <c r="CT262" s="45">
        <v>28.0</v>
      </c>
      <c r="CU262" s="45">
        <v>10.0</v>
      </c>
      <c r="CV262" s="45">
        <v>56.0</v>
      </c>
      <c r="CW262" s="45">
        <v>74.0</v>
      </c>
      <c r="CX262" s="45">
        <v>92.0</v>
      </c>
      <c r="CY262" s="45">
        <v>62.0</v>
      </c>
      <c r="CZ262" s="45">
        <v>71.0</v>
      </c>
    </row>
    <row r="263">
      <c r="A263" s="43" t="s">
        <v>15</v>
      </c>
      <c r="B263" s="43">
        <v>4.0</v>
      </c>
      <c r="C263" s="43">
        <v>24.0</v>
      </c>
      <c r="D263" s="45">
        <v>95.0</v>
      </c>
      <c r="E263" s="34">
        <v>53.0</v>
      </c>
      <c r="F263" s="34">
        <v>35.0</v>
      </c>
      <c r="G263" s="34">
        <v>95.0</v>
      </c>
      <c r="H263" s="34">
        <v>33.0</v>
      </c>
      <c r="I263" s="34">
        <v>40.0</v>
      </c>
      <c r="J263" s="34">
        <v>87.0</v>
      </c>
      <c r="K263" s="34">
        <v>97.0</v>
      </c>
      <c r="L263" s="34">
        <v>9.0</v>
      </c>
      <c r="M263" s="34">
        <v>36.0</v>
      </c>
      <c r="N263" s="34">
        <v>17.0</v>
      </c>
      <c r="O263" s="34">
        <v>44.0</v>
      </c>
      <c r="P263" s="34">
        <v>88.0</v>
      </c>
      <c r="Q263" s="34">
        <v>68.0</v>
      </c>
      <c r="R263" s="34">
        <v>65.0</v>
      </c>
      <c r="S263" s="34">
        <v>41.0</v>
      </c>
      <c r="T263" s="34">
        <v>31.0</v>
      </c>
      <c r="U263" s="34">
        <v>39.0</v>
      </c>
      <c r="V263" s="34">
        <v>11.0</v>
      </c>
      <c r="W263" s="34">
        <v>18.0</v>
      </c>
      <c r="X263" s="34">
        <v>72.0</v>
      </c>
      <c r="Y263" s="34">
        <v>12.0</v>
      </c>
      <c r="Z263" s="34">
        <v>49.0</v>
      </c>
      <c r="AA263" s="34">
        <v>66.0</v>
      </c>
      <c r="AB263" s="34">
        <v>80.0</v>
      </c>
      <c r="AC263" s="34">
        <v>3.0</v>
      </c>
      <c r="AD263" s="34">
        <v>51.0</v>
      </c>
      <c r="AE263" s="34">
        <v>29.0</v>
      </c>
      <c r="AF263" s="34">
        <v>75.0</v>
      </c>
      <c r="AG263" s="34">
        <v>94.0</v>
      </c>
      <c r="AH263" s="34">
        <v>86.0</v>
      </c>
      <c r="AI263" s="34">
        <v>4.0</v>
      </c>
      <c r="AJ263" s="34">
        <v>8.0</v>
      </c>
      <c r="AK263" s="34">
        <v>69.0</v>
      </c>
      <c r="AL263" s="34">
        <v>67.0</v>
      </c>
      <c r="AM263" s="34">
        <v>6.0</v>
      </c>
      <c r="AN263" s="34">
        <v>47.0</v>
      </c>
      <c r="AO263" s="34">
        <v>45.0</v>
      </c>
      <c r="AP263" s="34">
        <v>73.0</v>
      </c>
      <c r="AQ263" s="34">
        <v>5.0</v>
      </c>
      <c r="AR263" s="34">
        <v>84.0</v>
      </c>
      <c r="AS263" s="45">
        <v>98.0</v>
      </c>
      <c r="AT263" s="45">
        <v>99.0</v>
      </c>
      <c r="AU263" s="45">
        <v>21.0</v>
      </c>
      <c r="AV263" s="45">
        <v>85.0</v>
      </c>
      <c r="AW263" s="45">
        <v>61.0</v>
      </c>
      <c r="AX263" s="45">
        <v>7.0</v>
      </c>
      <c r="AY263" s="45">
        <v>79.0</v>
      </c>
      <c r="AZ263" s="45">
        <v>100.0</v>
      </c>
      <c r="BA263" s="45">
        <v>14.0</v>
      </c>
      <c r="BB263" s="45">
        <v>23.0</v>
      </c>
      <c r="BC263" s="45">
        <v>91.0</v>
      </c>
      <c r="BD263" s="45">
        <v>34.0</v>
      </c>
      <c r="BE263" s="45">
        <v>37.0</v>
      </c>
      <c r="BF263" s="45">
        <v>30.0</v>
      </c>
      <c r="BG263" s="45">
        <v>13.0</v>
      </c>
      <c r="BH263" s="45">
        <v>55.0</v>
      </c>
      <c r="BI263" s="45">
        <v>57.0</v>
      </c>
      <c r="BJ263" s="45">
        <v>25.0</v>
      </c>
      <c r="BK263" s="45">
        <v>26.0</v>
      </c>
      <c r="BL263" s="45">
        <v>89.0</v>
      </c>
      <c r="BM263" s="45">
        <v>93.0</v>
      </c>
      <c r="BN263" s="45">
        <v>52.0</v>
      </c>
      <c r="BO263" s="45">
        <v>90.0</v>
      </c>
      <c r="BP263" s="45">
        <v>78.0</v>
      </c>
      <c r="BQ263" s="45">
        <v>32.0</v>
      </c>
      <c r="BR263" s="45">
        <v>48.0</v>
      </c>
      <c r="BS263" s="45">
        <v>59.0</v>
      </c>
      <c r="BT263" s="45">
        <v>82.0</v>
      </c>
      <c r="BU263" s="45">
        <v>22.0</v>
      </c>
      <c r="BV263" s="45">
        <v>15.0</v>
      </c>
      <c r="BW263" s="45">
        <v>96.0</v>
      </c>
      <c r="BX263" s="45">
        <v>50.0</v>
      </c>
      <c r="BY263" s="45">
        <v>16.0</v>
      </c>
      <c r="BZ263" s="45">
        <v>46.0</v>
      </c>
      <c r="CA263" s="45">
        <v>64.0</v>
      </c>
      <c r="CB263" s="45">
        <v>63.0</v>
      </c>
      <c r="CC263" s="45">
        <v>70.0</v>
      </c>
      <c r="CD263" s="45">
        <v>1.0</v>
      </c>
      <c r="CE263" s="45">
        <v>76.0</v>
      </c>
      <c r="CF263" s="45">
        <v>24.0</v>
      </c>
      <c r="CG263" s="45">
        <v>54.0</v>
      </c>
      <c r="CH263" s="45">
        <v>20.0</v>
      </c>
      <c r="CI263" s="45">
        <v>43.0</v>
      </c>
      <c r="CJ263" s="45">
        <v>58.0</v>
      </c>
      <c r="CK263" s="45">
        <v>81.0</v>
      </c>
      <c r="CL263" s="45">
        <v>60.0</v>
      </c>
      <c r="CM263" s="45">
        <v>77.0</v>
      </c>
      <c r="CN263" s="45">
        <v>19.0</v>
      </c>
      <c r="CO263" s="45">
        <v>83.0</v>
      </c>
      <c r="CP263" s="45">
        <v>42.0</v>
      </c>
      <c r="CQ263" s="45">
        <v>27.0</v>
      </c>
      <c r="CR263" s="45">
        <v>28.0</v>
      </c>
      <c r="CS263" s="45">
        <v>2.0</v>
      </c>
      <c r="CT263" s="45">
        <v>10.0</v>
      </c>
      <c r="CU263" s="45">
        <v>38.0</v>
      </c>
      <c r="CV263" s="45">
        <v>56.0</v>
      </c>
      <c r="CW263" s="45">
        <v>74.0</v>
      </c>
      <c r="CX263" s="45">
        <v>92.0</v>
      </c>
      <c r="CY263" s="45">
        <v>62.0</v>
      </c>
      <c r="CZ263" s="45">
        <v>71.0</v>
      </c>
    </row>
    <row r="264">
      <c r="A264" s="43" t="s">
        <v>15</v>
      </c>
      <c r="B264" s="43">
        <v>4.0</v>
      </c>
      <c r="C264" s="43">
        <v>25.0</v>
      </c>
      <c r="D264" s="45">
        <v>34.0</v>
      </c>
      <c r="E264" s="34">
        <v>34.0</v>
      </c>
      <c r="F264" s="34">
        <v>37.0</v>
      </c>
      <c r="G264" s="34">
        <v>53.0</v>
      </c>
      <c r="H264" s="34">
        <v>35.0</v>
      </c>
      <c r="I264" s="34">
        <v>95.0</v>
      </c>
      <c r="J264" s="34">
        <v>33.0</v>
      </c>
      <c r="K264" s="34">
        <v>40.0</v>
      </c>
      <c r="L264" s="34">
        <v>87.0</v>
      </c>
      <c r="M264" s="34">
        <v>97.0</v>
      </c>
      <c r="N264" s="34">
        <v>9.0</v>
      </c>
      <c r="O264" s="34">
        <v>36.0</v>
      </c>
      <c r="P264" s="34">
        <v>17.0</v>
      </c>
      <c r="Q264" s="34">
        <v>30.0</v>
      </c>
      <c r="R264" s="34">
        <v>44.0</v>
      </c>
      <c r="S264" s="34">
        <v>88.0</v>
      </c>
      <c r="T264" s="34">
        <v>13.0</v>
      </c>
      <c r="U264" s="34">
        <v>68.0</v>
      </c>
      <c r="V264" s="34">
        <v>65.0</v>
      </c>
      <c r="W264" s="34">
        <v>41.0</v>
      </c>
      <c r="X264" s="34">
        <v>55.0</v>
      </c>
      <c r="Y264" s="34">
        <v>57.0</v>
      </c>
      <c r="Z264" s="34">
        <v>25.0</v>
      </c>
      <c r="AA264" s="34">
        <v>26.0</v>
      </c>
      <c r="AB264" s="34">
        <v>31.0</v>
      </c>
      <c r="AC264" s="34">
        <v>39.0</v>
      </c>
      <c r="AD264" s="34">
        <v>89.0</v>
      </c>
      <c r="AE264" s="34">
        <v>11.0</v>
      </c>
      <c r="AF264" s="34">
        <v>93.0</v>
      </c>
      <c r="AG264" s="34">
        <v>52.0</v>
      </c>
      <c r="AH264" s="34">
        <v>18.0</v>
      </c>
      <c r="AI264" s="34">
        <v>90.0</v>
      </c>
      <c r="AJ264" s="34">
        <v>78.0</v>
      </c>
      <c r="AK264" s="34">
        <v>72.0</v>
      </c>
      <c r="AL264" s="34">
        <v>32.0</v>
      </c>
      <c r="AM264" s="34">
        <v>12.0</v>
      </c>
      <c r="AN264" s="34">
        <v>48.0</v>
      </c>
      <c r="AO264" s="34">
        <v>49.0</v>
      </c>
      <c r="AP264" s="34">
        <v>59.0</v>
      </c>
      <c r="AQ264" s="34">
        <v>66.0</v>
      </c>
      <c r="AR264" s="34">
        <v>80.0</v>
      </c>
      <c r="AS264" s="45">
        <v>82.0</v>
      </c>
      <c r="AT264" s="45">
        <v>3.0</v>
      </c>
      <c r="AU264" s="45">
        <v>22.0</v>
      </c>
      <c r="AV264" s="45">
        <v>51.0</v>
      </c>
      <c r="AW264" s="45">
        <v>15.0</v>
      </c>
      <c r="AX264" s="45">
        <v>29.0</v>
      </c>
      <c r="AY264" s="45">
        <v>75.0</v>
      </c>
      <c r="AZ264" s="45">
        <v>94.0</v>
      </c>
      <c r="BA264" s="45">
        <v>96.0</v>
      </c>
      <c r="BB264" s="45">
        <v>50.0</v>
      </c>
      <c r="BC264" s="45">
        <v>86.0</v>
      </c>
      <c r="BD264" s="45">
        <v>16.0</v>
      </c>
      <c r="BE264" s="45">
        <v>4.0</v>
      </c>
      <c r="BF264" s="45">
        <v>46.0</v>
      </c>
      <c r="BG264" s="45">
        <v>8.0</v>
      </c>
      <c r="BH264" s="45">
        <v>64.0</v>
      </c>
      <c r="BI264" s="45">
        <v>69.0</v>
      </c>
      <c r="BJ264" s="45">
        <v>63.0</v>
      </c>
      <c r="BK264" s="45">
        <v>67.0</v>
      </c>
      <c r="BL264" s="45">
        <v>70.0</v>
      </c>
      <c r="BM264" s="45">
        <v>1.0</v>
      </c>
      <c r="BN264" s="45">
        <v>6.0</v>
      </c>
      <c r="BO264" s="45">
        <v>76.0</v>
      </c>
      <c r="BP264" s="45">
        <v>47.0</v>
      </c>
      <c r="BQ264" s="45">
        <v>24.0</v>
      </c>
      <c r="BR264" s="45">
        <v>45.0</v>
      </c>
      <c r="BS264" s="45">
        <v>54.0</v>
      </c>
      <c r="BT264" s="45">
        <v>20.0</v>
      </c>
      <c r="BU264" s="45">
        <v>73.0</v>
      </c>
      <c r="BV264" s="45">
        <v>43.0</v>
      </c>
      <c r="BW264" s="45">
        <v>58.0</v>
      </c>
      <c r="BX264" s="45">
        <v>5.0</v>
      </c>
      <c r="BY264" s="45">
        <v>81.0</v>
      </c>
      <c r="BZ264" s="45">
        <v>84.0</v>
      </c>
      <c r="CA264" s="45">
        <v>98.0</v>
      </c>
      <c r="CB264" s="45">
        <v>60.0</v>
      </c>
      <c r="CC264" s="45">
        <v>77.0</v>
      </c>
      <c r="CD264" s="45">
        <v>19.0</v>
      </c>
      <c r="CE264" s="45">
        <v>83.0</v>
      </c>
      <c r="CF264" s="45">
        <v>42.0</v>
      </c>
      <c r="CG264" s="45">
        <v>27.0</v>
      </c>
      <c r="CH264" s="45">
        <v>99.0</v>
      </c>
      <c r="CI264" s="45">
        <v>21.0</v>
      </c>
      <c r="CJ264" s="45">
        <v>85.0</v>
      </c>
      <c r="CK264" s="45">
        <v>28.0</v>
      </c>
      <c r="CL264" s="45">
        <v>61.0</v>
      </c>
      <c r="CM264" s="45">
        <v>2.0</v>
      </c>
      <c r="CN264" s="45">
        <v>7.0</v>
      </c>
      <c r="CO264" s="45">
        <v>10.0</v>
      </c>
      <c r="CP264" s="45">
        <v>38.0</v>
      </c>
      <c r="CQ264" s="45">
        <v>79.0</v>
      </c>
      <c r="CR264" s="45">
        <v>100.0</v>
      </c>
      <c r="CS264" s="45">
        <v>56.0</v>
      </c>
      <c r="CT264" s="45">
        <v>14.0</v>
      </c>
      <c r="CU264" s="45">
        <v>74.0</v>
      </c>
      <c r="CV264" s="45">
        <v>23.0</v>
      </c>
      <c r="CW264" s="45">
        <v>92.0</v>
      </c>
      <c r="CX264" s="45">
        <v>62.0</v>
      </c>
      <c r="CY264" s="45">
        <v>91.0</v>
      </c>
      <c r="CZ264" s="45">
        <v>71.0</v>
      </c>
    </row>
    <row r="265">
      <c r="A265" s="43" t="s">
        <v>15</v>
      </c>
      <c r="B265" s="43">
        <v>4.0</v>
      </c>
      <c r="C265" s="43">
        <v>26.0</v>
      </c>
      <c r="D265" s="45">
        <v>86.0</v>
      </c>
      <c r="E265" s="34">
        <v>86.0</v>
      </c>
      <c r="F265" s="34">
        <v>34.0</v>
      </c>
      <c r="G265" s="34">
        <v>37.0</v>
      </c>
      <c r="H265" s="34">
        <v>53.0</v>
      </c>
      <c r="I265" s="34">
        <v>16.0</v>
      </c>
      <c r="J265" s="34">
        <v>35.0</v>
      </c>
      <c r="K265" s="34">
        <v>4.0</v>
      </c>
      <c r="L265" s="34">
        <v>46.0</v>
      </c>
      <c r="M265" s="34">
        <v>95.0</v>
      </c>
      <c r="N265" s="34">
        <v>8.0</v>
      </c>
      <c r="O265" s="34">
        <v>33.0</v>
      </c>
      <c r="P265" s="34">
        <v>64.0</v>
      </c>
      <c r="Q265" s="34">
        <v>69.0</v>
      </c>
      <c r="R265" s="34">
        <v>40.0</v>
      </c>
      <c r="S265" s="34">
        <v>63.0</v>
      </c>
      <c r="T265" s="34">
        <v>87.0</v>
      </c>
      <c r="U265" s="34">
        <v>67.0</v>
      </c>
      <c r="V265" s="34">
        <v>70.0</v>
      </c>
      <c r="W265" s="34">
        <v>97.0</v>
      </c>
      <c r="X265" s="34">
        <v>1.0</v>
      </c>
      <c r="Y265" s="34">
        <v>6.0</v>
      </c>
      <c r="Z265" s="34">
        <v>9.0</v>
      </c>
      <c r="AA265" s="34">
        <v>76.0</v>
      </c>
      <c r="AB265" s="34">
        <v>47.0</v>
      </c>
      <c r="AC265" s="34">
        <v>36.0</v>
      </c>
      <c r="AD265" s="34">
        <v>24.0</v>
      </c>
      <c r="AE265" s="34">
        <v>45.0</v>
      </c>
      <c r="AF265" s="34">
        <v>54.0</v>
      </c>
      <c r="AG265" s="34">
        <v>17.0</v>
      </c>
      <c r="AH265" s="34">
        <v>20.0</v>
      </c>
      <c r="AI265" s="34">
        <v>30.0</v>
      </c>
      <c r="AJ265" s="34">
        <v>44.0</v>
      </c>
      <c r="AK265" s="34">
        <v>88.0</v>
      </c>
      <c r="AL265" s="34">
        <v>73.0</v>
      </c>
      <c r="AM265" s="34">
        <v>43.0</v>
      </c>
      <c r="AN265" s="34">
        <v>58.0</v>
      </c>
      <c r="AO265" s="34">
        <v>13.0</v>
      </c>
      <c r="AP265" s="34">
        <v>5.0</v>
      </c>
      <c r="AQ265" s="34">
        <v>68.0</v>
      </c>
      <c r="AR265" s="34">
        <v>81.0</v>
      </c>
      <c r="AS265" s="45">
        <v>65.0</v>
      </c>
      <c r="AT265" s="45">
        <v>84.0</v>
      </c>
      <c r="AU265" s="45">
        <v>41.0</v>
      </c>
      <c r="AV265" s="45">
        <v>98.0</v>
      </c>
      <c r="AW265" s="45">
        <v>55.0</v>
      </c>
      <c r="AX265" s="45">
        <v>57.0</v>
      </c>
      <c r="AY265" s="45">
        <v>60.0</v>
      </c>
      <c r="AZ265" s="45">
        <v>25.0</v>
      </c>
      <c r="BA265" s="45">
        <v>26.0</v>
      </c>
      <c r="BB265" s="45">
        <v>77.0</v>
      </c>
      <c r="BC265" s="45">
        <v>31.0</v>
      </c>
      <c r="BD265" s="45">
        <v>39.0</v>
      </c>
      <c r="BE265" s="45">
        <v>19.0</v>
      </c>
      <c r="BF265" s="45">
        <v>89.0</v>
      </c>
      <c r="BG265" s="45">
        <v>83.0</v>
      </c>
      <c r="BH265" s="45">
        <v>11.0</v>
      </c>
      <c r="BI265" s="45">
        <v>93.0</v>
      </c>
      <c r="BJ265" s="45">
        <v>52.0</v>
      </c>
      <c r="BK265" s="45">
        <v>42.0</v>
      </c>
      <c r="BL265" s="45">
        <v>27.0</v>
      </c>
      <c r="BM265" s="45">
        <v>18.0</v>
      </c>
      <c r="BN265" s="45">
        <v>90.0</v>
      </c>
      <c r="BO265" s="45">
        <v>78.0</v>
      </c>
      <c r="BP265" s="45">
        <v>99.0</v>
      </c>
      <c r="BQ265" s="45">
        <v>21.0</v>
      </c>
      <c r="BR265" s="45">
        <v>72.0</v>
      </c>
      <c r="BS265" s="45">
        <v>32.0</v>
      </c>
      <c r="BT265" s="45">
        <v>85.0</v>
      </c>
      <c r="BU265" s="45">
        <v>28.0</v>
      </c>
      <c r="BV265" s="45">
        <v>12.0</v>
      </c>
      <c r="BW265" s="45">
        <v>48.0</v>
      </c>
      <c r="BX265" s="45">
        <v>61.0</v>
      </c>
      <c r="BY265" s="45">
        <v>2.0</v>
      </c>
      <c r="BZ265" s="45">
        <v>49.0</v>
      </c>
      <c r="CA265" s="45">
        <v>59.0</v>
      </c>
      <c r="CB265" s="45">
        <v>7.0</v>
      </c>
      <c r="CC265" s="45">
        <v>10.0</v>
      </c>
      <c r="CD265" s="45">
        <v>66.0</v>
      </c>
      <c r="CE265" s="45">
        <v>80.0</v>
      </c>
      <c r="CF265" s="45">
        <v>38.0</v>
      </c>
      <c r="CG265" s="45">
        <v>79.0</v>
      </c>
      <c r="CH265" s="45">
        <v>82.0</v>
      </c>
      <c r="CI265" s="45">
        <v>100.0</v>
      </c>
      <c r="CJ265" s="45">
        <v>56.0</v>
      </c>
      <c r="CK265" s="45">
        <v>3.0</v>
      </c>
      <c r="CL265" s="45">
        <v>22.0</v>
      </c>
      <c r="CM265" s="45">
        <v>14.0</v>
      </c>
      <c r="CN265" s="45">
        <v>51.0</v>
      </c>
      <c r="CO265" s="45">
        <v>74.0</v>
      </c>
      <c r="CP265" s="45">
        <v>15.0</v>
      </c>
      <c r="CQ265" s="45">
        <v>23.0</v>
      </c>
      <c r="CR265" s="45">
        <v>92.0</v>
      </c>
      <c r="CS265" s="45">
        <v>29.0</v>
      </c>
      <c r="CT265" s="45">
        <v>62.0</v>
      </c>
      <c r="CU265" s="45">
        <v>75.0</v>
      </c>
      <c r="CV265" s="45">
        <v>91.0</v>
      </c>
      <c r="CW265" s="45">
        <v>71.0</v>
      </c>
      <c r="CX265" s="45">
        <v>94.0</v>
      </c>
      <c r="CY265" s="45">
        <v>96.0</v>
      </c>
      <c r="CZ265" s="45">
        <v>50.0</v>
      </c>
    </row>
    <row r="266">
      <c r="A266" s="43" t="s">
        <v>15</v>
      </c>
      <c r="B266" s="43">
        <v>4.0</v>
      </c>
      <c r="C266" s="43">
        <v>27.0</v>
      </c>
      <c r="D266" s="45">
        <v>31.0</v>
      </c>
      <c r="E266" s="34">
        <v>31.0</v>
      </c>
      <c r="F266" s="34">
        <v>39.0</v>
      </c>
      <c r="G266" s="34">
        <v>19.0</v>
      </c>
      <c r="H266" s="34">
        <v>89.0</v>
      </c>
      <c r="I266" s="34">
        <v>86.0</v>
      </c>
      <c r="J266" s="34">
        <v>34.0</v>
      </c>
      <c r="K266" s="34">
        <v>37.0</v>
      </c>
      <c r="L266" s="34">
        <v>83.0</v>
      </c>
      <c r="M266" s="34">
        <v>53.0</v>
      </c>
      <c r="N266" s="34">
        <v>16.0</v>
      </c>
      <c r="O266" s="34">
        <v>35.0</v>
      </c>
      <c r="P266" s="34">
        <v>11.0</v>
      </c>
      <c r="Q266" s="34">
        <v>4.0</v>
      </c>
      <c r="R266" s="34">
        <v>46.0</v>
      </c>
      <c r="S266" s="34">
        <v>93.0</v>
      </c>
      <c r="T266" s="34">
        <v>52.0</v>
      </c>
      <c r="U266" s="34">
        <v>95.0</v>
      </c>
      <c r="V266" s="34">
        <v>8.0</v>
      </c>
      <c r="W266" s="34">
        <v>33.0</v>
      </c>
      <c r="X266" s="34">
        <v>64.0</v>
      </c>
      <c r="Y266" s="34">
        <v>42.0</v>
      </c>
      <c r="Z266" s="34">
        <v>27.0</v>
      </c>
      <c r="AA266" s="34">
        <v>69.0</v>
      </c>
      <c r="AB266" s="34">
        <v>40.0</v>
      </c>
      <c r="AC266" s="34">
        <v>63.0</v>
      </c>
      <c r="AD266" s="34">
        <v>18.0</v>
      </c>
      <c r="AE266" s="34">
        <v>87.0</v>
      </c>
      <c r="AF266" s="34">
        <v>67.0</v>
      </c>
      <c r="AG266" s="34">
        <v>70.0</v>
      </c>
      <c r="AH266" s="34">
        <v>90.0</v>
      </c>
      <c r="AI266" s="34">
        <v>78.0</v>
      </c>
      <c r="AJ266" s="34">
        <v>97.0</v>
      </c>
      <c r="AK266" s="34">
        <v>1.0</v>
      </c>
      <c r="AL266" s="34">
        <v>99.0</v>
      </c>
      <c r="AM266" s="34">
        <v>6.0</v>
      </c>
      <c r="AN266" s="34">
        <v>21.0</v>
      </c>
      <c r="AO266" s="34">
        <v>9.0</v>
      </c>
      <c r="AP266" s="34">
        <v>76.0</v>
      </c>
      <c r="AQ266" s="34">
        <v>47.0</v>
      </c>
      <c r="AR266" s="34">
        <v>36.0</v>
      </c>
      <c r="AS266" s="45">
        <v>72.0</v>
      </c>
      <c r="AT266" s="45">
        <v>24.0</v>
      </c>
      <c r="AU266" s="45">
        <v>45.0</v>
      </c>
      <c r="AV266" s="45">
        <v>32.0</v>
      </c>
      <c r="AW266" s="45">
        <v>54.0</v>
      </c>
      <c r="AX266" s="45">
        <v>85.0</v>
      </c>
      <c r="AY266" s="45">
        <v>17.0</v>
      </c>
      <c r="AZ266" s="45">
        <v>28.0</v>
      </c>
      <c r="BA266" s="45">
        <v>20.0</v>
      </c>
      <c r="BB266" s="45">
        <v>12.0</v>
      </c>
      <c r="BC266" s="45">
        <v>48.0</v>
      </c>
      <c r="BD266" s="45">
        <v>30.0</v>
      </c>
      <c r="BE266" s="45">
        <v>44.0</v>
      </c>
      <c r="BF266" s="45">
        <v>61.0</v>
      </c>
      <c r="BG266" s="45">
        <v>2.0</v>
      </c>
      <c r="BH266" s="45">
        <v>88.0</v>
      </c>
      <c r="BI266" s="45">
        <v>49.0</v>
      </c>
      <c r="BJ266" s="45">
        <v>73.0</v>
      </c>
      <c r="BK266" s="45">
        <v>59.0</v>
      </c>
      <c r="BL266" s="45">
        <v>43.0</v>
      </c>
      <c r="BM266" s="45">
        <v>7.0</v>
      </c>
      <c r="BN266" s="45">
        <v>58.0</v>
      </c>
      <c r="BO266" s="45">
        <v>10.0</v>
      </c>
      <c r="BP266" s="45">
        <v>66.0</v>
      </c>
      <c r="BQ266" s="45">
        <v>13.0</v>
      </c>
      <c r="BR266" s="45">
        <v>5.0</v>
      </c>
      <c r="BS266" s="45">
        <v>80.0</v>
      </c>
      <c r="BT266" s="45">
        <v>38.0</v>
      </c>
      <c r="BU266" s="45">
        <v>68.0</v>
      </c>
      <c r="BV266" s="45">
        <v>81.0</v>
      </c>
      <c r="BW266" s="45">
        <v>79.0</v>
      </c>
      <c r="BX266" s="45">
        <v>82.0</v>
      </c>
      <c r="BY266" s="45">
        <v>100.0</v>
      </c>
      <c r="BZ266" s="45">
        <v>65.0</v>
      </c>
      <c r="CA266" s="45">
        <v>56.0</v>
      </c>
      <c r="CB266" s="45">
        <v>84.0</v>
      </c>
      <c r="CC266" s="45">
        <v>3.0</v>
      </c>
      <c r="CD266" s="45">
        <v>22.0</v>
      </c>
      <c r="CE266" s="45">
        <v>41.0</v>
      </c>
      <c r="CF266" s="45">
        <v>14.0</v>
      </c>
      <c r="CG266" s="45">
        <v>51.0</v>
      </c>
      <c r="CH266" s="45">
        <v>98.0</v>
      </c>
      <c r="CI266" s="45">
        <v>74.0</v>
      </c>
      <c r="CJ266" s="45">
        <v>55.0</v>
      </c>
      <c r="CK266" s="45">
        <v>15.0</v>
      </c>
      <c r="CL266" s="45">
        <v>57.0</v>
      </c>
      <c r="CM266" s="45">
        <v>23.0</v>
      </c>
      <c r="CN266" s="45">
        <v>92.0</v>
      </c>
      <c r="CO266" s="45">
        <v>60.0</v>
      </c>
      <c r="CP266" s="45">
        <v>29.0</v>
      </c>
      <c r="CQ266" s="45">
        <v>62.0</v>
      </c>
      <c r="CR266" s="45">
        <v>25.0</v>
      </c>
      <c r="CS266" s="45">
        <v>75.0</v>
      </c>
      <c r="CT266" s="45">
        <v>26.0</v>
      </c>
      <c r="CU266" s="45">
        <v>77.0</v>
      </c>
      <c r="CV266" s="45">
        <v>91.0</v>
      </c>
      <c r="CW266" s="45">
        <v>71.0</v>
      </c>
      <c r="CX266" s="45">
        <v>94.0</v>
      </c>
      <c r="CY266" s="45">
        <v>96.0</v>
      </c>
      <c r="CZ266" s="45">
        <v>50.0</v>
      </c>
    </row>
    <row r="267">
      <c r="A267" s="43" t="s">
        <v>15</v>
      </c>
      <c r="B267" s="43">
        <v>4.0</v>
      </c>
      <c r="C267" s="43">
        <v>28.0</v>
      </c>
      <c r="D267" s="45">
        <v>61.0</v>
      </c>
      <c r="E267" s="34">
        <v>31.0</v>
      </c>
      <c r="F267" s="34">
        <v>39.0</v>
      </c>
      <c r="G267" s="34">
        <v>61.0</v>
      </c>
      <c r="H267" s="34">
        <v>19.0</v>
      </c>
      <c r="I267" s="34">
        <v>2.0</v>
      </c>
      <c r="J267" s="34">
        <v>89.0</v>
      </c>
      <c r="K267" s="34">
        <v>88.0</v>
      </c>
      <c r="L267" s="34">
        <v>49.0</v>
      </c>
      <c r="M267" s="34">
        <v>86.0</v>
      </c>
      <c r="N267" s="34">
        <v>34.0</v>
      </c>
      <c r="O267" s="34">
        <v>73.0</v>
      </c>
      <c r="P267" s="34">
        <v>37.0</v>
      </c>
      <c r="Q267" s="34">
        <v>59.0</v>
      </c>
      <c r="R267" s="34">
        <v>83.0</v>
      </c>
      <c r="S267" s="34">
        <v>53.0</v>
      </c>
      <c r="T267" s="34">
        <v>43.0</v>
      </c>
      <c r="U267" s="34">
        <v>16.0</v>
      </c>
      <c r="V267" s="34">
        <v>7.0</v>
      </c>
      <c r="W267" s="34">
        <v>35.0</v>
      </c>
      <c r="X267" s="34">
        <v>58.0</v>
      </c>
      <c r="Y267" s="34">
        <v>11.0</v>
      </c>
      <c r="Z267" s="34">
        <v>10.0</v>
      </c>
      <c r="AA267" s="34">
        <v>4.0</v>
      </c>
      <c r="AB267" s="34">
        <v>46.0</v>
      </c>
      <c r="AC267" s="34">
        <v>66.0</v>
      </c>
      <c r="AD267" s="34">
        <v>13.0</v>
      </c>
      <c r="AE267" s="34">
        <v>93.0</v>
      </c>
      <c r="AF267" s="34">
        <v>5.0</v>
      </c>
      <c r="AG267" s="34">
        <v>52.0</v>
      </c>
      <c r="AH267" s="34">
        <v>80.0</v>
      </c>
      <c r="AI267" s="34">
        <v>95.0</v>
      </c>
      <c r="AJ267" s="34">
        <v>8.0</v>
      </c>
      <c r="AK267" s="34">
        <v>38.0</v>
      </c>
      <c r="AL267" s="34">
        <v>33.0</v>
      </c>
      <c r="AM267" s="34">
        <v>68.0</v>
      </c>
      <c r="AN267" s="34">
        <v>64.0</v>
      </c>
      <c r="AO267" s="34">
        <v>81.0</v>
      </c>
      <c r="AP267" s="34">
        <v>42.0</v>
      </c>
      <c r="AQ267" s="34">
        <v>27.0</v>
      </c>
      <c r="AR267" s="34">
        <v>79.0</v>
      </c>
      <c r="AS267" s="45">
        <v>69.0</v>
      </c>
      <c r="AT267" s="45">
        <v>82.0</v>
      </c>
      <c r="AU267" s="45">
        <v>40.0</v>
      </c>
      <c r="AV267" s="45">
        <v>100.0</v>
      </c>
      <c r="AW267" s="45">
        <v>63.0</v>
      </c>
      <c r="AX267" s="45">
        <v>65.0</v>
      </c>
      <c r="AY267" s="45">
        <v>18.0</v>
      </c>
      <c r="AZ267" s="45">
        <v>56.0</v>
      </c>
      <c r="BA267" s="45">
        <v>87.0</v>
      </c>
      <c r="BB267" s="45">
        <v>67.0</v>
      </c>
      <c r="BC267" s="45">
        <v>84.0</v>
      </c>
      <c r="BD267" s="45">
        <v>70.0</v>
      </c>
      <c r="BE267" s="45">
        <v>3.0</v>
      </c>
      <c r="BF267" s="45">
        <v>90.0</v>
      </c>
      <c r="BG267" s="45">
        <v>78.0</v>
      </c>
      <c r="BH267" s="45">
        <v>22.0</v>
      </c>
      <c r="BI267" s="45">
        <v>97.0</v>
      </c>
      <c r="BJ267" s="45">
        <v>41.0</v>
      </c>
      <c r="BK267" s="45">
        <v>1.0</v>
      </c>
      <c r="BL267" s="45">
        <v>14.0</v>
      </c>
      <c r="BM267" s="45">
        <v>99.0</v>
      </c>
      <c r="BN267" s="45">
        <v>6.0</v>
      </c>
      <c r="BO267" s="45">
        <v>51.0</v>
      </c>
      <c r="BP267" s="45">
        <v>21.0</v>
      </c>
      <c r="BQ267" s="45">
        <v>98.0</v>
      </c>
      <c r="BR267" s="45">
        <v>9.0</v>
      </c>
      <c r="BS267" s="45">
        <v>74.0</v>
      </c>
      <c r="BT267" s="45">
        <v>76.0</v>
      </c>
      <c r="BU267" s="45">
        <v>47.0</v>
      </c>
      <c r="BV267" s="45">
        <v>55.0</v>
      </c>
      <c r="BW267" s="45">
        <v>15.0</v>
      </c>
      <c r="BX267" s="45">
        <v>36.0</v>
      </c>
      <c r="BY267" s="45">
        <v>72.0</v>
      </c>
      <c r="BZ267" s="45">
        <v>57.0</v>
      </c>
      <c r="CA267" s="45">
        <v>24.0</v>
      </c>
      <c r="CB267" s="45">
        <v>23.0</v>
      </c>
      <c r="CC267" s="45">
        <v>45.0</v>
      </c>
      <c r="CD267" s="45">
        <v>32.0</v>
      </c>
      <c r="CE267" s="45">
        <v>54.0</v>
      </c>
      <c r="CF267" s="45">
        <v>92.0</v>
      </c>
      <c r="CG267" s="45">
        <v>60.0</v>
      </c>
      <c r="CH267" s="45">
        <v>29.0</v>
      </c>
      <c r="CI267" s="45">
        <v>62.0</v>
      </c>
      <c r="CJ267" s="45">
        <v>85.0</v>
      </c>
      <c r="CK267" s="45">
        <v>17.0</v>
      </c>
      <c r="CL267" s="45">
        <v>25.0</v>
      </c>
      <c r="CM267" s="45">
        <v>28.0</v>
      </c>
      <c r="CN267" s="45">
        <v>75.0</v>
      </c>
      <c r="CO267" s="45">
        <v>20.0</v>
      </c>
      <c r="CP267" s="45">
        <v>12.0</v>
      </c>
      <c r="CQ267" s="45">
        <v>26.0</v>
      </c>
      <c r="CR267" s="45">
        <v>77.0</v>
      </c>
      <c r="CS267" s="45">
        <v>48.0</v>
      </c>
      <c r="CT267" s="45">
        <v>91.0</v>
      </c>
      <c r="CU267" s="45">
        <v>71.0</v>
      </c>
      <c r="CV267" s="45">
        <v>30.0</v>
      </c>
      <c r="CW267" s="45">
        <v>94.0</v>
      </c>
      <c r="CX267" s="45">
        <v>44.0</v>
      </c>
      <c r="CY267" s="45">
        <v>96.0</v>
      </c>
      <c r="CZ267" s="45">
        <v>50.0</v>
      </c>
    </row>
    <row r="268">
      <c r="A268" s="43" t="s">
        <v>15</v>
      </c>
      <c r="B268" s="43">
        <v>4.0</v>
      </c>
      <c r="C268" s="43">
        <v>29.0</v>
      </c>
      <c r="D268" s="45">
        <v>70.0</v>
      </c>
      <c r="E268" s="34">
        <v>70.0</v>
      </c>
      <c r="F268" s="34">
        <v>31.0</v>
      </c>
      <c r="G268" s="34">
        <v>39.0</v>
      </c>
      <c r="H268" s="34">
        <v>61.0</v>
      </c>
      <c r="I268" s="34">
        <v>3.0</v>
      </c>
      <c r="J268" s="34">
        <v>19.0</v>
      </c>
      <c r="K268" s="34">
        <v>2.0</v>
      </c>
      <c r="L268" s="34">
        <v>90.0</v>
      </c>
      <c r="M268" s="34">
        <v>78.0</v>
      </c>
      <c r="N268" s="34">
        <v>89.0</v>
      </c>
      <c r="O268" s="34">
        <v>22.0</v>
      </c>
      <c r="P268" s="34">
        <v>97.0</v>
      </c>
      <c r="Q268" s="34">
        <v>88.0</v>
      </c>
      <c r="R268" s="34">
        <v>49.0</v>
      </c>
      <c r="S268" s="34">
        <v>86.0</v>
      </c>
      <c r="T268" s="34">
        <v>34.0</v>
      </c>
      <c r="U268" s="34">
        <v>41.0</v>
      </c>
      <c r="V268" s="34">
        <v>73.0</v>
      </c>
      <c r="W268" s="34">
        <v>1.0</v>
      </c>
      <c r="X268" s="34">
        <v>37.0</v>
      </c>
      <c r="Y268" s="34">
        <v>14.0</v>
      </c>
      <c r="Z268" s="34">
        <v>59.0</v>
      </c>
      <c r="AA268" s="34">
        <v>99.0</v>
      </c>
      <c r="AB268" s="34">
        <v>6.0</v>
      </c>
      <c r="AC268" s="34">
        <v>83.0</v>
      </c>
      <c r="AD268" s="34">
        <v>51.0</v>
      </c>
      <c r="AE268" s="34">
        <v>53.0</v>
      </c>
      <c r="AF268" s="34">
        <v>21.0</v>
      </c>
      <c r="AG268" s="34">
        <v>43.0</v>
      </c>
      <c r="AH268" s="34">
        <v>98.0</v>
      </c>
      <c r="AI268" s="34">
        <v>16.0</v>
      </c>
      <c r="AJ268" s="34">
        <v>9.0</v>
      </c>
      <c r="AK268" s="34">
        <v>7.0</v>
      </c>
      <c r="AL268" s="34">
        <v>74.0</v>
      </c>
      <c r="AM268" s="34">
        <v>35.0</v>
      </c>
      <c r="AN268" s="34">
        <v>76.0</v>
      </c>
      <c r="AO268" s="34">
        <v>47.0</v>
      </c>
      <c r="AP268" s="34">
        <v>58.0</v>
      </c>
      <c r="AQ268" s="34">
        <v>55.0</v>
      </c>
      <c r="AR268" s="34">
        <v>15.0</v>
      </c>
      <c r="AS268" s="45">
        <v>36.0</v>
      </c>
      <c r="AT268" s="45">
        <v>11.0</v>
      </c>
      <c r="AU268" s="45">
        <v>10.0</v>
      </c>
      <c r="AV268" s="45">
        <v>72.0</v>
      </c>
      <c r="AW268" s="45">
        <v>4.0</v>
      </c>
      <c r="AX268" s="45">
        <v>46.0</v>
      </c>
      <c r="AY268" s="45">
        <v>66.0</v>
      </c>
      <c r="AZ268" s="45">
        <v>57.0</v>
      </c>
      <c r="BA268" s="45">
        <v>13.0</v>
      </c>
      <c r="BB268" s="45">
        <v>93.0</v>
      </c>
      <c r="BC268" s="45">
        <v>5.0</v>
      </c>
      <c r="BD268" s="45">
        <v>24.0</v>
      </c>
      <c r="BE268" s="45">
        <v>23.0</v>
      </c>
      <c r="BF268" s="45">
        <v>45.0</v>
      </c>
      <c r="BG268" s="45">
        <v>32.0</v>
      </c>
      <c r="BH268" s="45">
        <v>54.0</v>
      </c>
      <c r="BI268" s="45">
        <v>52.0</v>
      </c>
      <c r="BJ268" s="45">
        <v>92.0</v>
      </c>
      <c r="BK268" s="45">
        <v>80.0</v>
      </c>
      <c r="BL268" s="45">
        <v>95.0</v>
      </c>
      <c r="BM268" s="45">
        <v>8.0</v>
      </c>
      <c r="BN268" s="45">
        <v>38.0</v>
      </c>
      <c r="BO268" s="45">
        <v>60.0</v>
      </c>
      <c r="BP268" s="45">
        <v>29.0</v>
      </c>
      <c r="BQ268" s="45">
        <v>62.0</v>
      </c>
      <c r="BR268" s="45">
        <v>33.0</v>
      </c>
      <c r="BS268" s="45">
        <v>85.0</v>
      </c>
      <c r="BT268" s="45">
        <v>68.0</v>
      </c>
      <c r="BU268" s="45">
        <v>17.0</v>
      </c>
      <c r="BV268" s="45">
        <v>64.0</v>
      </c>
      <c r="BW268" s="45">
        <v>25.0</v>
      </c>
      <c r="BX268" s="45">
        <v>28.0</v>
      </c>
      <c r="BY268" s="45">
        <v>81.0</v>
      </c>
      <c r="BZ268" s="45">
        <v>75.0</v>
      </c>
      <c r="CA268" s="45">
        <v>42.0</v>
      </c>
      <c r="CB268" s="45">
        <v>27.0</v>
      </c>
      <c r="CC268" s="45">
        <v>20.0</v>
      </c>
      <c r="CD268" s="45">
        <v>12.0</v>
      </c>
      <c r="CE268" s="45">
        <v>26.0</v>
      </c>
      <c r="CF268" s="45">
        <v>79.0</v>
      </c>
      <c r="CG268" s="45">
        <v>69.0</v>
      </c>
      <c r="CH268" s="45">
        <v>77.0</v>
      </c>
      <c r="CI268" s="45">
        <v>82.0</v>
      </c>
      <c r="CJ268" s="45">
        <v>48.0</v>
      </c>
      <c r="CK268" s="45">
        <v>40.0</v>
      </c>
      <c r="CL268" s="45">
        <v>91.0</v>
      </c>
      <c r="CM268" s="45">
        <v>100.0</v>
      </c>
      <c r="CN268" s="45">
        <v>63.0</v>
      </c>
      <c r="CO268" s="45">
        <v>71.0</v>
      </c>
      <c r="CP268" s="45">
        <v>65.0</v>
      </c>
      <c r="CQ268" s="45">
        <v>18.0</v>
      </c>
      <c r="CR268" s="45">
        <v>30.0</v>
      </c>
      <c r="CS268" s="45">
        <v>56.0</v>
      </c>
      <c r="CT268" s="45">
        <v>94.0</v>
      </c>
      <c r="CU268" s="45">
        <v>87.0</v>
      </c>
      <c r="CV268" s="45">
        <v>44.0</v>
      </c>
      <c r="CW268" s="45">
        <v>96.0</v>
      </c>
      <c r="CX268" s="45">
        <v>67.0</v>
      </c>
      <c r="CY268" s="45">
        <v>50.0</v>
      </c>
      <c r="CZ268" s="45">
        <v>84.0</v>
      </c>
    </row>
    <row r="269">
      <c r="A269" s="43" t="s">
        <v>15</v>
      </c>
      <c r="B269" s="43">
        <v>4.0</v>
      </c>
      <c r="C269" s="43">
        <v>30.0</v>
      </c>
      <c r="D269" s="45">
        <v>93.0</v>
      </c>
      <c r="E269" s="34">
        <v>93.0</v>
      </c>
      <c r="F269" s="34">
        <v>70.0</v>
      </c>
      <c r="G269" s="34">
        <v>31.0</v>
      </c>
      <c r="H269" s="34">
        <v>39.0</v>
      </c>
      <c r="I269" s="34">
        <v>5.0</v>
      </c>
      <c r="J269" s="34">
        <v>24.0</v>
      </c>
      <c r="K269" s="34">
        <v>61.0</v>
      </c>
      <c r="L269" s="34">
        <v>3.0</v>
      </c>
      <c r="M269" s="34">
        <v>23.0</v>
      </c>
      <c r="N269" s="34">
        <v>19.0</v>
      </c>
      <c r="O269" s="34">
        <v>2.0</v>
      </c>
      <c r="P269" s="34">
        <v>45.0</v>
      </c>
      <c r="Q269" s="34">
        <v>32.0</v>
      </c>
      <c r="R269" s="34">
        <v>54.0</v>
      </c>
      <c r="S269" s="34">
        <v>52.0</v>
      </c>
      <c r="T269" s="34">
        <v>92.0</v>
      </c>
      <c r="U269" s="34">
        <v>80.0</v>
      </c>
      <c r="V269" s="34">
        <v>95.0</v>
      </c>
      <c r="W269" s="34">
        <v>8.0</v>
      </c>
      <c r="X269" s="34">
        <v>38.0</v>
      </c>
      <c r="Y269" s="34">
        <v>90.0</v>
      </c>
      <c r="Z269" s="34">
        <v>78.0</v>
      </c>
      <c r="AA269" s="34">
        <v>60.0</v>
      </c>
      <c r="AB269" s="34">
        <v>29.0</v>
      </c>
      <c r="AC269" s="34">
        <v>62.0</v>
      </c>
      <c r="AD269" s="34">
        <v>89.0</v>
      </c>
      <c r="AE269" s="34">
        <v>33.0</v>
      </c>
      <c r="AF269" s="34">
        <v>85.0</v>
      </c>
      <c r="AG269" s="34">
        <v>68.0</v>
      </c>
      <c r="AH269" s="34">
        <v>17.0</v>
      </c>
      <c r="AI269" s="34">
        <v>22.0</v>
      </c>
      <c r="AJ269" s="34">
        <v>64.0</v>
      </c>
      <c r="AK269" s="34">
        <v>97.0</v>
      </c>
      <c r="AL269" s="34">
        <v>25.0</v>
      </c>
      <c r="AM269" s="34">
        <v>28.0</v>
      </c>
      <c r="AN269" s="34">
        <v>88.0</v>
      </c>
      <c r="AO269" s="34">
        <v>49.0</v>
      </c>
      <c r="AP269" s="34">
        <v>81.0</v>
      </c>
      <c r="AQ269" s="34">
        <v>86.0</v>
      </c>
      <c r="AR269" s="34">
        <v>34.0</v>
      </c>
      <c r="AS269" s="45">
        <v>75.0</v>
      </c>
      <c r="AT269" s="45">
        <v>42.0</v>
      </c>
      <c r="AU269" s="45">
        <v>41.0</v>
      </c>
      <c r="AV269" s="45">
        <v>27.0</v>
      </c>
      <c r="AW269" s="45">
        <v>73.0</v>
      </c>
      <c r="AX269" s="45">
        <v>1.0</v>
      </c>
      <c r="AY269" s="45">
        <v>37.0</v>
      </c>
      <c r="AZ269" s="45">
        <v>14.0</v>
      </c>
      <c r="BA269" s="45">
        <v>59.0</v>
      </c>
      <c r="BB269" s="45">
        <v>20.0</v>
      </c>
      <c r="BC269" s="45">
        <v>99.0</v>
      </c>
      <c r="BD269" s="45">
        <v>12.0</v>
      </c>
      <c r="BE269" s="45">
        <v>26.0</v>
      </c>
      <c r="BF269" s="45">
        <v>6.0</v>
      </c>
      <c r="BG269" s="45">
        <v>83.0</v>
      </c>
      <c r="BH269" s="45">
        <v>79.0</v>
      </c>
      <c r="BI269" s="45">
        <v>51.0</v>
      </c>
      <c r="BJ269" s="45">
        <v>69.0</v>
      </c>
      <c r="BK269" s="45">
        <v>53.0</v>
      </c>
      <c r="BL269" s="45">
        <v>77.0</v>
      </c>
      <c r="BM269" s="45">
        <v>21.0</v>
      </c>
      <c r="BN269" s="45">
        <v>82.0</v>
      </c>
      <c r="BO269" s="45">
        <v>43.0</v>
      </c>
      <c r="BP269" s="45">
        <v>48.0</v>
      </c>
      <c r="BQ269" s="45">
        <v>98.0</v>
      </c>
      <c r="BR269" s="45">
        <v>40.0</v>
      </c>
      <c r="BS269" s="45">
        <v>16.0</v>
      </c>
      <c r="BT269" s="45">
        <v>91.0</v>
      </c>
      <c r="BU269" s="45">
        <v>9.0</v>
      </c>
      <c r="BV269" s="45">
        <v>100.0</v>
      </c>
      <c r="BW269" s="45">
        <v>7.0</v>
      </c>
      <c r="BX269" s="45">
        <v>63.0</v>
      </c>
      <c r="BY269" s="45">
        <v>74.0</v>
      </c>
      <c r="BZ269" s="45">
        <v>71.0</v>
      </c>
      <c r="CA269" s="45">
        <v>35.0</v>
      </c>
      <c r="CB269" s="45">
        <v>65.0</v>
      </c>
      <c r="CC269" s="45">
        <v>76.0</v>
      </c>
      <c r="CD269" s="45">
        <v>18.0</v>
      </c>
      <c r="CE269" s="45">
        <v>47.0</v>
      </c>
      <c r="CF269" s="45">
        <v>30.0</v>
      </c>
      <c r="CG269" s="45">
        <v>58.0</v>
      </c>
      <c r="CH269" s="45">
        <v>56.0</v>
      </c>
      <c r="CI269" s="45">
        <v>55.0</v>
      </c>
      <c r="CJ269" s="45">
        <v>94.0</v>
      </c>
      <c r="CK269" s="45">
        <v>15.0</v>
      </c>
      <c r="CL269" s="45">
        <v>36.0</v>
      </c>
      <c r="CM269" s="45">
        <v>87.0</v>
      </c>
      <c r="CN269" s="45">
        <v>11.0</v>
      </c>
      <c r="CO269" s="45">
        <v>44.0</v>
      </c>
      <c r="CP269" s="45">
        <v>10.0</v>
      </c>
      <c r="CQ269" s="45">
        <v>96.0</v>
      </c>
      <c r="CR269" s="45">
        <v>67.0</v>
      </c>
      <c r="CS269" s="45">
        <v>72.0</v>
      </c>
      <c r="CT269" s="45">
        <v>50.0</v>
      </c>
      <c r="CU269" s="45">
        <v>4.0</v>
      </c>
      <c r="CV269" s="45">
        <v>84.0</v>
      </c>
      <c r="CW269" s="45">
        <v>46.0</v>
      </c>
      <c r="CX269" s="45">
        <v>66.0</v>
      </c>
      <c r="CY269" s="45">
        <v>57.0</v>
      </c>
      <c r="CZ269" s="45">
        <v>13.0</v>
      </c>
    </row>
    <row r="270">
      <c r="A270" s="43" t="s">
        <v>15</v>
      </c>
      <c r="B270" s="43">
        <v>4.0</v>
      </c>
      <c r="C270" s="43">
        <v>31.0</v>
      </c>
      <c r="D270" s="45">
        <v>59.0</v>
      </c>
      <c r="E270" s="45">
        <v>93.0</v>
      </c>
      <c r="F270" s="45">
        <v>70.0</v>
      </c>
      <c r="G270" s="45">
        <v>59.0</v>
      </c>
      <c r="H270" s="45">
        <v>31.0</v>
      </c>
      <c r="I270" s="45">
        <v>39.0</v>
      </c>
      <c r="J270" s="45">
        <v>5.0</v>
      </c>
      <c r="K270" s="45">
        <v>20.0</v>
      </c>
      <c r="L270" s="45">
        <v>24.0</v>
      </c>
      <c r="M270" s="45">
        <v>99.0</v>
      </c>
      <c r="N270" s="45">
        <v>61.0</v>
      </c>
      <c r="O270" s="45">
        <v>12.0</v>
      </c>
      <c r="P270" s="45">
        <v>3.0</v>
      </c>
      <c r="Q270" s="45">
        <v>26.0</v>
      </c>
      <c r="R270" s="45">
        <v>6.0</v>
      </c>
      <c r="S270" s="45">
        <v>23.0</v>
      </c>
      <c r="T270" s="45">
        <v>19.0</v>
      </c>
      <c r="U270" s="45">
        <v>83.0</v>
      </c>
      <c r="V270" s="45">
        <v>79.0</v>
      </c>
      <c r="W270" s="45">
        <v>2.0</v>
      </c>
      <c r="X270" s="45">
        <v>51.0</v>
      </c>
      <c r="Y270" s="45">
        <v>45.0</v>
      </c>
      <c r="Z270" s="45">
        <v>69.0</v>
      </c>
      <c r="AA270" s="45">
        <v>53.0</v>
      </c>
      <c r="AB270" s="45">
        <v>32.0</v>
      </c>
      <c r="AC270" s="45">
        <v>54.0</v>
      </c>
      <c r="AD270" s="45">
        <v>77.0</v>
      </c>
      <c r="AE270" s="45">
        <v>21.0</v>
      </c>
      <c r="AF270" s="45">
        <v>52.0</v>
      </c>
      <c r="AG270" s="45">
        <v>82.0</v>
      </c>
      <c r="AH270" s="45">
        <v>92.0</v>
      </c>
      <c r="AI270" s="45">
        <v>43.0</v>
      </c>
      <c r="AJ270" s="45">
        <v>80.0</v>
      </c>
      <c r="AK270" s="45">
        <v>48.0</v>
      </c>
      <c r="AL270" s="45">
        <v>95.0</v>
      </c>
      <c r="AM270" s="45">
        <v>98.0</v>
      </c>
      <c r="AN270" s="45">
        <v>8.0</v>
      </c>
      <c r="AO270" s="45">
        <v>38.0</v>
      </c>
      <c r="AP270" s="45">
        <v>40.0</v>
      </c>
      <c r="AQ270" s="45">
        <v>90.0</v>
      </c>
      <c r="AR270" s="45">
        <v>78.0</v>
      </c>
      <c r="AS270" s="45">
        <v>16.0</v>
      </c>
      <c r="AT270" s="45">
        <v>91.0</v>
      </c>
      <c r="AU270" s="45">
        <v>60.0</v>
      </c>
      <c r="AV270" s="45">
        <v>29.0</v>
      </c>
      <c r="AW270" s="45">
        <v>9.0</v>
      </c>
      <c r="AX270" s="45">
        <v>62.0</v>
      </c>
      <c r="AY270" s="45">
        <v>100.0</v>
      </c>
      <c r="AZ270" s="45">
        <v>89.0</v>
      </c>
      <c r="BA270" s="45">
        <v>7.0</v>
      </c>
      <c r="BB270" s="45">
        <v>33.0</v>
      </c>
      <c r="BC270" s="45">
        <v>63.0</v>
      </c>
      <c r="BD270" s="45">
        <v>74.0</v>
      </c>
      <c r="BE270" s="45">
        <v>85.0</v>
      </c>
      <c r="BF270" s="45">
        <v>71.0</v>
      </c>
      <c r="BG270" s="45">
        <v>35.0</v>
      </c>
      <c r="BH270" s="45">
        <v>68.0</v>
      </c>
      <c r="BI270" s="45">
        <v>65.0</v>
      </c>
      <c r="BJ270" s="45">
        <v>17.0</v>
      </c>
      <c r="BK270" s="45">
        <v>76.0</v>
      </c>
      <c r="BL270" s="45">
        <v>22.0</v>
      </c>
      <c r="BM270" s="45">
        <v>18.0</v>
      </c>
      <c r="BN270" s="45">
        <v>64.0</v>
      </c>
      <c r="BO270" s="45">
        <v>47.0</v>
      </c>
      <c r="BP270" s="45">
        <v>97.0</v>
      </c>
      <c r="BQ270" s="45">
        <v>30.0</v>
      </c>
      <c r="BR270" s="45">
        <v>25.0</v>
      </c>
      <c r="BS270" s="45">
        <v>58.0</v>
      </c>
      <c r="BT270" s="45">
        <v>56.0</v>
      </c>
      <c r="BU270" s="45">
        <v>28.0</v>
      </c>
      <c r="BV270" s="45">
        <v>55.0</v>
      </c>
      <c r="BW270" s="45">
        <v>88.0</v>
      </c>
      <c r="BX270" s="45">
        <v>49.0</v>
      </c>
      <c r="BY270" s="45">
        <v>94.0</v>
      </c>
      <c r="BZ270" s="45">
        <v>15.0</v>
      </c>
      <c r="CA270" s="45">
        <v>81.0</v>
      </c>
      <c r="CB270" s="45">
        <v>36.0</v>
      </c>
      <c r="CC270" s="45">
        <v>86.0</v>
      </c>
      <c r="CD270" s="45">
        <v>87.0</v>
      </c>
      <c r="CE270" s="45">
        <v>34.0</v>
      </c>
      <c r="CF270" s="45">
        <v>11.0</v>
      </c>
      <c r="CG270" s="45">
        <v>75.0</v>
      </c>
      <c r="CH270" s="45">
        <v>44.0</v>
      </c>
      <c r="CI270" s="45">
        <v>42.0</v>
      </c>
      <c r="CJ270" s="45">
        <v>41.0</v>
      </c>
      <c r="CK270" s="45">
        <v>10.0</v>
      </c>
      <c r="CL270" s="45">
        <v>96.0</v>
      </c>
      <c r="CM270" s="45">
        <v>27.0</v>
      </c>
      <c r="CN270" s="45">
        <v>67.0</v>
      </c>
      <c r="CO270" s="45">
        <v>73.0</v>
      </c>
      <c r="CP270" s="45">
        <v>72.0</v>
      </c>
      <c r="CQ270" s="45">
        <v>1.0</v>
      </c>
      <c r="CR270" s="45">
        <v>50.0</v>
      </c>
      <c r="CS270" s="45">
        <v>4.0</v>
      </c>
      <c r="CT270" s="45">
        <v>37.0</v>
      </c>
      <c r="CU270" s="45">
        <v>84.0</v>
      </c>
      <c r="CV270" s="45">
        <v>14.0</v>
      </c>
      <c r="CW270" s="45">
        <v>46.0</v>
      </c>
      <c r="CX270" s="45">
        <v>66.0</v>
      </c>
      <c r="CY270" s="45">
        <v>57.0</v>
      </c>
      <c r="CZ270" s="45">
        <v>13.0</v>
      </c>
    </row>
    <row r="271">
      <c r="A271" s="43" t="s">
        <v>15</v>
      </c>
      <c r="B271" s="43">
        <v>4.0</v>
      </c>
      <c r="C271" s="43">
        <v>32.0</v>
      </c>
      <c r="D271" s="45">
        <v>63.0</v>
      </c>
      <c r="E271" s="45">
        <v>63.0</v>
      </c>
      <c r="F271" s="45">
        <v>93.0</v>
      </c>
      <c r="G271" s="45">
        <v>74.0</v>
      </c>
      <c r="H271" s="45">
        <v>70.0</v>
      </c>
      <c r="I271" s="45">
        <v>59.0</v>
      </c>
      <c r="J271" s="45">
        <v>31.0</v>
      </c>
      <c r="K271" s="45">
        <v>39.0</v>
      </c>
      <c r="L271" s="45">
        <v>85.0</v>
      </c>
      <c r="M271" s="45">
        <v>5.0</v>
      </c>
      <c r="N271" s="45">
        <v>20.0</v>
      </c>
      <c r="O271" s="45">
        <v>71.0</v>
      </c>
      <c r="P271" s="45">
        <v>24.0</v>
      </c>
      <c r="Q271" s="45">
        <v>35.0</v>
      </c>
      <c r="R271" s="45">
        <v>68.0</v>
      </c>
      <c r="S271" s="45">
        <v>99.0</v>
      </c>
      <c r="T271" s="45">
        <v>61.0</v>
      </c>
      <c r="U271" s="45">
        <v>12.0</v>
      </c>
      <c r="V271" s="45">
        <v>3.0</v>
      </c>
      <c r="W271" s="45">
        <v>65.0</v>
      </c>
      <c r="X271" s="45">
        <v>26.0</v>
      </c>
      <c r="Y271" s="45">
        <v>17.0</v>
      </c>
      <c r="Z271" s="45">
        <v>76.0</v>
      </c>
      <c r="AA271" s="45">
        <v>6.0</v>
      </c>
      <c r="AB271" s="45">
        <v>23.0</v>
      </c>
      <c r="AC271" s="45">
        <v>22.0</v>
      </c>
      <c r="AD271" s="45">
        <v>19.0</v>
      </c>
      <c r="AE271" s="45">
        <v>18.0</v>
      </c>
      <c r="AF271" s="45">
        <v>64.0</v>
      </c>
      <c r="AG271" s="45">
        <v>83.0</v>
      </c>
      <c r="AH271" s="45">
        <v>47.0</v>
      </c>
      <c r="AI271" s="45">
        <v>79.0</v>
      </c>
      <c r="AJ271" s="45">
        <v>97.0</v>
      </c>
      <c r="AK271" s="45">
        <v>2.0</v>
      </c>
      <c r="AL271" s="45">
        <v>51.0</v>
      </c>
      <c r="AM271" s="45">
        <v>30.0</v>
      </c>
      <c r="AN271" s="45">
        <v>45.0</v>
      </c>
      <c r="AO271" s="45">
        <v>25.0</v>
      </c>
      <c r="AP271" s="45">
        <v>58.0</v>
      </c>
      <c r="AQ271" s="45">
        <v>69.0</v>
      </c>
      <c r="AR271" s="45">
        <v>56.0</v>
      </c>
      <c r="AS271" s="45">
        <v>53.0</v>
      </c>
      <c r="AT271" s="45">
        <v>32.0</v>
      </c>
      <c r="AU271" s="45">
        <v>28.0</v>
      </c>
      <c r="AV271" s="45">
        <v>54.0</v>
      </c>
      <c r="AW271" s="45">
        <v>77.0</v>
      </c>
      <c r="AX271" s="45">
        <v>21.0</v>
      </c>
      <c r="AY271" s="45">
        <v>55.0</v>
      </c>
      <c r="AZ271" s="45">
        <v>88.0</v>
      </c>
      <c r="BA271" s="45">
        <v>52.0</v>
      </c>
      <c r="BB271" s="45">
        <v>82.0</v>
      </c>
      <c r="BC271" s="45">
        <v>49.0</v>
      </c>
      <c r="BD271" s="45">
        <v>92.0</v>
      </c>
      <c r="BE271" s="45">
        <v>43.0</v>
      </c>
      <c r="BF271" s="45">
        <v>94.0</v>
      </c>
      <c r="BG271" s="45">
        <v>80.0</v>
      </c>
      <c r="BH271" s="45">
        <v>15.0</v>
      </c>
      <c r="BI271" s="45">
        <v>48.0</v>
      </c>
      <c r="BJ271" s="45">
        <v>81.0</v>
      </c>
      <c r="BK271" s="45">
        <v>36.0</v>
      </c>
      <c r="BL271" s="45">
        <v>95.0</v>
      </c>
      <c r="BM271" s="45">
        <v>98.0</v>
      </c>
      <c r="BN271" s="45">
        <v>86.0</v>
      </c>
      <c r="BO271" s="45">
        <v>8.0</v>
      </c>
      <c r="BP271" s="45">
        <v>38.0</v>
      </c>
      <c r="BQ271" s="45">
        <v>87.0</v>
      </c>
      <c r="BR271" s="45">
        <v>34.0</v>
      </c>
      <c r="BS271" s="45">
        <v>11.0</v>
      </c>
      <c r="BT271" s="45">
        <v>75.0</v>
      </c>
      <c r="BU271" s="45">
        <v>40.0</v>
      </c>
      <c r="BV271" s="45">
        <v>44.0</v>
      </c>
      <c r="BW271" s="45">
        <v>42.0</v>
      </c>
      <c r="BX271" s="45">
        <v>90.0</v>
      </c>
      <c r="BY271" s="45">
        <v>41.0</v>
      </c>
      <c r="BZ271" s="45">
        <v>10.0</v>
      </c>
      <c r="CA271" s="45">
        <v>96.0</v>
      </c>
      <c r="CB271" s="45">
        <v>27.0</v>
      </c>
      <c r="CC271" s="45">
        <v>78.0</v>
      </c>
      <c r="CD271" s="45">
        <v>67.0</v>
      </c>
      <c r="CE271" s="45">
        <v>16.0</v>
      </c>
      <c r="CF271" s="45">
        <v>73.0</v>
      </c>
      <c r="CG271" s="45">
        <v>72.0</v>
      </c>
      <c r="CH271" s="45">
        <v>91.0</v>
      </c>
      <c r="CI271" s="45">
        <v>1.0</v>
      </c>
      <c r="CJ271" s="45">
        <v>60.0</v>
      </c>
      <c r="CK271" s="45">
        <v>29.0</v>
      </c>
      <c r="CL271" s="45">
        <v>9.0</v>
      </c>
      <c r="CM271" s="45">
        <v>50.0</v>
      </c>
      <c r="CN271" s="45">
        <v>4.0</v>
      </c>
      <c r="CO271" s="45">
        <v>62.0</v>
      </c>
      <c r="CP271" s="45">
        <v>37.0</v>
      </c>
      <c r="CQ271" s="45">
        <v>84.0</v>
      </c>
      <c r="CR271" s="45">
        <v>14.0</v>
      </c>
      <c r="CS271" s="45">
        <v>100.0</v>
      </c>
      <c r="CT271" s="45">
        <v>89.0</v>
      </c>
      <c r="CU271" s="45">
        <v>7.0</v>
      </c>
      <c r="CV271" s="45">
        <v>33.0</v>
      </c>
      <c r="CW271" s="45">
        <v>46.0</v>
      </c>
      <c r="CX271" s="45">
        <v>66.0</v>
      </c>
      <c r="CY271" s="45">
        <v>57.0</v>
      </c>
      <c r="CZ271" s="45">
        <v>13.0</v>
      </c>
    </row>
    <row r="272">
      <c r="A272" s="43" t="s">
        <v>15</v>
      </c>
      <c r="B272" s="43">
        <v>4.0</v>
      </c>
      <c r="C272" s="43">
        <v>33.0</v>
      </c>
      <c r="D272" s="45">
        <v>80.0</v>
      </c>
      <c r="E272" s="45">
        <v>63.0</v>
      </c>
      <c r="F272" s="45">
        <v>93.0</v>
      </c>
      <c r="G272" s="45">
        <v>74.0</v>
      </c>
      <c r="H272" s="45">
        <v>80.0</v>
      </c>
      <c r="I272" s="45">
        <v>70.0</v>
      </c>
      <c r="J272" s="45">
        <v>15.0</v>
      </c>
      <c r="K272" s="45">
        <v>48.0</v>
      </c>
      <c r="L272" s="45">
        <v>59.0</v>
      </c>
      <c r="M272" s="45">
        <v>31.0</v>
      </c>
      <c r="N272" s="45">
        <v>39.0</v>
      </c>
      <c r="O272" s="45">
        <v>81.0</v>
      </c>
      <c r="P272" s="45">
        <v>36.0</v>
      </c>
      <c r="Q272" s="45">
        <v>95.0</v>
      </c>
      <c r="R272" s="45">
        <v>98.0</v>
      </c>
      <c r="S272" s="45">
        <v>85.0</v>
      </c>
      <c r="T272" s="45">
        <v>86.0</v>
      </c>
      <c r="U272" s="45">
        <v>5.0</v>
      </c>
      <c r="V272" s="45">
        <v>8.0</v>
      </c>
      <c r="W272" s="45">
        <v>38.0</v>
      </c>
      <c r="X272" s="45">
        <v>20.0</v>
      </c>
      <c r="Y272" s="45">
        <v>87.0</v>
      </c>
      <c r="Z272" s="45">
        <v>71.0</v>
      </c>
      <c r="AA272" s="45">
        <v>34.0</v>
      </c>
      <c r="AB272" s="45">
        <v>24.0</v>
      </c>
      <c r="AC272" s="45">
        <v>11.0</v>
      </c>
      <c r="AD272" s="45">
        <v>35.0</v>
      </c>
      <c r="AE272" s="45">
        <v>75.0</v>
      </c>
      <c r="AF272" s="45">
        <v>68.0</v>
      </c>
      <c r="AG272" s="45">
        <v>99.0</v>
      </c>
      <c r="AH272" s="45">
        <v>61.0</v>
      </c>
      <c r="AI272" s="45">
        <v>12.0</v>
      </c>
      <c r="AJ272" s="45">
        <v>3.0</v>
      </c>
      <c r="AK272" s="45">
        <v>65.0</v>
      </c>
      <c r="AL272" s="45">
        <v>26.0</v>
      </c>
      <c r="AM272" s="45">
        <v>17.0</v>
      </c>
      <c r="AN272" s="45">
        <v>40.0</v>
      </c>
      <c r="AO272" s="45">
        <v>44.0</v>
      </c>
      <c r="AP272" s="45">
        <v>42.0</v>
      </c>
      <c r="AQ272" s="45">
        <v>76.0</v>
      </c>
      <c r="AR272" s="45">
        <v>6.0</v>
      </c>
      <c r="AS272" s="45">
        <v>90.0</v>
      </c>
      <c r="AT272" s="45">
        <v>41.0</v>
      </c>
      <c r="AU272" s="45">
        <v>23.0</v>
      </c>
      <c r="AV272" s="45">
        <v>10.0</v>
      </c>
      <c r="AW272" s="45">
        <v>22.0</v>
      </c>
      <c r="AX272" s="45">
        <v>19.0</v>
      </c>
      <c r="AY272" s="45">
        <v>18.0</v>
      </c>
      <c r="AZ272" s="45">
        <v>96.0</v>
      </c>
      <c r="BA272" s="45">
        <v>27.0</v>
      </c>
      <c r="BB272" s="45">
        <v>78.0</v>
      </c>
      <c r="BC272" s="45">
        <v>64.0</v>
      </c>
      <c r="BD272" s="45">
        <v>83.0</v>
      </c>
      <c r="BE272" s="45">
        <v>47.0</v>
      </c>
      <c r="BF272" s="45">
        <v>67.0</v>
      </c>
      <c r="BG272" s="45">
        <v>79.0</v>
      </c>
      <c r="BH272" s="45">
        <v>97.0</v>
      </c>
      <c r="BI272" s="45">
        <v>16.0</v>
      </c>
      <c r="BJ272" s="45">
        <v>73.0</v>
      </c>
      <c r="BK272" s="45">
        <v>2.0</v>
      </c>
      <c r="BL272" s="45">
        <v>51.0</v>
      </c>
      <c r="BM272" s="45">
        <v>72.0</v>
      </c>
      <c r="BN272" s="45">
        <v>30.0</v>
      </c>
      <c r="BO272" s="45">
        <v>91.0</v>
      </c>
      <c r="BP272" s="45">
        <v>45.0</v>
      </c>
      <c r="BQ272" s="45">
        <v>25.0</v>
      </c>
      <c r="BR272" s="45">
        <v>1.0</v>
      </c>
      <c r="BS272" s="45">
        <v>58.0</v>
      </c>
      <c r="BT272" s="45">
        <v>60.0</v>
      </c>
      <c r="BU272" s="45">
        <v>29.0</v>
      </c>
      <c r="BV272" s="45">
        <v>69.0</v>
      </c>
      <c r="BW272" s="45">
        <v>9.0</v>
      </c>
      <c r="BX272" s="45">
        <v>56.0</v>
      </c>
      <c r="BY272" s="45">
        <v>50.0</v>
      </c>
      <c r="BZ272" s="45">
        <v>53.0</v>
      </c>
      <c r="CA272" s="45">
        <v>4.0</v>
      </c>
      <c r="CB272" s="45">
        <v>32.0</v>
      </c>
      <c r="CC272" s="45">
        <v>62.0</v>
      </c>
      <c r="CD272" s="45">
        <v>28.0</v>
      </c>
      <c r="CE272" s="45">
        <v>37.0</v>
      </c>
      <c r="CF272" s="45">
        <v>84.0</v>
      </c>
      <c r="CG272" s="45">
        <v>54.0</v>
      </c>
      <c r="CH272" s="45">
        <v>77.0</v>
      </c>
      <c r="CI272" s="45">
        <v>14.0</v>
      </c>
      <c r="CJ272" s="45">
        <v>21.0</v>
      </c>
      <c r="CK272" s="45">
        <v>100.0</v>
      </c>
      <c r="CL272" s="45">
        <v>89.0</v>
      </c>
      <c r="CM272" s="45">
        <v>55.0</v>
      </c>
      <c r="CN272" s="45">
        <v>88.0</v>
      </c>
      <c r="CO272" s="45">
        <v>7.0</v>
      </c>
      <c r="CP272" s="45">
        <v>33.0</v>
      </c>
      <c r="CQ272" s="45">
        <v>52.0</v>
      </c>
      <c r="CR272" s="45">
        <v>46.0</v>
      </c>
      <c r="CS272" s="45">
        <v>82.0</v>
      </c>
      <c r="CT272" s="45">
        <v>66.0</v>
      </c>
      <c r="CU272" s="45">
        <v>49.0</v>
      </c>
      <c r="CV272" s="45">
        <v>57.0</v>
      </c>
      <c r="CW272" s="45">
        <v>92.0</v>
      </c>
      <c r="CX272" s="45">
        <v>43.0</v>
      </c>
      <c r="CY272" s="45">
        <v>13.0</v>
      </c>
      <c r="CZ272" s="45">
        <v>94.0</v>
      </c>
    </row>
    <row r="273">
      <c r="A273" s="43" t="s">
        <v>15</v>
      </c>
      <c r="B273" s="43">
        <v>4.0</v>
      </c>
      <c r="C273" s="43">
        <v>34.0</v>
      </c>
      <c r="D273" s="45">
        <v>78.0</v>
      </c>
      <c r="E273" s="45">
        <v>63.0</v>
      </c>
      <c r="F273" s="45">
        <v>93.0</v>
      </c>
      <c r="G273" s="45">
        <v>74.0</v>
      </c>
      <c r="H273" s="45">
        <v>78.0</v>
      </c>
      <c r="I273" s="45">
        <v>64.0</v>
      </c>
      <c r="J273" s="45">
        <v>80.0</v>
      </c>
      <c r="K273" s="45">
        <v>83.0</v>
      </c>
      <c r="L273" s="45">
        <v>70.0</v>
      </c>
      <c r="M273" s="45">
        <v>15.0</v>
      </c>
      <c r="N273" s="45">
        <v>47.0</v>
      </c>
      <c r="O273" s="45">
        <v>48.0</v>
      </c>
      <c r="P273" s="45">
        <v>67.0</v>
      </c>
      <c r="Q273" s="45">
        <v>79.0</v>
      </c>
      <c r="R273" s="45">
        <v>97.0</v>
      </c>
      <c r="S273" s="45">
        <v>59.0</v>
      </c>
      <c r="T273" s="45">
        <v>31.0</v>
      </c>
      <c r="U273" s="45">
        <v>39.0</v>
      </c>
      <c r="V273" s="45">
        <v>81.0</v>
      </c>
      <c r="W273" s="45">
        <v>16.0</v>
      </c>
      <c r="X273" s="45">
        <v>73.0</v>
      </c>
      <c r="Y273" s="45">
        <v>2.0</v>
      </c>
      <c r="Z273" s="45">
        <v>36.0</v>
      </c>
      <c r="AA273" s="45">
        <v>51.0</v>
      </c>
      <c r="AB273" s="45">
        <v>72.0</v>
      </c>
      <c r="AC273" s="45">
        <v>95.0</v>
      </c>
      <c r="AD273" s="45">
        <v>98.0</v>
      </c>
      <c r="AE273" s="45">
        <v>30.0</v>
      </c>
      <c r="AF273" s="45">
        <v>85.0</v>
      </c>
      <c r="AG273" s="45">
        <v>91.0</v>
      </c>
      <c r="AH273" s="45">
        <v>86.0</v>
      </c>
      <c r="AI273" s="45">
        <v>45.0</v>
      </c>
      <c r="AJ273" s="45">
        <v>5.0</v>
      </c>
      <c r="AK273" s="45">
        <v>25.0</v>
      </c>
      <c r="AL273" s="45">
        <v>1.0</v>
      </c>
      <c r="AM273" s="45">
        <v>58.0</v>
      </c>
      <c r="AN273" s="45">
        <v>8.0</v>
      </c>
      <c r="AO273" s="45">
        <v>38.0</v>
      </c>
      <c r="AP273" s="45">
        <v>60.0</v>
      </c>
      <c r="AQ273" s="45">
        <v>29.0</v>
      </c>
      <c r="AR273" s="45">
        <v>20.0</v>
      </c>
      <c r="AS273" s="45">
        <v>87.0</v>
      </c>
      <c r="AT273" s="45">
        <v>69.0</v>
      </c>
      <c r="AU273" s="45">
        <v>71.0</v>
      </c>
      <c r="AV273" s="45">
        <v>9.0</v>
      </c>
      <c r="AW273" s="45">
        <v>56.0</v>
      </c>
      <c r="AX273" s="45">
        <v>34.0</v>
      </c>
      <c r="AY273" s="45">
        <v>50.0</v>
      </c>
      <c r="AZ273" s="45">
        <v>24.0</v>
      </c>
      <c r="BA273" s="45">
        <v>53.0</v>
      </c>
      <c r="BB273" s="45">
        <v>4.0</v>
      </c>
      <c r="BC273" s="45">
        <v>11.0</v>
      </c>
      <c r="BD273" s="45">
        <v>35.0</v>
      </c>
      <c r="BE273" s="45">
        <v>75.0</v>
      </c>
      <c r="BF273" s="45">
        <v>32.0</v>
      </c>
      <c r="BG273" s="45">
        <v>62.0</v>
      </c>
      <c r="BH273" s="45">
        <v>68.0</v>
      </c>
      <c r="BI273" s="45">
        <v>99.0</v>
      </c>
      <c r="BJ273" s="45">
        <v>61.0</v>
      </c>
      <c r="BK273" s="45">
        <v>12.0</v>
      </c>
      <c r="BL273" s="45">
        <v>3.0</v>
      </c>
      <c r="BM273" s="45">
        <v>28.0</v>
      </c>
      <c r="BN273" s="45">
        <v>37.0</v>
      </c>
      <c r="BO273" s="45">
        <v>84.0</v>
      </c>
      <c r="BP273" s="45">
        <v>65.0</v>
      </c>
      <c r="BQ273" s="45">
        <v>26.0</v>
      </c>
      <c r="BR273" s="45">
        <v>54.0</v>
      </c>
      <c r="BS273" s="45">
        <v>77.0</v>
      </c>
      <c r="BT273" s="45">
        <v>14.0</v>
      </c>
      <c r="BU273" s="45">
        <v>21.0</v>
      </c>
      <c r="BV273" s="45">
        <v>17.0</v>
      </c>
      <c r="BW273" s="45">
        <v>100.0</v>
      </c>
      <c r="BX273" s="45">
        <v>89.0</v>
      </c>
      <c r="BY273" s="45">
        <v>40.0</v>
      </c>
      <c r="BZ273" s="45">
        <v>44.0</v>
      </c>
      <c r="CA273" s="45">
        <v>55.0</v>
      </c>
      <c r="CB273" s="45">
        <v>42.0</v>
      </c>
      <c r="CC273" s="45">
        <v>76.0</v>
      </c>
      <c r="CD273" s="45">
        <v>6.0</v>
      </c>
      <c r="CE273" s="45">
        <v>88.0</v>
      </c>
      <c r="CF273" s="45">
        <v>90.0</v>
      </c>
      <c r="CG273" s="45">
        <v>7.0</v>
      </c>
      <c r="CH273" s="45">
        <v>41.0</v>
      </c>
      <c r="CI273" s="45">
        <v>23.0</v>
      </c>
      <c r="CJ273" s="45">
        <v>33.0</v>
      </c>
      <c r="CK273" s="45">
        <v>10.0</v>
      </c>
      <c r="CL273" s="45">
        <v>22.0</v>
      </c>
      <c r="CM273" s="45">
        <v>52.0</v>
      </c>
      <c r="CN273" s="45">
        <v>46.0</v>
      </c>
      <c r="CO273" s="45">
        <v>19.0</v>
      </c>
      <c r="CP273" s="45">
        <v>18.0</v>
      </c>
      <c r="CQ273" s="45">
        <v>82.0</v>
      </c>
      <c r="CR273" s="45">
        <v>96.0</v>
      </c>
      <c r="CS273" s="45">
        <v>27.0</v>
      </c>
      <c r="CT273" s="45">
        <v>66.0</v>
      </c>
      <c r="CU273" s="45">
        <v>49.0</v>
      </c>
      <c r="CV273" s="45">
        <v>57.0</v>
      </c>
      <c r="CW273" s="45">
        <v>92.0</v>
      </c>
      <c r="CX273" s="45">
        <v>43.0</v>
      </c>
      <c r="CY273" s="45">
        <v>13.0</v>
      </c>
      <c r="CZ273" s="45">
        <v>94.0</v>
      </c>
    </row>
    <row r="274">
      <c r="A274" s="43" t="s">
        <v>15</v>
      </c>
      <c r="B274" s="43">
        <v>4.0</v>
      </c>
      <c r="C274" s="43">
        <v>35.0</v>
      </c>
      <c r="D274" s="45">
        <v>4.0</v>
      </c>
      <c r="E274" s="45">
        <v>4.0</v>
      </c>
      <c r="F274" s="45">
        <v>63.0</v>
      </c>
      <c r="G274" s="45">
        <v>93.0</v>
      </c>
      <c r="H274" s="45">
        <v>74.0</v>
      </c>
      <c r="I274" s="45">
        <v>78.0</v>
      </c>
      <c r="J274" s="45">
        <v>11.0</v>
      </c>
      <c r="K274" s="45">
        <v>35.0</v>
      </c>
      <c r="L274" s="45">
        <v>64.0</v>
      </c>
      <c r="M274" s="45">
        <v>75.0</v>
      </c>
      <c r="N274" s="45">
        <v>80.0</v>
      </c>
      <c r="O274" s="45">
        <v>83.0</v>
      </c>
      <c r="P274" s="45">
        <v>70.0</v>
      </c>
      <c r="Q274" s="45">
        <v>15.0</v>
      </c>
      <c r="R274" s="45">
        <v>47.0</v>
      </c>
      <c r="S274" s="45">
        <v>48.0</v>
      </c>
      <c r="T274" s="45">
        <v>32.0</v>
      </c>
      <c r="U274" s="45">
        <v>62.0</v>
      </c>
      <c r="V274" s="45">
        <v>68.0</v>
      </c>
      <c r="W274" s="45">
        <v>99.0</v>
      </c>
      <c r="X274" s="45">
        <v>61.0</v>
      </c>
      <c r="Y274" s="45">
        <v>12.0</v>
      </c>
      <c r="Z274" s="45">
        <v>67.0</v>
      </c>
      <c r="AA274" s="45">
        <v>3.0</v>
      </c>
      <c r="AB274" s="45">
        <v>79.0</v>
      </c>
      <c r="AC274" s="45">
        <v>28.0</v>
      </c>
      <c r="AD274" s="45">
        <v>97.0</v>
      </c>
      <c r="AE274" s="45">
        <v>37.0</v>
      </c>
      <c r="AF274" s="45">
        <v>84.0</v>
      </c>
      <c r="AG274" s="45">
        <v>59.0</v>
      </c>
      <c r="AH274" s="45">
        <v>65.0</v>
      </c>
      <c r="AI274" s="45">
        <v>31.0</v>
      </c>
      <c r="AJ274" s="45">
        <v>39.0</v>
      </c>
      <c r="AK274" s="45">
        <v>26.0</v>
      </c>
      <c r="AL274" s="45">
        <v>54.0</v>
      </c>
      <c r="AM274" s="45">
        <v>77.0</v>
      </c>
      <c r="AN274" s="45">
        <v>14.0</v>
      </c>
      <c r="AO274" s="45">
        <v>81.0</v>
      </c>
      <c r="AP274" s="45">
        <v>16.0</v>
      </c>
      <c r="AQ274" s="45">
        <v>73.0</v>
      </c>
      <c r="AR274" s="45">
        <v>21.0</v>
      </c>
      <c r="AS274" s="45">
        <v>2.0</v>
      </c>
      <c r="AT274" s="45">
        <v>17.0</v>
      </c>
      <c r="AU274" s="45">
        <v>36.0</v>
      </c>
      <c r="AV274" s="45">
        <v>100.0</v>
      </c>
      <c r="AW274" s="45">
        <v>89.0</v>
      </c>
      <c r="AX274" s="45">
        <v>51.0</v>
      </c>
      <c r="AY274" s="45">
        <v>72.0</v>
      </c>
      <c r="AZ274" s="45">
        <v>40.0</v>
      </c>
      <c r="BA274" s="45">
        <v>44.0</v>
      </c>
      <c r="BB274" s="45">
        <v>95.0</v>
      </c>
      <c r="BC274" s="45">
        <v>98.0</v>
      </c>
      <c r="BD274" s="45">
        <v>55.0</v>
      </c>
      <c r="BE274" s="45">
        <v>42.0</v>
      </c>
      <c r="BF274" s="45">
        <v>30.0</v>
      </c>
      <c r="BG274" s="45">
        <v>76.0</v>
      </c>
      <c r="BH274" s="45">
        <v>85.0</v>
      </c>
      <c r="BI274" s="45">
        <v>6.0</v>
      </c>
      <c r="BJ274" s="45">
        <v>88.0</v>
      </c>
      <c r="BK274" s="45">
        <v>91.0</v>
      </c>
      <c r="BL274" s="45">
        <v>90.0</v>
      </c>
      <c r="BM274" s="45">
        <v>86.0</v>
      </c>
      <c r="BN274" s="45">
        <v>45.0</v>
      </c>
      <c r="BO274" s="45">
        <v>7.0</v>
      </c>
      <c r="BP274" s="45">
        <v>5.0</v>
      </c>
      <c r="BQ274" s="45">
        <v>41.0</v>
      </c>
      <c r="BR274" s="45">
        <v>23.0</v>
      </c>
      <c r="BS274" s="45">
        <v>25.0</v>
      </c>
      <c r="BT274" s="45">
        <v>33.0</v>
      </c>
      <c r="BU274" s="45">
        <v>1.0</v>
      </c>
      <c r="BV274" s="45">
        <v>58.0</v>
      </c>
      <c r="BW274" s="45">
        <v>10.0</v>
      </c>
      <c r="BX274" s="45">
        <v>8.0</v>
      </c>
      <c r="BY274" s="45">
        <v>38.0</v>
      </c>
      <c r="BZ274" s="45">
        <v>22.0</v>
      </c>
      <c r="CA274" s="45">
        <v>60.0</v>
      </c>
      <c r="CB274" s="45">
        <v>52.0</v>
      </c>
      <c r="CC274" s="45">
        <v>29.0</v>
      </c>
      <c r="CD274" s="45">
        <v>46.0</v>
      </c>
      <c r="CE274" s="45">
        <v>20.0</v>
      </c>
      <c r="CF274" s="45">
        <v>19.0</v>
      </c>
      <c r="CG274" s="45">
        <v>18.0</v>
      </c>
      <c r="CH274" s="45">
        <v>87.0</v>
      </c>
      <c r="CI274" s="45">
        <v>69.0</v>
      </c>
      <c r="CJ274" s="45">
        <v>82.0</v>
      </c>
      <c r="CK274" s="45">
        <v>96.0</v>
      </c>
      <c r="CL274" s="45">
        <v>71.0</v>
      </c>
      <c r="CM274" s="45">
        <v>27.0</v>
      </c>
      <c r="CN274" s="45">
        <v>9.0</v>
      </c>
      <c r="CO274" s="45">
        <v>66.0</v>
      </c>
      <c r="CP274" s="45">
        <v>49.0</v>
      </c>
      <c r="CQ274" s="45">
        <v>56.0</v>
      </c>
      <c r="CR274" s="45">
        <v>57.0</v>
      </c>
      <c r="CS274" s="45">
        <v>34.0</v>
      </c>
      <c r="CT274" s="45">
        <v>92.0</v>
      </c>
      <c r="CU274" s="45">
        <v>50.0</v>
      </c>
      <c r="CV274" s="45">
        <v>43.0</v>
      </c>
      <c r="CW274" s="45">
        <v>24.0</v>
      </c>
      <c r="CX274" s="45">
        <v>13.0</v>
      </c>
      <c r="CY274" s="45">
        <v>53.0</v>
      </c>
      <c r="CZ274" s="45">
        <v>94.0</v>
      </c>
    </row>
    <row r="275">
      <c r="A275" s="43" t="s">
        <v>15</v>
      </c>
      <c r="B275" s="43">
        <v>4.0</v>
      </c>
      <c r="C275" s="43">
        <v>36.0</v>
      </c>
      <c r="D275" s="45">
        <v>98.0</v>
      </c>
      <c r="E275" s="45">
        <v>4.0</v>
      </c>
      <c r="F275" s="45">
        <v>63.0</v>
      </c>
      <c r="G275" s="45">
        <v>93.0</v>
      </c>
      <c r="H275" s="45">
        <v>74.0</v>
      </c>
      <c r="I275" s="45">
        <v>98.0</v>
      </c>
      <c r="J275" s="45">
        <v>78.0</v>
      </c>
      <c r="K275" s="45">
        <v>11.0</v>
      </c>
      <c r="L275" s="45">
        <v>35.0</v>
      </c>
      <c r="M275" s="45">
        <v>55.0</v>
      </c>
      <c r="N275" s="45">
        <v>64.0</v>
      </c>
      <c r="O275" s="45">
        <v>75.0</v>
      </c>
      <c r="P275" s="45">
        <v>42.0</v>
      </c>
      <c r="Q275" s="45">
        <v>30.0</v>
      </c>
      <c r="R275" s="45">
        <v>76.0</v>
      </c>
      <c r="S275" s="45">
        <v>85.0</v>
      </c>
      <c r="T275" s="45">
        <v>80.0</v>
      </c>
      <c r="U275" s="45">
        <v>6.0</v>
      </c>
      <c r="V275" s="45">
        <v>83.0</v>
      </c>
      <c r="W275" s="45">
        <v>88.0</v>
      </c>
      <c r="X275" s="45">
        <v>91.0</v>
      </c>
      <c r="Y275" s="45">
        <v>70.0</v>
      </c>
      <c r="Z275" s="45">
        <v>90.0</v>
      </c>
      <c r="AA275" s="45">
        <v>86.0</v>
      </c>
      <c r="AB275" s="45">
        <v>15.0</v>
      </c>
      <c r="AC275" s="45">
        <v>47.0</v>
      </c>
      <c r="AD275" s="45">
        <v>45.0</v>
      </c>
      <c r="AE275" s="45">
        <v>48.0</v>
      </c>
      <c r="AF275" s="45">
        <v>7.0</v>
      </c>
      <c r="AG275" s="45">
        <v>5.0</v>
      </c>
      <c r="AH275" s="45">
        <v>41.0</v>
      </c>
      <c r="AI275" s="45">
        <v>32.0</v>
      </c>
      <c r="AJ275" s="45">
        <v>23.0</v>
      </c>
      <c r="AK275" s="45">
        <v>25.0</v>
      </c>
      <c r="AL275" s="45">
        <v>62.0</v>
      </c>
      <c r="AM275" s="45">
        <v>33.0</v>
      </c>
      <c r="AN275" s="45">
        <v>1.0</v>
      </c>
      <c r="AO275" s="45">
        <v>58.0</v>
      </c>
      <c r="AP275" s="45">
        <v>68.0</v>
      </c>
      <c r="AQ275" s="45">
        <v>99.0</v>
      </c>
      <c r="AR275" s="45">
        <v>61.0</v>
      </c>
      <c r="AS275" s="45">
        <v>10.0</v>
      </c>
      <c r="AT275" s="45">
        <v>12.0</v>
      </c>
      <c r="AU275" s="45">
        <v>8.0</v>
      </c>
      <c r="AV275" s="45">
        <v>38.0</v>
      </c>
      <c r="AW275" s="45">
        <v>67.0</v>
      </c>
      <c r="AX275" s="45">
        <v>22.0</v>
      </c>
      <c r="AY275" s="45">
        <v>3.0</v>
      </c>
      <c r="AZ275" s="45">
        <v>60.0</v>
      </c>
      <c r="BA275" s="45">
        <v>79.0</v>
      </c>
      <c r="BB275" s="45">
        <v>28.0</v>
      </c>
      <c r="BC275" s="45">
        <v>52.0</v>
      </c>
      <c r="BD275" s="45">
        <v>97.0</v>
      </c>
      <c r="BE275" s="45">
        <v>29.0</v>
      </c>
      <c r="BF275" s="45">
        <v>37.0</v>
      </c>
      <c r="BG275" s="45">
        <v>46.0</v>
      </c>
      <c r="BH275" s="45">
        <v>84.0</v>
      </c>
      <c r="BI275" s="45">
        <v>59.0</v>
      </c>
      <c r="BJ275" s="45">
        <v>20.0</v>
      </c>
      <c r="BK275" s="45">
        <v>19.0</v>
      </c>
      <c r="BL275" s="45">
        <v>65.0</v>
      </c>
      <c r="BM275" s="45">
        <v>18.0</v>
      </c>
      <c r="BN275" s="45">
        <v>31.0</v>
      </c>
      <c r="BO275" s="45">
        <v>39.0</v>
      </c>
      <c r="BP275" s="45">
        <v>87.0</v>
      </c>
      <c r="BQ275" s="45">
        <v>69.0</v>
      </c>
      <c r="BR275" s="45">
        <v>26.0</v>
      </c>
      <c r="BS275" s="45">
        <v>82.0</v>
      </c>
      <c r="BT275" s="45">
        <v>54.0</v>
      </c>
      <c r="BU275" s="45">
        <v>77.0</v>
      </c>
      <c r="BV275" s="45">
        <v>14.0</v>
      </c>
      <c r="BW275" s="45">
        <v>96.0</v>
      </c>
      <c r="BX275" s="45">
        <v>71.0</v>
      </c>
      <c r="BY275" s="45">
        <v>27.0</v>
      </c>
      <c r="BZ275" s="45">
        <v>81.0</v>
      </c>
      <c r="CA275" s="45">
        <v>9.0</v>
      </c>
      <c r="CB275" s="45">
        <v>16.0</v>
      </c>
      <c r="CC275" s="45">
        <v>66.0</v>
      </c>
      <c r="CD275" s="45">
        <v>73.0</v>
      </c>
      <c r="CE275" s="45">
        <v>21.0</v>
      </c>
      <c r="CF275" s="45">
        <v>49.0</v>
      </c>
      <c r="CG275" s="45">
        <v>56.0</v>
      </c>
      <c r="CH275" s="45">
        <v>2.0</v>
      </c>
      <c r="CI275" s="45">
        <v>57.0</v>
      </c>
      <c r="CJ275" s="45">
        <v>34.0</v>
      </c>
      <c r="CK275" s="45">
        <v>17.0</v>
      </c>
      <c r="CL275" s="45">
        <v>92.0</v>
      </c>
      <c r="CM275" s="45">
        <v>50.0</v>
      </c>
      <c r="CN275" s="45">
        <v>36.0</v>
      </c>
      <c r="CO275" s="45">
        <v>100.0</v>
      </c>
      <c r="CP275" s="45">
        <v>89.0</v>
      </c>
      <c r="CQ275" s="45">
        <v>51.0</v>
      </c>
      <c r="CR275" s="45">
        <v>43.0</v>
      </c>
      <c r="CS275" s="45">
        <v>72.0</v>
      </c>
      <c r="CT275" s="45">
        <v>24.0</v>
      </c>
      <c r="CU275" s="45">
        <v>40.0</v>
      </c>
      <c r="CV275" s="45">
        <v>13.0</v>
      </c>
      <c r="CW275" s="45">
        <v>44.0</v>
      </c>
      <c r="CX275" s="45">
        <v>95.0</v>
      </c>
      <c r="CY275" s="45">
        <v>53.0</v>
      </c>
      <c r="CZ275" s="45">
        <v>94.0</v>
      </c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/>
      <c r="CX295" s="45"/>
      <c r="CY295" s="45"/>
      <c r="C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/>
      <c r="CX296" s="45"/>
      <c r="CY296" s="45"/>
      <c r="C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/>
      <c r="CX298" s="45"/>
      <c r="CY298" s="45"/>
      <c r="C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/>
      <c r="CY300" s="45"/>
      <c r="C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/>
      <c r="CY301" s="45"/>
      <c r="C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/>
      <c r="CY303" s="45"/>
      <c r="C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/>
      <c r="CY304" s="45"/>
      <c r="C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/>
      <c r="CY305" s="45"/>
      <c r="C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/>
      <c r="CY306" s="45"/>
      <c r="C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/>
      <c r="CY307" s="45"/>
      <c r="C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/>
      <c r="CY309" s="45"/>
      <c r="C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/>
      <c r="CY310" s="45"/>
      <c r="C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/>
      <c r="CY311" s="45"/>
      <c r="C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/>
      <c r="CY312" s="45"/>
      <c r="C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/>
      <c r="CY313" s="45"/>
      <c r="C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/>
      <c r="CY318" s="45"/>
      <c r="C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/>
      <c r="CY319" s="45"/>
      <c r="C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/>
      <c r="CY321" s="45"/>
      <c r="C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  <c r="CA322" s="45"/>
      <c r="CB322" s="45"/>
      <c r="CC322" s="45"/>
      <c r="CD322" s="45"/>
      <c r="CE322" s="45"/>
      <c r="CF322" s="45"/>
      <c r="CG322" s="45"/>
      <c r="CH322" s="45"/>
      <c r="CI322" s="45"/>
      <c r="CJ322" s="45"/>
      <c r="CK322" s="45"/>
      <c r="CL322" s="45"/>
      <c r="CM322" s="45"/>
      <c r="CN322" s="45"/>
      <c r="CO322" s="45"/>
      <c r="CP322" s="45"/>
      <c r="CQ322" s="45"/>
      <c r="CR322" s="45"/>
      <c r="CS322" s="45"/>
      <c r="CT322" s="45"/>
      <c r="CU322" s="45"/>
      <c r="CV322" s="45"/>
      <c r="CW322" s="45"/>
      <c r="CX322" s="45"/>
      <c r="CY322" s="45"/>
      <c r="C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5"/>
      <c r="CR323" s="45"/>
      <c r="CS323" s="45"/>
      <c r="CT323" s="45"/>
      <c r="CU323" s="45"/>
      <c r="CV323" s="45"/>
      <c r="CW323" s="45"/>
      <c r="CX323" s="45"/>
      <c r="CY323" s="45"/>
      <c r="C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  <c r="CA324" s="45"/>
      <c r="CB324" s="45"/>
      <c r="CC324" s="45"/>
      <c r="CD324" s="45"/>
      <c r="CE324" s="45"/>
      <c r="CF324" s="45"/>
      <c r="CG324" s="45"/>
      <c r="CH324" s="45"/>
      <c r="CI324" s="45"/>
      <c r="CJ324" s="45"/>
      <c r="CK324" s="45"/>
      <c r="CL324" s="45"/>
      <c r="CM324" s="45"/>
      <c r="CN324" s="45"/>
      <c r="CO324" s="45"/>
      <c r="CP324" s="45"/>
      <c r="CQ324" s="45"/>
      <c r="CR324" s="45"/>
      <c r="CS324" s="45"/>
      <c r="CT324" s="45"/>
      <c r="CU324" s="45"/>
      <c r="CV324" s="45"/>
      <c r="CW324" s="45"/>
      <c r="CX324" s="45"/>
      <c r="CY324" s="45"/>
      <c r="C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5"/>
      <c r="CR325" s="45"/>
      <c r="CS325" s="45"/>
      <c r="CT325" s="45"/>
      <c r="CU325" s="45"/>
      <c r="CV325" s="45"/>
      <c r="CW325" s="45"/>
      <c r="CX325" s="45"/>
      <c r="CY325" s="45"/>
      <c r="C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5"/>
      <c r="CR326" s="45"/>
      <c r="CS326" s="45"/>
      <c r="CT326" s="45"/>
      <c r="CU326" s="45"/>
      <c r="CV326" s="45"/>
      <c r="CW326" s="45"/>
      <c r="CX326" s="45"/>
      <c r="CY326" s="45"/>
      <c r="C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  <c r="CA329" s="45"/>
      <c r="CB329" s="45"/>
      <c r="CC329" s="45"/>
      <c r="CD329" s="45"/>
      <c r="CE329" s="45"/>
      <c r="CF329" s="45"/>
      <c r="CG329" s="45"/>
      <c r="CH329" s="45"/>
      <c r="CI329" s="45"/>
      <c r="CJ329" s="45"/>
      <c r="CK329" s="45"/>
      <c r="CL329" s="45"/>
      <c r="CM329" s="45"/>
      <c r="CN329" s="45"/>
      <c r="CO329" s="45"/>
      <c r="CP329" s="45"/>
      <c r="CQ329" s="45"/>
      <c r="CR329" s="45"/>
      <c r="CS329" s="45"/>
      <c r="CT329" s="45"/>
      <c r="CU329" s="45"/>
      <c r="CV329" s="45"/>
      <c r="CW329" s="45"/>
      <c r="CX329" s="45"/>
      <c r="CY329" s="45"/>
      <c r="C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  <c r="CA330" s="45"/>
      <c r="CB330" s="45"/>
      <c r="CC330" s="45"/>
      <c r="CD330" s="45"/>
      <c r="CE330" s="45"/>
      <c r="CF330" s="45"/>
      <c r="CG330" s="45"/>
      <c r="CH330" s="45"/>
      <c r="CI330" s="45"/>
      <c r="CJ330" s="45"/>
      <c r="CK330" s="45"/>
      <c r="CL330" s="45"/>
      <c r="CM330" s="45"/>
      <c r="CN330" s="45"/>
      <c r="CO330" s="45"/>
      <c r="CP330" s="45"/>
      <c r="CQ330" s="45"/>
      <c r="CR330" s="45"/>
      <c r="CS330" s="45"/>
      <c r="CT330" s="45"/>
      <c r="CU330" s="45"/>
      <c r="CV330" s="45"/>
      <c r="CW330" s="45"/>
      <c r="CX330" s="45"/>
      <c r="CY330" s="45"/>
      <c r="C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  <c r="CA331" s="45"/>
      <c r="CB331" s="45"/>
      <c r="CC331" s="45"/>
      <c r="CD331" s="45"/>
      <c r="CE331" s="45"/>
      <c r="CF331" s="45"/>
      <c r="CG331" s="45"/>
      <c r="CH331" s="45"/>
      <c r="CI331" s="45"/>
      <c r="CJ331" s="45"/>
      <c r="CK331" s="45"/>
      <c r="CL331" s="45"/>
      <c r="CM331" s="45"/>
      <c r="CN331" s="45"/>
      <c r="CO331" s="45"/>
      <c r="CP331" s="45"/>
      <c r="CQ331" s="45"/>
      <c r="CR331" s="45"/>
      <c r="CS331" s="45"/>
      <c r="CT331" s="45"/>
      <c r="CU331" s="45"/>
      <c r="CV331" s="45"/>
      <c r="CW331" s="45"/>
      <c r="CX331" s="45"/>
      <c r="CY331" s="45"/>
      <c r="C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/>
      <c r="CY332" s="45"/>
      <c r="C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/>
      <c r="CY333" s="45"/>
      <c r="C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/>
      <c r="CY334" s="45"/>
      <c r="C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/>
      <c r="CY335" s="45"/>
      <c r="C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5"/>
      <c r="CR336" s="45"/>
      <c r="CS336" s="45"/>
      <c r="CT336" s="45"/>
      <c r="CU336" s="45"/>
      <c r="CV336" s="45"/>
      <c r="CW336" s="45"/>
      <c r="CX336" s="45"/>
      <c r="CY336" s="45"/>
      <c r="C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  <c r="CA337" s="45"/>
      <c r="CB337" s="45"/>
      <c r="CC337" s="45"/>
      <c r="CD337" s="45"/>
      <c r="CE337" s="45"/>
      <c r="CF337" s="45"/>
      <c r="CG337" s="45"/>
      <c r="CH337" s="45"/>
      <c r="CI337" s="45"/>
      <c r="CJ337" s="45"/>
      <c r="CK337" s="45"/>
      <c r="CL337" s="45"/>
      <c r="CM337" s="45"/>
      <c r="CN337" s="45"/>
      <c r="CO337" s="45"/>
      <c r="CP337" s="45"/>
      <c r="CQ337" s="45"/>
      <c r="CR337" s="45"/>
      <c r="CS337" s="45"/>
      <c r="CT337" s="45"/>
      <c r="CU337" s="45"/>
      <c r="CV337" s="45"/>
      <c r="CW337" s="45"/>
      <c r="CX337" s="45"/>
      <c r="CY337" s="45"/>
      <c r="C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/>
      <c r="CY338" s="45"/>
      <c r="C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  <c r="CA339" s="45"/>
      <c r="CB339" s="45"/>
      <c r="CC339" s="45"/>
      <c r="CD339" s="45"/>
      <c r="CE339" s="45"/>
      <c r="CF339" s="45"/>
      <c r="CG339" s="45"/>
      <c r="CH339" s="45"/>
      <c r="CI339" s="45"/>
      <c r="CJ339" s="45"/>
      <c r="CK339" s="45"/>
      <c r="CL339" s="45"/>
      <c r="CM339" s="45"/>
      <c r="CN339" s="45"/>
      <c r="CO339" s="45"/>
      <c r="CP339" s="45"/>
      <c r="CQ339" s="45"/>
      <c r="CR339" s="45"/>
      <c r="CS339" s="45"/>
      <c r="CT339" s="45"/>
      <c r="CU339" s="45"/>
      <c r="CV339" s="45"/>
      <c r="CW339" s="45"/>
      <c r="CX339" s="45"/>
      <c r="CY339" s="45"/>
      <c r="C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/>
      <c r="CY342" s="45"/>
      <c r="C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/>
      <c r="CY343" s="45"/>
      <c r="C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/>
      <c r="CY344" s="45"/>
      <c r="C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/>
      <c r="CY345" s="45"/>
      <c r="C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  <c r="CX346" s="45"/>
      <c r="CY346" s="45"/>
      <c r="C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/>
      <c r="CY347" s="45"/>
      <c r="C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  <c r="CX348" s="45"/>
      <c r="CY348" s="45"/>
      <c r="C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/>
      <c r="CY349" s="45"/>
      <c r="C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/>
      <c r="CY350" s="45"/>
      <c r="C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  <c r="CX351" s="45"/>
      <c r="CY351" s="45"/>
      <c r="C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/>
      <c r="CY352" s="45"/>
      <c r="C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  <c r="CX353" s="45"/>
      <c r="CY353" s="45"/>
      <c r="C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  <c r="CX354" s="45"/>
      <c r="CY354" s="45"/>
      <c r="C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  <c r="CX355" s="45"/>
      <c r="CY355" s="45"/>
      <c r="C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  <c r="CX356" s="45"/>
      <c r="CY356" s="45"/>
      <c r="C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  <c r="CX357" s="45"/>
      <c r="CY357" s="45"/>
      <c r="C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5"/>
      <c r="CR358" s="45"/>
      <c r="CS358" s="45"/>
      <c r="CT358" s="45"/>
      <c r="CU358" s="45"/>
      <c r="CV358" s="45"/>
      <c r="CW358" s="45"/>
      <c r="CX358" s="45"/>
      <c r="CY358" s="45"/>
      <c r="C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5"/>
      <c r="CR359" s="45"/>
      <c r="CS359" s="45"/>
      <c r="CT359" s="45"/>
      <c r="CU359" s="45"/>
      <c r="CV359" s="45"/>
      <c r="CW359" s="45"/>
      <c r="CX359" s="45"/>
      <c r="CY359" s="45"/>
      <c r="C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5"/>
      <c r="CO360" s="45"/>
      <c r="CP360" s="45"/>
      <c r="CQ360" s="45"/>
      <c r="CR360" s="45"/>
      <c r="CS360" s="45"/>
      <c r="CT360" s="45"/>
      <c r="CU360" s="45"/>
      <c r="CV360" s="45"/>
      <c r="CW360" s="45"/>
      <c r="CX360" s="45"/>
      <c r="CY360" s="45"/>
      <c r="C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5"/>
      <c r="CR361" s="45"/>
      <c r="CS361" s="45"/>
      <c r="CT361" s="45"/>
      <c r="CU361" s="45"/>
      <c r="CV361" s="45"/>
      <c r="CW361" s="45"/>
      <c r="CX361" s="45"/>
      <c r="CY361" s="45"/>
      <c r="C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5"/>
      <c r="CO362" s="45"/>
      <c r="CP362" s="45"/>
      <c r="CQ362" s="45"/>
      <c r="CR362" s="45"/>
      <c r="CS362" s="45"/>
      <c r="CT362" s="45"/>
      <c r="CU362" s="45"/>
      <c r="CV362" s="45"/>
      <c r="CW362" s="45"/>
      <c r="CX362" s="45"/>
      <c r="CY362" s="45"/>
      <c r="C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5"/>
      <c r="CO363" s="45"/>
      <c r="CP363" s="45"/>
      <c r="CQ363" s="45"/>
      <c r="CR363" s="45"/>
      <c r="CS363" s="45"/>
      <c r="CT363" s="45"/>
      <c r="CU363" s="45"/>
      <c r="CV363" s="45"/>
      <c r="CW363" s="45"/>
      <c r="CX363" s="45"/>
      <c r="CY363" s="45"/>
      <c r="C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5"/>
      <c r="CO364" s="45"/>
      <c r="CP364" s="45"/>
      <c r="CQ364" s="45"/>
      <c r="CR364" s="45"/>
      <c r="CS364" s="45"/>
      <c r="CT364" s="45"/>
      <c r="CU364" s="45"/>
      <c r="CV364" s="45"/>
      <c r="CW364" s="45"/>
      <c r="CX364" s="45"/>
      <c r="CY364" s="45"/>
      <c r="C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5"/>
      <c r="CO365" s="45"/>
      <c r="CP365" s="45"/>
      <c r="CQ365" s="45"/>
      <c r="CR365" s="45"/>
      <c r="CS365" s="45"/>
      <c r="CT365" s="45"/>
      <c r="CU365" s="45"/>
      <c r="CV365" s="45"/>
      <c r="CW365" s="45"/>
      <c r="CX365" s="45"/>
      <c r="CY365" s="45"/>
      <c r="C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/>
      <c r="CD366" s="45"/>
      <c r="CE366" s="45"/>
      <c r="CF366" s="45"/>
      <c r="CG366" s="45"/>
      <c r="CH366" s="45"/>
      <c r="CI366" s="45"/>
      <c r="CJ366" s="45"/>
      <c r="CK366" s="45"/>
      <c r="CL366" s="45"/>
      <c r="CM366" s="45"/>
      <c r="CN366" s="45"/>
      <c r="CO366" s="45"/>
      <c r="CP366" s="45"/>
      <c r="CQ366" s="45"/>
      <c r="CR366" s="45"/>
      <c r="CS366" s="45"/>
      <c r="CT366" s="45"/>
      <c r="CU366" s="45"/>
      <c r="CV366" s="45"/>
      <c r="CW366" s="45"/>
      <c r="CX366" s="45"/>
      <c r="CY366" s="45"/>
      <c r="C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/>
      <c r="CD367" s="45"/>
      <c r="CE367" s="45"/>
      <c r="CF367" s="45"/>
      <c r="CG367" s="45"/>
      <c r="CH367" s="45"/>
      <c r="CI367" s="45"/>
      <c r="CJ367" s="45"/>
      <c r="CK367" s="45"/>
      <c r="CL367" s="45"/>
      <c r="CM367" s="45"/>
      <c r="CN367" s="45"/>
      <c r="CO367" s="45"/>
      <c r="CP367" s="45"/>
      <c r="CQ367" s="45"/>
      <c r="CR367" s="45"/>
      <c r="CS367" s="45"/>
      <c r="CT367" s="45"/>
      <c r="CU367" s="45"/>
      <c r="CV367" s="45"/>
      <c r="CW367" s="45"/>
      <c r="CX367" s="45"/>
      <c r="CY367" s="45"/>
      <c r="C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5"/>
      <c r="CR368" s="45"/>
      <c r="CS368" s="45"/>
      <c r="CT368" s="45"/>
      <c r="CU368" s="45"/>
      <c r="CV368" s="45"/>
      <c r="CW368" s="45"/>
      <c r="CX368" s="45"/>
      <c r="CY368" s="45"/>
      <c r="C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/>
      <c r="CD369" s="45"/>
      <c r="CE369" s="45"/>
      <c r="CF369" s="45"/>
      <c r="CG369" s="45"/>
      <c r="CH369" s="45"/>
      <c r="CI369" s="45"/>
      <c r="CJ369" s="45"/>
      <c r="CK369" s="45"/>
      <c r="CL369" s="45"/>
      <c r="CM369" s="45"/>
      <c r="CN369" s="45"/>
      <c r="CO369" s="45"/>
      <c r="CP369" s="45"/>
      <c r="CQ369" s="45"/>
      <c r="CR369" s="45"/>
      <c r="CS369" s="45"/>
      <c r="CT369" s="45"/>
      <c r="CU369" s="45"/>
      <c r="CV369" s="45"/>
      <c r="CW369" s="45"/>
      <c r="CX369" s="45"/>
      <c r="CY369" s="45"/>
      <c r="C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/>
      <c r="CD370" s="45"/>
      <c r="CE370" s="45"/>
      <c r="CF370" s="45"/>
      <c r="CG370" s="45"/>
      <c r="CH370" s="45"/>
      <c r="CI370" s="45"/>
      <c r="CJ370" s="45"/>
      <c r="CK370" s="45"/>
      <c r="CL370" s="45"/>
      <c r="CM370" s="45"/>
      <c r="CN370" s="45"/>
      <c r="CO370" s="45"/>
      <c r="CP370" s="45"/>
      <c r="CQ370" s="45"/>
      <c r="CR370" s="45"/>
      <c r="CS370" s="45"/>
      <c r="CT370" s="45"/>
      <c r="CU370" s="45"/>
      <c r="CV370" s="45"/>
      <c r="CW370" s="45"/>
      <c r="CX370" s="45"/>
      <c r="CY370" s="45"/>
      <c r="C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  <c r="CA371" s="45"/>
      <c r="CB371" s="45"/>
      <c r="CC371" s="45"/>
      <c r="CD371" s="45"/>
      <c r="CE371" s="45"/>
      <c r="CF371" s="45"/>
      <c r="CG371" s="45"/>
      <c r="CH371" s="45"/>
      <c r="CI371" s="45"/>
      <c r="CJ371" s="45"/>
      <c r="CK371" s="45"/>
      <c r="CL371" s="45"/>
      <c r="CM371" s="45"/>
      <c r="CN371" s="45"/>
      <c r="CO371" s="45"/>
      <c r="CP371" s="45"/>
      <c r="CQ371" s="45"/>
      <c r="CR371" s="45"/>
      <c r="CS371" s="45"/>
      <c r="CT371" s="45"/>
      <c r="CU371" s="45"/>
      <c r="CV371" s="45"/>
      <c r="CW371" s="45"/>
      <c r="CX371" s="45"/>
      <c r="CY371" s="45"/>
      <c r="C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/>
      <c r="CD372" s="45"/>
      <c r="CE372" s="45"/>
      <c r="CF372" s="45"/>
      <c r="CG372" s="45"/>
      <c r="CH372" s="45"/>
      <c r="CI372" s="45"/>
      <c r="CJ372" s="45"/>
      <c r="CK372" s="45"/>
      <c r="CL372" s="45"/>
      <c r="CM372" s="45"/>
      <c r="CN372" s="45"/>
      <c r="CO372" s="45"/>
      <c r="CP372" s="45"/>
      <c r="CQ372" s="45"/>
      <c r="CR372" s="45"/>
      <c r="CS372" s="45"/>
      <c r="CT372" s="45"/>
      <c r="CU372" s="45"/>
      <c r="CV372" s="45"/>
      <c r="CW372" s="45"/>
      <c r="CX372" s="45"/>
      <c r="CY372" s="45"/>
      <c r="C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/>
      <c r="CD374" s="45"/>
      <c r="CE374" s="45"/>
      <c r="CF374" s="45"/>
      <c r="CG374" s="45"/>
      <c r="CH374" s="45"/>
      <c r="CI374" s="45"/>
      <c r="CJ374" s="45"/>
      <c r="CK374" s="45"/>
      <c r="CL374" s="45"/>
      <c r="CM374" s="45"/>
      <c r="CN374" s="45"/>
      <c r="CO374" s="45"/>
      <c r="CP374" s="45"/>
      <c r="CQ374" s="45"/>
      <c r="CR374" s="45"/>
      <c r="CS374" s="45"/>
      <c r="CT374" s="45"/>
      <c r="CU374" s="45"/>
      <c r="CV374" s="45"/>
      <c r="CW374" s="45"/>
      <c r="CX374" s="45"/>
      <c r="CY374" s="45"/>
      <c r="C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/>
      <c r="CB375" s="45"/>
      <c r="CC375" s="45"/>
      <c r="CD375" s="45"/>
      <c r="CE375" s="45"/>
      <c r="CF375" s="45"/>
      <c r="CG375" s="45"/>
      <c r="CH375" s="45"/>
      <c r="CI375" s="45"/>
      <c r="CJ375" s="45"/>
      <c r="CK375" s="45"/>
      <c r="CL375" s="45"/>
      <c r="CM375" s="45"/>
      <c r="CN375" s="45"/>
      <c r="CO375" s="45"/>
      <c r="CP375" s="45"/>
      <c r="CQ375" s="45"/>
      <c r="CR375" s="45"/>
      <c r="CS375" s="45"/>
      <c r="CT375" s="45"/>
      <c r="CU375" s="45"/>
      <c r="CV375" s="45"/>
      <c r="CW375" s="45"/>
      <c r="CX375" s="45"/>
      <c r="CY375" s="45"/>
      <c r="C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/>
      <c r="CB376" s="45"/>
      <c r="CC376" s="45"/>
      <c r="CD376" s="45"/>
      <c r="CE376" s="45"/>
      <c r="CF376" s="45"/>
      <c r="CG376" s="45"/>
      <c r="CH376" s="45"/>
      <c r="CI376" s="45"/>
      <c r="CJ376" s="45"/>
      <c r="CK376" s="45"/>
      <c r="CL376" s="45"/>
      <c r="CM376" s="45"/>
      <c r="CN376" s="45"/>
      <c r="CO376" s="45"/>
      <c r="CP376" s="45"/>
      <c r="CQ376" s="45"/>
      <c r="CR376" s="45"/>
      <c r="CS376" s="45"/>
      <c r="CT376" s="45"/>
      <c r="CU376" s="45"/>
      <c r="CV376" s="45"/>
      <c r="CW376" s="45"/>
      <c r="CX376" s="45"/>
      <c r="CY376" s="45"/>
      <c r="C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5"/>
      <c r="CR377" s="45"/>
      <c r="CS377" s="45"/>
      <c r="CT377" s="45"/>
      <c r="CU377" s="45"/>
      <c r="CV377" s="45"/>
      <c r="CW377" s="45"/>
      <c r="CX377" s="45"/>
      <c r="CY377" s="45"/>
      <c r="C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5"/>
      <c r="BW378" s="45"/>
      <c r="BX378" s="45"/>
      <c r="BY378" s="45"/>
      <c r="BZ378" s="45"/>
      <c r="CA378" s="45"/>
      <c r="CB378" s="45"/>
      <c r="CC378" s="45"/>
      <c r="CD378" s="45"/>
      <c r="CE378" s="45"/>
      <c r="CF378" s="45"/>
      <c r="CG378" s="45"/>
      <c r="CH378" s="45"/>
      <c r="CI378" s="45"/>
      <c r="CJ378" s="45"/>
      <c r="CK378" s="45"/>
      <c r="CL378" s="45"/>
      <c r="CM378" s="45"/>
      <c r="CN378" s="45"/>
      <c r="CO378" s="45"/>
      <c r="CP378" s="45"/>
      <c r="CQ378" s="45"/>
      <c r="CR378" s="45"/>
      <c r="CS378" s="45"/>
      <c r="CT378" s="45"/>
      <c r="CU378" s="45"/>
      <c r="CV378" s="45"/>
      <c r="CW378" s="45"/>
      <c r="CX378" s="45"/>
      <c r="CY378" s="45"/>
      <c r="C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G379" s="45"/>
      <c r="CH379" s="45"/>
      <c r="CI379" s="45"/>
      <c r="CJ379" s="45"/>
      <c r="CK379" s="45"/>
      <c r="CL379" s="45"/>
      <c r="CM379" s="45"/>
      <c r="CN379" s="45"/>
      <c r="CO379" s="45"/>
      <c r="CP379" s="45"/>
      <c r="CQ379" s="45"/>
      <c r="CR379" s="45"/>
      <c r="CS379" s="45"/>
      <c r="CT379" s="45"/>
      <c r="CU379" s="45"/>
      <c r="CV379" s="45"/>
      <c r="CW379" s="45"/>
      <c r="CX379" s="45"/>
      <c r="CY379" s="45"/>
      <c r="C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/>
      <c r="CD380" s="45"/>
      <c r="CE380" s="45"/>
      <c r="CF380" s="45"/>
      <c r="CG380" s="45"/>
      <c r="CH380" s="45"/>
      <c r="CI380" s="45"/>
      <c r="CJ380" s="45"/>
      <c r="CK380" s="45"/>
      <c r="CL380" s="45"/>
      <c r="CM380" s="45"/>
      <c r="CN380" s="45"/>
      <c r="CO380" s="45"/>
      <c r="CP380" s="45"/>
      <c r="CQ380" s="45"/>
      <c r="CR380" s="45"/>
      <c r="CS380" s="45"/>
      <c r="CT380" s="45"/>
      <c r="CU380" s="45"/>
      <c r="CV380" s="45"/>
      <c r="CW380" s="45"/>
      <c r="CX380" s="45"/>
      <c r="CY380" s="45"/>
      <c r="C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  <c r="CA381" s="45"/>
      <c r="CB381" s="45"/>
      <c r="CC381" s="45"/>
      <c r="CD381" s="45"/>
      <c r="CE381" s="45"/>
      <c r="CF381" s="45"/>
      <c r="CG381" s="45"/>
      <c r="CH381" s="45"/>
      <c r="CI381" s="45"/>
      <c r="CJ381" s="45"/>
      <c r="CK381" s="45"/>
      <c r="CL381" s="45"/>
      <c r="CM381" s="45"/>
      <c r="CN381" s="45"/>
      <c r="CO381" s="45"/>
      <c r="CP381" s="45"/>
      <c r="CQ381" s="45"/>
      <c r="CR381" s="45"/>
      <c r="CS381" s="45"/>
      <c r="CT381" s="45"/>
      <c r="CU381" s="45"/>
      <c r="CV381" s="45"/>
      <c r="CW381" s="45"/>
      <c r="CX381" s="45"/>
      <c r="CY381" s="45"/>
      <c r="C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/>
      <c r="CD382" s="45"/>
      <c r="CE382" s="45"/>
      <c r="CF382" s="45"/>
      <c r="CG382" s="45"/>
      <c r="CH382" s="45"/>
      <c r="CI382" s="45"/>
      <c r="CJ382" s="45"/>
      <c r="CK382" s="45"/>
      <c r="CL382" s="45"/>
      <c r="CM382" s="45"/>
      <c r="CN382" s="45"/>
      <c r="CO382" s="45"/>
      <c r="CP382" s="45"/>
      <c r="CQ382" s="45"/>
      <c r="CR382" s="45"/>
      <c r="CS382" s="45"/>
      <c r="CT382" s="45"/>
      <c r="CU382" s="45"/>
      <c r="CV382" s="45"/>
      <c r="CW382" s="45"/>
      <c r="CX382" s="45"/>
      <c r="CY382" s="45"/>
      <c r="C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/>
      <c r="CD383" s="45"/>
      <c r="CE383" s="45"/>
      <c r="CF383" s="45"/>
      <c r="CG383" s="45"/>
      <c r="CH383" s="45"/>
      <c r="CI383" s="45"/>
      <c r="CJ383" s="45"/>
      <c r="CK383" s="45"/>
      <c r="CL383" s="45"/>
      <c r="CM383" s="45"/>
      <c r="CN383" s="45"/>
      <c r="CO383" s="45"/>
      <c r="CP383" s="45"/>
      <c r="CQ383" s="45"/>
      <c r="CR383" s="45"/>
      <c r="CS383" s="45"/>
      <c r="CT383" s="45"/>
      <c r="CU383" s="45"/>
      <c r="CV383" s="45"/>
      <c r="CW383" s="45"/>
      <c r="CX383" s="45"/>
      <c r="CY383" s="45"/>
      <c r="C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  <c r="CA384" s="45"/>
      <c r="CB384" s="45"/>
      <c r="CC384" s="45"/>
      <c r="CD384" s="45"/>
      <c r="CE384" s="45"/>
      <c r="CF384" s="45"/>
      <c r="CG384" s="45"/>
      <c r="CH384" s="45"/>
      <c r="CI384" s="45"/>
      <c r="CJ384" s="45"/>
      <c r="CK384" s="45"/>
      <c r="CL384" s="45"/>
      <c r="CM384" s="45"/>
      <c r="CN384" s="45"/>
      <c r="CO384" s="45"/>
      <c r="CP384" s="45"/>
      <c r="CQ384" s="45"/>
      <c r="CR384" s="45"/>
      <c r="CS384" s="45"/>
      <c r="CT384" s="45"/>
      <c r="CU384" s="45"/>
      <c r="CV384" s="45"/>
      <c r="CW384" s="45"/>
      <c r="CX384" s="45"/>
      <c r="CY384" s="45"/>
      <c r="C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  <c r="CA385" s="45"/>
      <c r="CB385" s="45"/>
      <c r="CC385" s="45"/>
      <c r="CD385" s="45"/>
      <c r="CE385" s="45"/>
      <c r="CF385" s="45"/>
      <c r="CG385" s="45"/>
      <c r="CH385" s="45"/>
      <c r="CI385" s="45"/>
      <c r="CJ385" s="45"/>
      <c r="CK385" s="45"/>
      <c r="CL385" s="45"/>
      <c r="CM385" s="45"/>
      <c r="CN385" s="45"/>
      <c r="CO385" s="45"/>
      <c r="CP385" s="45"/>
      <c r="CQ385" s="45"/>
      <c r="CR385" s="45"/>
      <c r="CS385" s="45"/>
      <c r="CT385" s="45"/>
      <c r="CU385" s="45"/>
      <c r="CV385" s="45"/>
      <c r="CW385" s="45"/>
      <c r="CX385" s="45"/>
      <c r="CY385" s="45"/>
      <c r="C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5"/>
      <c r="CR386" s="45"/>
      <c r="CS386" s="45"/>
      <c r="CT386" s="45"/>
      <c r="CU386" s="45"/>
      <c r="CV386" s="45"/>
      <c r="CW386" s="45"/>
      <c r="CX386" s="45"/>
      <c r="CY386" s="45"/>
      <c r="C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  <c r="BR387" s="45"/>
      <c r="BS387" s="45"/>
      <c r="BT387" s="45"/>
      <c r="BU387" s="45"/>
      <c r="BV387" s="45"/>
      <c r="BW387" s="45"/>
      <c r="BX387" s="45"/>
      <c r="BY387" s="45"/>
      <c r="BZ387" s="45"/>
      <c r="CA387" s="45"/>
      <c r="CB387" s="45"/>
      <c r="CC387" s="45"/>
      <c r="CD387" s="45"/>
      <c r="CE387" s="45"/>
      <c r="CF387" s="45"/>
      <c r="CG387" s="45"/>
      <c r="CH387" s="45"/>
      <c r="CI387" s="45"/>
      <c r="CJ387" s="45"/>
      <c r="CK387" s="45"/>
      <c r="CL387" s="45"/>
      <c r="CM387" s="45"/>
      <c r="CN387" s="45"/>
      <c r="CO387" s="45"/>
      <c r="CP387" s="45"/>
      <c r="CQ387" s="45"/>
      <c r="CR387" s="45"/>
      <c r="CS387" s="45"/>
      <c r="CT387" s="45"/>
      <c r="CU387" s="45"/>
      <c r="CV387" s="45"/>
      <c r="CW387" s="45"/>
      <c r="CX387" s="45"/>
      <c r="CY387" s="45"/>
      <c r="C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  <c r="CA388" s="45"/>
      <c r="CB388" s="45"/>
      <c r="CC388" s="45"/>
      <c r="CD388" s="45"/>
      <c r="CE388" s="45"/>
      <c r="CF388" s="45"/>
      <c r="CG388" s="45"/>
      <c r="CH388" s="45"/>
      <c r="CI388" s="45"/>
      <c r="CJ388" s="45"/>
      <c r="CK388" s="45"/>
      <c r="CL388" s="45"/>
      <c r="CM388" s="45"/>
      <c r="CN388" s="45"/>
      <c r="CO388" s="45"/>
      <c r="CP388" s="45"/>
      <c r="CQ388" s="45"/>
      <c r="CR388" s="45"/>
      <c r="CS388" s="45"/>
      <c r="CT388" s="45"/>
      <c r="CU388" s="45"/>
      <c r="CV388" s="45"/>
      <c r="CW388" s="45"/>
      <c r="CX388" s="45"/>
      <c r="CY388" s="45"/>
      <c r="C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5"/>
      <c r="BW389" s="45"/>
      <c r="BX389" s="45"/>
      <c r="BY389" s="45"/>
      <c r="BZ389" s="45"/>
      <c r="CA389" s="45"/>
      <c r="CB389" s="45"/>
      <c r="CC389" s="45"/>
      <c r="CD389" s="45"/>
      <c r="CE389" s="45"/>
      <c r="CF389" s="45"/>
      <c r="CG389" s="45"/>
      <c r="CH389" s="45"/>
      <c r="CI389" s="45"/>
      <c r="CJ389" s="45"/>
      <c r="CK389" s="45"/>
      <c r="CL389" s="45"/>
      <c r="CM389" s="45"/>
      <c r="CN389" s="45"/>
      <c r="CO389" s="45"/>
      <c r="CP389" s="45"/>
      <c r="CQ389" s="45"/>
      <c r="CR389" s="45"/>
      <c r="CS389" s="45"/>
      <c r="CT389" s="45"/>
      <c r="CU389" s="45"/>
      <c r="CV389" s="45"/>
      <c r="CW389" s="45"/>
      <c r="CX389" s="45"/>
      <c r="CY389" s="45"/>
      <c r="C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/>
      <c r="CD390" s="45"/>
      <c r="CE390" s="45"/>
      <c r="CF390" s="45"/>
      <c r="CG390" s="45"/>
      <c r="CH390" s="45"/>
      <c r="CI390" s="45"/>
      <c r="CJ390" s="45"/>
      <c r="CK390" s="45"/>
      <c r="CL390" s="45"/>
      <c r="CM390" s="45"/>
      <c r="CN390" s="45"/>
      <c r="CO390" s="45"/>
      <c r="CP390" s="45"/>
      <c r="CQ390" s="45"/>
      <c r="CR390" s="45"/>
      <c r="CS390" s="45"/>
      <c r="CT390" s="45"/>
      <c r="CU390" s="45"/>
      <c r="CV390" s="45"/>
      <c r="CW390" s="45"/>
      <c r="CX390" s="45"/>
      <c r="CY390" s="45"/>
      <c r="C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5"/>
      <c r="BW391" s="45"/>
      <c r="BX391" s="45"/>
      <c r="BY391" s="45"/>
      <c r="BZ391" s="45"/>
      <c r="CA391" s="45"/>
      <c r="CB391" s="45"/>
      <c r="CC391" s="45"/>
      <c r="CD391" s="45"/>
      <c r="CE391" s="45"/>
      <c r="CF391" s="45"/>
      <c r="CG391" s="45"/>
      <c r="CH391" s="45"/>
      <c r="CI391" s="45"/>
      <c r="CJ391" s="45"/>
      <c r="CK391" s="45"/>
      <c r="CL391" s="45"/>
      <c r="CM391" s="45"/>
      <c r="CN391" s="45"/>
      <c r="CO391" s="45"/>
      <c r="CP391" s="45"/>
      <c r="CQ391" s="45"/>
      <c r="CR391" s="45"/>
      <c r="CS391" s="45"/>
      <c r="CT391" s="45"/>
      <c r="CU391" s="45"/>
      <c r="CV391" s="45"/>
      <c r="CW391" s="45"/>
      <c r="CX391" s="45"/>
      <c r="CY391" s="45"/>
      <c r="C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  <c r="CA392" s="45"/>
      <c r="CB392" s="45"/>
      <c r="CC392" s="45"/>
      <c r="CD392" s="45"/>
      <c r="CE392" s="45"/>
      <c r="CF392" s="45"/>
      <c r="CG392" s="45"/>
      <c r="CH392" s="45"/>
      <c r="CI392" s="45"/>
      <c r="CJ392" s="45"/>
      <c r="CK392" s="45"/>
      <c r="CL392" s="45"/>
      <c r="CM392" s="45"/>
      <c r="CN392" s="45"/>
      <c r="CO392" s="45"/>
      <c r="CP392" s="45"/>
      <c r="CQ392" s="45"/>
      <c r="CR392" s="45"/>
      <c r="CS392" s="45"/>
      <c r="CT392" s="45"/>
      <c r="CU392" s="45"/>
      <c r="CV392" s="45"/>
      <c r="CW392" s="45"/>
      <c r="CX392" s="45"/>
      <c r="CY392" s="45"/>
      <c r="C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5"/>
      <c r="BW393" s="45"/>
      <c r="BX393" s="45"/>
      <c r="BY393" s="45"/>
      <c r="BZ393" s="45"/>
      <c r="CA393" s="45"/>
      <c r="CB393" s="45"/>
      <c r="CC393" s="45"/>
      <c r="CD393" s="45"/>
      <c r="CE393" s="45"/>
      <c r="CF393" s="45"/>
      <c r="CG393" s="45"/>
      <c r="CH393" s="45"/>
      <c r="CI393" s="45"/>
      <c r="CJ393" s="45"/>
      <c r="CK393" s="45"/>
      <c r="CL393" s="45"/>
      <c r="CM393" s="45"/>
      <c r="CN393" s="45"/>
      <c r="CO393" s="45"/>
      <c r="CP393" s="45"/>
      <c r="CQ393" s="45"/>
      <c r="CR393" s="45"/>
      <c r="CS393" s="45"/>
      <c r="CT393" s="45"/>
      <c r="CU393" s="45"/>
      <c r="CV393" s="45"/>
      <c r="CW393" s="45"/>
      <c r="CX393" s="45"/>
      <c r="CY393" s="45"/>
      <c r="C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  <c r="BQ394" s="45"/>
      <c r="BR394" s="45"/>
      <c r="BS394" s="45"/>
      <c r="BT394" s="45"/>
      <c r="BU394" s="45"/>
      <c r="BV394" s="45"/>
      <c r="BW394" s="45"/>
      <c r="BX394" s="45"/>
      <c r="BY394" s="45"/>
      <c r="BZ394" s="45"/>
      <c r="CA394" s="45"/>
      <c r="CB394" s="45"/>
      <c r="CC394" s="45"/>
      <c r="CD394" s="45"/>
      <c r="CE394" s="45"/>
      <c r="CF394" s="45"/>
      <c r="CG394" s="45"/>
      <c r="CH394" s="45"/>
      <c r="CI394" s="45"/>
      <c r="CJ394" s="45"/>
      <c r="CK394" s="45"/>
      <c r="CL394" s="45"/>
      <c r="CM394" s="45"/>
      <c r="CN394" s="45"/>
      <c r="CO394" s="45"/>
      <c r="CP394" s="45"/>
      <c r="CQ394" s="45"/>
      <c r="CR394" s="45"/>
      <c r="CS394" s="45"/>
      <c r="CT394" s="45"/>
      <c r="CU394" s="45"/>
      <c r="CV394" s="45"/>
      <c r="CW394" s="45"/>
      <c r="CX394" s="45"/>
      <c r="CY394" s="45"/>
      <c r="C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5"/>
      <c r="CR395" s="45"/>
      <c r="CS395" s="45"/>
      <c r="CT395" s="45"/>
      <c r="CU395" s="45"/>
      <c r="CV395" s="45"/>
      <c r="CW395" s="45"/>
      <c r="CX395" s="45"/>
      <c r="CY395" s="45"/>
      <c r="C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  <c r="BQ396" s="45"/>
      <c r="BR396" s="45"/>
      <c r="BS396" s="45"/>
      <c r="BT396" s="45"/>
      <c r="BU396" s="45"/>
      <c r="BV396" s="45"/>
      <c r="BW396" s="45"/>
      <c r="BX396" s="45"/>
      <c r="BY396" s="45"/>
      <c r="BZ396" s="45"/>
      <c r="CA396" s="45"/>
      <c r="CB396" s="45"/>
      <c r="CC396" s="45"/>
      <c r="CD396" s="45"/>
      <c r="CE396" s="45"/>
      <c r="CF396" s="45"/>
      <c r="CG396" s="45"/>
      <c r="CH396" s="45"/>
      <c r="CI396" s="45"/>
      <c r="CJ396" s="45"/>
      <c r="CK396" s="45"/>
      <c r="CL396" s="45"/>
      <c r="CM396" s="45"/>
      <c r="CN396" s="45"/>
      <c r="CO396" s="45"/>
      <c r="CP396" s="45"/>
      <c r="CQ396" s="45"/>
      <c r="CR396" s="45"/>
      <c r="CS396" s="45"/>
      <c r="CT396" s="45"/>
      <c r="CU396" s="45"/>
      <c r="CV396" s="45"/>
      <c r="CW396" s="45"/>
      <c r="CX396" s="45"/>
      <c r="CY396" s="45"/>
      <c r="C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  <c r="BQ397" s="45"/>
      <c r="BR397" s="45"/>
      <c r="BS397" s="45"/>
      <c r="BT397" s="45"/>
      <c r="BU397" s="45"/>
      <c r="BV397" s="45"/>
      <c r="BW397" s="45"/>
      <c r="BX397" s="45"/>
      <c r="BY397" s="45"/>
      <c r="BZ397" s="45"/>
      <c r="CA397" s="45"/>
      <c r="CB397" s="45"/>
      <c r="CC397" s="45"/>
      <c r="CD397" s="45"/>
      <c r="CE397" s="45"/>
      <c r="CF397" s="45"/>
      <c r="CG397" s="45"/>
      <c r="CH397" s="45"/>
      <c r="CI397" s="45"/>
      <c r="CJ397" s="45"/>
      <c r="CK397" s="45"/>
      <c r="CL397" s="45"/>
      <c r="CM397" s="45"/>
      <c r="CN397" s="45"/>
      <c r="CO397" s="45"/>
      <c r="CP397" s="45"/>
      <c r="CQ397" s="45"/>
      <c r="CR397" s="45"/>
      <c r="CS397" s="45"/>
      <c r="CT397" s="45"/>
      <c r="CU397" s="45"/>
      <c r="CV397" s="45"/>
      <c r="CW397" s="45"/>
      <c r="CX397" s="45"/>
      <c r="CY397" s="45"/>
      <c r="C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  <c r="BQ398" s="45"/>
      <c r="BR398" s="45"/>
      <c r="BS398" s="45"/>
      <c r="BT398" s="45"/>
      <c r="BU398" s="45"/>
      <c r="BV398" s="45"/>
      <c r="BW398" s="45"/>
      <c r="BX398" s="45"/>
      <c r="BY398" s="45"/>
      <c r="BZ398" s="45"/>
      <c r="CA398" s="45"/>
      <c r="CB398" s="45"/>
      <c r="CC398" s="45"/>
      <c r="CD398" s="45"/>
      <c r="CE398" s="45"/>
      <c r="CF398" s="45"/>
      <c r="CG398" s="45"/>
      <c r="CH398" s="45"/>
      <c r="CI398" s="45"/>
      <c r="CJ398" s="45"/>
      <c r="CK398" s="45"/>
      <c r="CL398" s="45"/>
      <c r="CM398" s="45"/>
      <c r="CN398" s="45"/>
      <c r="CO398" s="45"/>
      <c r="CP398" s="45"/>
      <c r="CQ398" s="45"/>
      <c r="CR398" s="45"/>
      <c r="CS398" s="45"/>
      <c r="CT398" s="45"/>
      <c r="CU398" s="45"/>
      <c r="CV398" s="45"/>
      <c r="CW398" s="45"/>
      <c r="CX398" s="45"/>
      <c r="CY398" s="45"/>
      <c r="C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  <c r="BT399" s="45"/>
      <c r="BU399" s="45"/>
      <c r="BV399" s="45"/>
      <c r="BW399" s="45"/>
      <c r="BX399" s="45"/>
      <c r="BY399" s="45"/>
      <c r="BZ399" s="45"/>
      <c r="CA399" s="45"/>
      <c r="CB399" s="45"/>
      <c r="CC399" s="45"/>
      <c r="CD399" s="45"/>
      <c r="CE399" s="45"/>
      <c r="CF399" s="45"/>
      <c r="CG399" s="45"/>
      <c r="CH399" s="45"/>
      <c r="CI399" s="45"/>
      <c r="CJ399" s="45"/>
      <c r="CK399" s="45"/>
      <c r="CL399" s="45"/>
      <c r="CM399" s="45"/>
      <c r="CN399" s="45"/>
      <c r="CO399" s="45"/>
      <c r="CP399" s="45"/>
      <c r="CQ399" s="45"/>
      <c r="CR399" s="45"/>
      <c r="CS399" s="45"/>
      <c r="CT399" s="45"/>
      <c r="CU399" s="45"/>
      <c r="CV399" s="45"/>
      <c r="CW399" s="45"/>
      <c r="CX399" s="45"/>
      <c r="CY399" s="45"/>
      <c r="C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  <c r="BQ400" s="45"/>
      <c r="BR400" s="45"/>
      <c r="BS400" s="45"/>
      <c r="BT400" s="45"/>
      <c r="BU400" s="45"/>
      <c r="BV400" s="45"/>
      <c r="BW400" s="45"/>
      <c r="BX400" s="45"/>
      <c r="BY400" s="45"/>
      <c r="BZ400" s="45"/>
      <c r="CA400" s="45"/>
      <c r="CB400" s="45"/>
      <c r="CC400" s="45"/>
      <c r="CD400" s="45"/>
      <c r="CE400" s="45"/>
      <c r="CF400" s="45"/>
      <c r="CG400" s="45"/>
      <c r="CH400" s="45"/>
      <c r="CI400" s="45"/>
      <c r="CJ400" s="45"/>
      <c r="CK400" s="45"/>
      <c r="CL400" s="45"/>
      <c r="CM400" s="45"/>
      <c r="CN400" s="45"/>
      <c r="CO400" s="45"/>
      <c r="CP400" s="45"/>
      <c r="CQ400" s="45"/>
      <c r="CR400" s="45"/>
      <c r="CS400" s="45"/>
      <c r="CT400" s="45"/>
      <c r="CU400" s="45"/>
      <c r="CV400" s="45"/>
      <c r="CW400" s="45"/>
      <c r="CX400" s="45"/>
      <c r="CY400" s="45"/>
      <c r="C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  <c r="BQ401" s="45"/>
      <c r="BR401" s="45"/>
      <c r="BS401" s="45"/>
      <c r="BT401" s="45"/>
      <c r="BU401" s="45"/>
      <c r="BV401" s="45"/>
      <c r="BW401" s="45"/>
      <c r="BX401" s="45"/>
      <c r="BY401" s="45"/>
      <c r="BZ401" s="45"/>
      <c r="CA401" s="45"/>
      <c r="CB401" s="45"/>
      <c r="CC401" s="45"/>
      <c r="CD401" s="45"/>
      <c r="CE401" s="45"/>
      <c r="CF401" s="45"/>
      <c r="CG401" s="45"/>
      <c r="CH401" s="45"/>
      <c r="CI401" s="45"/>
      <c r="CJ401" s="45"/>
      <c r="CK401" s="45"/>
      <c r="CL401" s="45"/>
      <c r="CM401" s="45"/>
      <c r="CN401" s="45"/>
      <c r="CO401" s="45"/>
      <c r="CP401" s="45"/>
      <c r="CQ401" s="45"/>
      <c r="CR401" s="45"/>
      <c r="CS401" s="45"/>
      <c r="CT401" s="45"/>
      <c r="CU401" s="45"/>
      <c r="CV401" s="45"/>
      <c r="CW401" s="45"/>
      <c r="CX401" s="45"/>
      <c r="CY401" s="45"/>
      <c r="C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  <c r="BQ402" s="45"/>
      <c r="BR402" s="45"/>
      <c r="BS402" s="45"/>
      <c r="BT402" s="45"/>
      <c r="BU402" s="45"/>
      <c r="BV402" s="45"/>
      <c r="BW402" s="45"/>
      <c r="BX402" s="45"/>
      <c r="BY402" s="45"/>
      <c r="BZ402" s="45"/>
      <c r="CA402" s="45"/>
      <c r="CB402" s="45"/>
      <c r="CC402" s="45"/>
      <c r="CD402" s="45"/>
      <c r="CE402" s="45"/>
      <c r="CF402" s="45"/>
      <c r="CG402" s="45"/>
      <c r="CH402" s="45"/>
      <c r="CI402" s="45"/>
      <c r="CJ402" s="45"/>
      <c r="CK402" s="45"/>
      <c r="CL402" s="45"/>
      <c r="CM402" s="45"/>
      <c r="CN402" s="45"/>
      <c r="CO402" s="45"/>
      <c r="CP402" s="45"/>
      <c r="CQ402" s="45"/>
      <c r="CR402" s="45"/>
      <c r="CS402" s="45"/>
      <c r="CT402" s="45"/>
      <c r="CU402" s="45"/>
      <c r="CV402" s="45"/>
      <c r="CW402" s="45"/>
      <c r="CX402" s="45"/>
      <c r="CY402" s="45"/>
      <c r="C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  <c r="BQ403" s="45"/>
      <c r="BR403" s="45"/>
      <c r="BS403" s="45"/>
      <c r="BT403" s="45"/>
      <c r="BU403" s="45"/>
      <c r="BV403" s="45"/>
      <c r="BW403" s="45"/>
      <c r="BX403" s="45"/>
      <c r="BY403" s="45"/>
      <c r="BZ403" s="45"/>
      <c r="CA403" s="45"/>
      <c r="CB403" s="45"/>
      <c r="CC403" s="45"/>
      <c r="CD403" s="45"/>
      <c r="CE403" s="45"/>
      <c r="CF403" s="45"/>
      <c r="CG403" s="45"/>
      <c r="CH403" s="45"/>
      <c r="CI403" s="45"/>
      <c r="CJ403" s="45"/>
      <c r="CK403" s="45"/>
      <c r="CL403" s="45"/>
      <c r="CM403" s="45"/>
      <c r="CN403" s="45"/>
      <c r="CO403" s="45"/>
      <c r="CP403" s="45"/>
      <c r="CQ403" s="45"/>
      <c r="CR403" s="45"/>
      <c r="CS403" s="45"/>
      <c r="CT403" s="45"/>
      <c r="CU403" s="45"/>
      <c r="CV403" s="45"/>
      <c r="CW403" s="45"/>
      <c r="CX403" s="45"/>
      <c r="CY403" s="45"/>
      <c r="C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  <c r="CA404" s="45"/>
      <c r="CB404" s="45"/>
      <c r="CC404" s="45"/>
      <c r="CD404" s="45"/>
      <c r="CE404" s="45"/>
      <c r="CF404" s="45"/>
      <c r="CG404" s="45"/>
      <c r="CH404" s="45"/>
      <c r="CI404" s="45"/>
      <c r="CJ404" s="45"/>
      <c r="CK404" s="45"/>
      <c r="CL404" s="45"/>
      <c r="CM404" s="45"/>
      <c r="CN404" s="45"/>
      <c r="CO404" s="45"/>
      <c r="CP404" s="45"/>
      <c r="CQ404" s="45"/>
      <c r="CR404" s="45"/>
      <c r="CS404" s="45"/>
      <c r="CT404" s="45"/>
      <c r="CU404" s="45"/>
      <c r="CV404" s="45"/>
      <c r="CW404" s="45"/>
      <c r="CX404" s="45"/>
      <c r="CY404" s="45"/>
      <c r="C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5"/>
      <c r="BW405" s="45"/>
      <c r="BX405" s="45"/>
      <c r="BY405" s="45"/>
      <c r="BZ405" s="45"/>
      <c r="CA405" s="45"/>
      <c r="CB405" s="45"/>
      <c r="CC405" s="45"/>
      <c r="CD405" s="45"/>
      <c r="CE405" s="45"/>
      <c r="CF405" s="45"/>
      <c r="CG405" s="45"/>
      <c r="CH405" s="45"/>
      <c r="CI405" s="45"/>
      <c r="CJ405" s="45"/>
      <c r="CK405" s="45"/>
      <c r="CL405" s="45"/>
      <c r="CM405" s="45"/>
      <c r="CN405" s="45"/>
      <c r="CO405" s="45"/>
      <c r="CP405" s="45"/>
      <c r="CQ405" s="45"/>
      <c r="CR405" s="45"/>
      <c r="CS405" s="45"/>
      <c r="CT405" s="45"/>
      <c r="CU405" s="45"/>
      <c r="CV405" s="45"/>
      <c r="CW405" s="45"/>
      <c r="CX405" s="45"/>
      <c r="CY405" s="45"/>
      <c r="C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5"/>
      <c r="BW406" s="45"/>
      <c r="BX406" s="45"/>
      <c r="BY406" s="45"/>
      <c r="BZ406" s="45"/>
      <c r="CA406" s="45"/>
      <c r="CB406" s="45"/>
      <c r="CC406" s="45"/>
      <c r="CD406" s="45"/>
      <c r="CE406" s="45"/>
      <c r="CF406" s="45"/>
      <c r="CG406" s="45"/>
      <c r="CH406" s="45"/>
      <c r="CI406" s="45"/>
      <c r="CJ406" s="45"/>
      <c r="CK406" s="45"/>
      <c r="CL406" s="45"/>
      <c r="CM406" s="45"/>
      <c r="CN406" s="45"/>
      <c r="CO406" s="45"/>
      <c r="CP406" s="45"/>
      <c r="CQ406" s="45"/>
      <c r="CR406" s="45"/>
      <c r="CS406" s="45"/>
      <c r="CT406" s="45"/>
      <c r="CU406" s="45"/>
      <c r="CV406" s="45"/>
      <c r="CW406" s="45"/>
      <c r="CX406" s="45"/>
      <c r="CY406" s="45"/>
      <c r="C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  <c r="BQ407" s="45"/>
      <c r="BR407" s="45"/>
      <c r="BS407" s="45"/>
      <c r="BT407" s="45"/>
      <c r="BU407" s="45"/>
      <c r="BV407" s="45"/>
      <c r="BW407" s="45"/>
      <c r="BX407" s="45"/>
      <c r="BY407" s="45"/>
      <c r="BZ407" s="45"/>
      <c r="CA407" s="45"/>
      <c r="CB407" s="45"/>
      <c r="CC407" s="45"/>
      <c r="CD407" s="45"/>
      <c r="CE407" s="45"/>
      <c r="CF407" s="45"/>
      <c r="CG407" s="45"/>
      <c r="CH407" s="45"/>
      <c r="CI407" s="45"/>
      <c r="CJ407" s="45"/>
      <c r="CK407" s="45"/>
      <c r="CL407" s="45"/>
      <c r="CM407" s="45"/>
      <c r="CN407" s="45"/>
      <c r="CO407" s="45"/>
      <c r="CP407" s="45"/>
      <c r="CQ407" s="45"/>
      <c r="CR407" s="45"/>
      <c r="CS407" s="45"/>
      <c r="CT407" s="45"/>
      <c r="CU407" s="45"/>
      <c r="CV407" s="45"/>
      <c r="CW407" s="45"/>
      <c r="CX407" s="45"/>
      <c r="CY407" s="45"/>
      <c r="C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  <c r="BQ408" s="45"/>
      <c r="BR408" s="45"/>
      <c r="BS408" s="45"/>
      <c r="BT408" s="45"/>
      <c r="BU408" s="45"/>
      <c r="BV408" s="45"/>
      <c r="BW408" s="45"/>
      <c r="BX408" s="45"/>
      <c r="BY408" s="45"/>
      <c r="BZ408" s="45"/>
      <c r="CA408" s="45"/>
      <c r="CB408" s="45"/>
      <c r="CC408" s="45"/>
      <c r="CD408" s="45"/>
      <c r="CE408" s="45"/>
      <c r="CF408" s="45"/>
      <c r="CG408" s="45"/>
      <c r="CH408" s="45"/>
      <c r="CI408" s="45"/>
      <c r="CJ408" s="45"/>
      <c r="CK408" s="45"/>
      <c r="CL408" s="45"/>
      <c r="CM408" s="45"/>
      <c r="CN408" s="45"/>
      <c r="CO408" s="45"/>
      <c r="CP408" s="45"/>
      <c r="CQ408" s="45"/>
      <c r="CR408" s="45"/>
      <c r="CS408" s="45"/>
      <c r="CT408" s="45"/>
      <c r="CU408" s="45"/>
      <c r="CV408" s="45"/>
      <c r="CW408" s="45"/>
      <c r="CX408" s="45"/>
      <c r="CY408" s="45"/>
      <c r="C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  <c r="BQ409" s="45"/>
      <c r="BR409" s="45"/>
      <c r="BS409" s="45"/>
      <c r="BT409" s="45"/>
      <c r="BU409" s="45"/>
      <c r="BV409" s="45"/>
      <c r="BW409" s="45"/>
      <c r="BX409" s="45"/>
      <c r="BY409" s="45"/>
      <c r="BZ409" s="45"/>
      <c r="CA409" s="45"/>
      <c r="CB409" s="45"/>
      <c r="CC409" s="45"/>
      <c r="CD409" s="45"/>
      <c r="CE409" s="45"/>
      <c r="CF409" s="45"/>
      <c r="CG409" s="45"/>
      <c r="CH409" s="45"/>
      <c r="CI409" s="45"/>
      <c r="CJ409" s="45"/>
      <c r="CK409" s="45"/>
      <c r="CL409" s="45"/>
      <c r="CM409" s="45"/>
      <c r="CN409" s="45"/>
      <c r="CO409" s="45"/>
      <c r="CP409" s="45"/>
      <c r="CQ409" s="45"/>
      <c r="CR409" s="45"/>
      <c r="CS409" s="45"/>
      <c r="CT409" s="45"/>
      <c r="CU409" s="45"/>
      <c r="CV409" s="45"/>
      <c r="CW409" s="45"/>
      <c r="CX409" s="45"/>
      <c r="CY409" s="45"/>
      <c r="C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  <c r="CA410" s="45"/>
      <c r="CB410" s="45"/>
      <c r="CC410" s="45"/>
      <c r="CD410" s="45"/>
      <c r="CE410" s="45"/>
      <c r="CF410" s="45"/>
      <c r="CG410" s="45"/>
      <c r="CH410" s="45"/>
      <c r="CI410" s="45"/>
      <c r="CJ410" s="45"/>
      <c r="CK410" s="45"/>
      <c r="CL410" s="45"/>
      <c r="CM410" s="45"/>
      <c r="CN410" s="45"/>
      <c r="CO410" s="45"/>
      <c r="CP410" s="45"/>
      <c r="CQ410" s="45"/>
      <c r="CR410" s="45"/>
      <c r="CS410" s="45"/>
      <c r="CT410" s="45"/>
      <c r="CU410" s="45"/>
      <c r="CV410" s="45"/>
      <c r="CW410" s="45"/>
      <c r="CX410" s="45"/>
      <c r="CY410" s="45"/>
      <c r="C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  <c r="BQ411" s="45"/>
      <c r="BR411" s="45"/>
      <c r="BS411" s="45"/>
      <c r="BT411" s="45"/>
      <c r="BU411" s="45"/>
      <c r="BV411" s="45"/>
      <c r="BW411" s="45"/>
      <c r="BX411" s="45"/>
      <c r="BY411" s="45"/>
      <c r="BZ411" s="45"/>
      <c r="CA411" s="45"/>
      <c r="CB411" s="45"/>
      <c r="CC411" s="45"/>
      <c r="CD411" s="45"/>
      <c r="CE411" s="45"/>
      <c r="CF411" s="45"/>
      <c r="CG411" s="45"/>
      <c r="CH411" s="45"/>
      <c r="CI411" s="45"/>
      <c r="CJ411" s="45"/>
      <c r="CK411" s="45"/>
      <c r="CL411" s="45"/>
      <c r="CM411" s="45"/>
      <c r="CN411" s="45"/>
      <c r="CO411" s="45"/>
      <c r="CP411" s="45"/>
      <c r="CQ411" s="45"/>
      <c r="CR411" s="45"/>
      <c r="CS411" s="45"/>
      <c r="CT411" s="45"/>
      <c r="CU411" s="45"/>
      <c r="CV411" s="45"/>
      <c r="CW411" s="45"/>
      <c r="CX411" s="45"/>
      <c r="CY411" s="45"/>
      <c r="C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  <c r="BQ412" s="45"/>
      <c r="BR412" s="45"/>
      <c r="BS412" s="45"/>
      <c r="BT412" s="45"/>
      <c r="BU412" s="45"/>
      <c r="BV412" s="45"/>
      <c r="BW412" s="45"/>
      <c r="BX412" s="45"/>
      <c r="BY412" s="45"/>
      <c r="BZ412" s="45"/>
      <c r="CA412" s="45"/>
      <c r="CB412" s="45"/>
      <c r="CC412" s="45"/>
      <c r="CD412" s="45"/>
      <c r="CE412" s="45"/>
      <c r="CF412" s="45"/>
      <c r="CG412" s="45"/>
      <c r="CH412" s="45"/>
      <c r="CI412" s="45"/>
      <c r="CJ412" s="45"/>
      <c r="CK412" s="45"/>
      <c r="CL412" s="45"/>
      <c r="CM412" s="45"/>
      <c r="CN412" s="45"/>
      <c r="CO412" s="45"/>
      <c r="CP412" s="45"/>
      <c r="CQ412" s="45"/>
      <c r="CR412" s="45"/>
      <c r="CS412" s="45"/>
      <c r="CT412" s="45"/>
      <c r="CU412" s="45"/>
      <c r="CV412" s="45"/>
      <c r="CW412" s="45"/>
      <c r="CX412" s="45"/>
      <c r="CY412" s="45"/>
      <c r="C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5"/>
      <c r="CR413" s="45"/>
      <c r="CS413" s="45"/>
      <c r="CT413" s="45"/>
      <c r="CU413" s="45"/>
      <c r="CV413" s="45"/>
      <c r="CW413" s="45"/>
      <c r="CX413" s="45"/>
      <c r="CY413" s="45"/>
      <c r="C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  <c r="BQ414" s="45"/>
      <c r="BR414" s="45"/>
      <c r="BS414" s="45"/>
      <c r="BT414" s="45"/>
      <c r="BU414" s="45"/>
      <c r="BV414" s="45"/>
      <c r="BW414" s="45"/>
      <c r="BX414" s="45"/>
      <c r="BY414" s="45"/>
      <c r="BZ414" s="45"/>
      <c r="CA414" s="45"/>
      <c r="CB414" s="45"/>
      <c r="CC414" s="45"/>
      <c r="CD414" s="45"/>
      <c r="CE414" s="45"/>
      <c r="CF414" s="45"/>
      <c r="CG414" s="45"/>
      <c r="CH414" s="45"/>
      <c r="CI414" s="45"/>
      <c r="CJ414" s="45"/>
      <c r="CK414" s="45"/>
      <c r="CL414" s="45"/>
      <c r="CM414" s="45"/>
      <c r="CN414" s="45"/>
      <c r="CO414" s="45"/>
      <c r="CP414" s="45"/>
      <c r="CQ414" s="45"/>
      <c r="CR414" s="45"/>
      <c r="CS414" s="45"/>
      <c r="CT414" s="45"/>
      <c r="CU414" s="45"/>
      <c r="CV414" s="45"/>
      <c r="CW414" s="45"/>
      <c r="CX414" s="45"/>
      <c r="CY414" s="45"/>
      <c r="C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  <c r="BQ415" s="45"/>
      <c r="BR415" s="45"/>
      <c r="BS415" s="45"/>
      <c r="BT415" s="45"/>
      <c r="BU415" s="45"/>
      <c r="BV415" s="45"/>
      <c r="BW415" s="45"/>
      <c r="BX415" s="45"/>
      <c r="BY415" s="45"/>
      <c r="BZ415" s="45"/>
      <c r="CA415" s="45"/>
      <c r="CB415" s="45"/>
      <c r="CC415" s="45"/>
      <c r="CD415" s="45"/>
      <c r="CE415" s="45"/>
      <c r="CF415" s="45"/>
      <c r="CG415" s="45"/>
      <c r="CH415" s="45"/>
      <c r="CI415" s="45"/>
      <c r="CJ415" s="45"/>
      <c r="CK415" s="45"/>
      <c r="CL415" s="45"/>
      <c r="CM415" s="45"/>
      <c r="CN415" s="45"/>
      <c r="CO415" s="45"/>
      <c r="CP415" s="45"/>
      <c r="CQ415" s="45"/>
      <c r="CR415" s="45"/>
      <c r="CS415" s="45"/>
      <c r="CT415" s="45"/>
      <c r="CU415" s="45"/>
      <c r="CV415" s="45"/>
      <c r="CW415" s="45"/>
      <c r="CX415" s="45"/>
      <c r="CY415" s="45"/>
      <c r="C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  <c r="BQ416" s="45"/>
      <c r="BR416" s="45"/>
      <c r="BS416" s="45"/>
      <c r="BT416" s="45"/>
      <c r="BU416" s="45"/>
      <c r="BV416" s="45"/>
      <c r="BW416" s="45"/>
      <c r="BX416" s="45"/>
      <c r="BY416" s="45"/>
      <c r="BZ416" s="45"/>
      <c r="CA416" s="45"/>
      <c r="CB416" s="45"/>
      <c r="CC416" s="45"/>
      <c r="CD416" s="45"/>
      <c r="CE416" s="45"/>
      <c r="CF416" s="45"/>
      <c r="CG416" s="45"/>
      <c r="CH416" s="45"/>
      <c r="CI416" s="45"/>
      <c r="CJ416" s="45"/>
      <c r="CK416" s="45"/>
      <c r="CL416" s="45"/>
      <c r="CM416" s="45"/>
      <c r="CN416" s="45"/>
      <c r="CO416" s="45"/>
      <c r="CP416" s="45"/>
      <c r="CQ416" s="45"/>
      <c r="CR416" s="45"/>
      <c r="CS416" s="45"/>
      <c r="CT416" s="45"/>
      <c r="CU416" s="45"/>
      <c r="CV416" s="45"/>
      <c r="CW416" s="45"/>
      <c r="CX416" s="45"/>
      <c r="CY416" s="45"/>
      <c r="C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  <c r="BQ417" s="45"/>
      <c r="BR417" s="45"/>
      <c r="BS417" s="45"/>
      <c r="BT417" s="45"/>
      <c r="BU417" s="45"/>
      <c r="BV417" s="45"/>
      <c r="BW417" s="45"/>
      <c r="BX417" s="45"/>
      <c r="BY417" s="45"/>
      <c r="BZ417" s="45"/>
      <c r="CA417" s="45"/>
      <c r="CB417" s="45"/>
      <c r="CC417" s="45"/>
      <c r="CD417" s="45"/>
      <c r="CE417" s="45"/>
      <c r="CF417" s="45"/>
      <c r="CG417" s="45"/>
      <c r="CH417" s="45"/>
      <c r="CI417" s="45"/>
      <c r="CJ417" s="45"/>
      <c r="CK417" s="45"/>
      <c r="CL417" s="45"/>
      <c r="CM417" s="45"/>
      <c r="CN417" s="45"/>
      <c r="CO417" s="45"/>
      <c r="CP417" s="45"/>
      <c r="CQ417" s="45"/>
      <c r="CR417" s="45"/>
      <c r="CS417" s="45"/>
      <c r="CT417" s="45"/>
      <c r="CU417" s="45"/>
      <c r="CV417" s="45"/>
      <c r="CW417" s="45"/>
      <c r="CX417" s="45"/>
      <c r="CY417" s="45"/>
      <c r="C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5"/>
      <c r="BW418" s="45"/>
      <c r="BX418" s="45"/>
      <c r="BY418" s="45"/>
      <c r="BZ418" s="45"/>
      <c r="CA418" s="45"/>
      <c r="CB418" s="45"/>
      <c r="CC418" s="45"/>
      <c r="CD418" s="45"/>
      <c r="CE418" s="45"/>
      <c r="CF418" s="45"/>
      <c r="CG418" s="45"/>
      <c r="CH418" s="45"/>
      <c r="CI418" s="45"/>
      <c r="CJ418" s="45"/>
      <c r="CK418" s="45"/>
      <c r="CL418" s="45"/>
      <c r="CM418" s="45"/>
      <c r="CN418" s="45"/>
      <c r="CO418" s="45"/>
      <c r="CP418" s="45"/>
      <c r="CQ418" s="45"/>
      <c r="CR418" s="45"/>
      <c r="CS418" s="45"/>
      <c r="CT418" s="45"/>
      <c r="CU418" s="45"/>
      <c r="CV418" s="45"/>
      <c r="CW418" s="45"/>
      <c r="CX418" s="45"/>
      <c r="CY418" s="45"/>
      <c r="C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5"/>
      <c r="BW419" s="45"/>
      <c r="BX419" s="45"/>
      <c r="BY419" s="45"/>
      <c r="BZ419" s="45"/>
      <c r="CA419" s="45"/>
      <c r="CB419" s="45"/>
      <c r="CC419" s="45"/>
      <c r="CD419" s="45"/>
      <c r="CE419" s="45"/>
      <c r="CF419" s="45"/>
      <c r="CG419" s="45"/>
      <c r="CH419" s="45"/>
      <c r="CI419" s="45"/>
      <c r="CJ419" s="45"/>
      <c r="CK419" s="45"/>
      <c r="CL419" s="45"/>
      <c r="CM419" s="45"/>
      <c r="CN419" s="45"/>
      <c r="CO419" s="45"/>
      <c r="CP419" s="45"/>
      <c r="CQ419" s="45"/>
      <c r="CR419" s="45"/>
      <c r="CS419" s="45"/>
      <c r="CT419" s="45"/>
      <c r="CU419" s="45"/>
      <c r="CV419" s="45"/>
      <c r="CW419" s="45"/>
      <c r="CX419" s="45"/>
      <c r="CY419" s="45"/>
      <c r="C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  <c r="BQ420" s="45"/>
      <c r="BR420" s="45"/>
      <c r="BS420" s="45"/>
      <c r="BT420" s="45"/>
      <c r="BU420" s="45"/>
      <c r="BV420" s="45"/>
      <c r="BW420" s="45"/>
      <c r="BX420" s="45"/>
      <c r="BY420" s="45"/>
      <c r="BZ420" s="45"/>
      <c r="CA420" s="45"/>
      <c r="CB420" s="45"/>
      <c r="CC420" s="45"/>
      <c r="CD420" s="45"/>
      <c r="CE420" s="45"/>
      <c r="CF420" s="45"/>
      <c r="CG420" s="45"/>
      <c r="CH420" s="45"/>
      <c r="CI420" s="45"/>
      <c r="CJ420" s="45"/>
      <c r="CK420" s="45"/>
      <c r="CL420" s="45"/>
      <c r="CM420" s="45"/>
      <c r="CN420" s="45"/>
      <c r="CO420" s="45"/>
      <c r="CP420" s="45"/>
      <c r="CQ420" s="45"/>
      <c r="CR420" s="45"/>
      <c r="CS420" s="45"/>
      <c r="CT420" s="45"/>
      <c r="CU420" s="45"/>
      <c r="CV420" s="45"/>
      <c r="CW420" s="45"/>
      <c r="CX420" s="45"/>
      <c r="CY420" s="45"/>
      <c r="C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5"/>
      <c r="BW421" s="45"/>
      <c r="BX421" s="45"/>
      <c r="BY421" s="45"/>
      <c r="BZ421" s="45"/>
      <c r="CA421" s="45"/>
      <c r="CB421" s="45"/>
      <c r="CC421" s="45"/>
      <c r="CD421" s="45"/>
      <c r="CE421" s="45"/>
      <c r="CF421" s="45"/>
      <c r="CG421" s="45"/>
      <c r="CH421" s="45"/>
      <c r="CI421" s="45"/>
      <c r="CJ421" s="45"/>
      <c r="CK421" s="45"/>
      <c r="CL421" s="45"/>
      <c r="CM421" s="45"/>
      <c r="CN421" s="45"/>
      <c r="CO421" s="45"/>
      <c r="CP421" s="45"/>
      <c r="CQ421" s="45"/>
      <c r="CR421" s="45"/>
      <c r="CS421" s="45"/>
      <c r="CT421" s="45"/>
      <c r="CU421" s="45"/>
      <c r="CV421" s="45"/>
      <c r="CW421" s="45"/>
      <c r="CX421" s="45"/>
      <c r="CY421" s="45"/>
      <c r="C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  <c r="CA422" s="45"/>
      <c r="CB422" s="45"/>
      <c r="CC422" s="45"/>
      <c r="CD422" s="45"/>
      <c r="CE422" s="45"/>
      <c r="CF422" s="45"/>
      <c r="CG422" s="45"/>
      <c r="CH422" s="45"/>
      <c r="CI422" s="45"/>
      <c r="CJ422" s="45"/>
      <c r="CK422" s="45"/>
      <c r="CL422" s="45"/>
      <c r="CM422" s="45"/>
      <c r="CN422" s="45"/>
      <c r="CO422" s="45"/>
      <c r="CP422" s="45"/>
      <c r="CQ422" s="45"/>
      <c r="CR422" s="45"/>
      <c r="CS422" s="45"/>
      <c r="CT422" s="45"/>
      <c r="CU422" s="45"/>
      <c r="CV422" s="45"/>
      <c r="CW422" s="45"/>
      <c r="CX422" s="45"/>
      <c r="CY422" s="45"/>
      <c r="C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  <c r="BQ423" s="45"/>
      <c r="BR423" s="45"/>
      <c r="BS423" s="45"/>
      <c r="BT423" s="45"/>
      <c r="BU423" s="45"/>
      <c r="BV423" s="45"/>
      <c r="BW423" s="45"/>
      <c r="BX423" s="45"/>
      <c r="BY423" s="45"/>
      <c r="BZ423" s="45"/>
      <c r="CA423" s="45"/>
      <c r="CB423" s="45"/>
      <c r="CC423" s="45"/>
      <c r="CD423" s="45"/>
      <c r="CE423" s="45"/>
      <c r="CF423" s="45"/>
      <c r="CG423" s="45"/>
      <c r="CH423" s="45"/>
      <c r="CI423" s="45"/>
      <c r="CJ423" s="45"/>
      <c r="CK423" s="45"/>
      <c r="CL423" s="45"/>
      <c r="CM423" s="45"/>
      <c r="CN423" s="45"/>
      <c r="CO423" s="45"/>
      <c r="CP423" s="45"/>
      <c r="CQ423" s="45"/>
      <c r="CR423" s="45"/>
      <c r="CS423" s="45"/>
      <c r="CT423" s="45"/>
      <c r="CU423" s="45"/>
      <c r="CV423" s="45"/>
      <c r="CW423" s="45"/>
      <c r="CX423" s="45"/>
      <c r="CY423" s="45"/>
      <c r="C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  <c r="CA424" s="45"/>
      <c r="CB424" s="45"/>
      <c r="CC424" s="45"/>
      <c r="CD424" s="45"/>
      <c r="CE424" s="45"/>
      <c r="CF424" s="45"/>
      <c r="CG424" s="45"/>
      <c r="CH424" s="45"/>
      <c r="CI424" s="45"/>
      <c r="CJ424" s="45"/>
      <c r="CK424" s="45"/>
      <c r="CL424" s="45"/>
      <c r="CM424" s="45"/>
      <c r="CN424" s="45"/>
      <c r="CO424" s="45"/>
      <c r="CP424" s="45"/>
      <c r="CQ424" s="45"/>
      <c r="CR424" s="45"/>
      <c r="CS424" s="45"/>
      <c r="CT424" s="45"/>
      <c r="CU424" s="45"/>
      <c r="CV424" s="45"/>
      <c r="CW424" s="45"/>
      <c r="CX424" s="45"/>
      <c r="CY424" s="45"/>
      <c r="C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  <c r="BQ426" s="45"/>
      <c r="BR426" s="45"/>
      <c r="BS426" s="45"/>
      <c r="BT426" s="45"/>
      <c r="BU426" s="45"/>
      <c r="BV426" s="45"/>
      <c r="BW426" s="45"/>
      <c r="BX426" s="45"/>
      <c r="BY426" s="45"/>
      <c r="BZ426" s="45"/>
      <c r="CA426" s="45"/>
      <c r="CB426" s="45"/>
      <c r="CC426" s="45"/>
      <c r="CD426" s="45"/>
      <c r="CE426" s="45"/>
      <c r="CF426" s="45"/>
      <c r="CG426" s="45"/>
      <c r="CH426" s="45"/>
      <c r="CI426" s="45"/>
      <c r="CJ426" s="45"/>
      <c r="CK426" s="45"/>
      <c r="CL426" s="45"/>
      <c r="CM426" s="45"/>
      <c r="CN426" s="45"/>
      <c r="CO426" s="45"/>
      <c r="CP426" s="45"/>
      <c r="CQ426" s="45"/>
      <c r="CR426" s="45"/>
      <c r="CS426" s="45"/>
      <c r="CT426" s="45"/>
      <c r="CU426" s="45"/>
      <c r="CV426" s="45"/>
      <c r="CW426" s="45"/>
      <c r="CX426" s="45"/>
      <c r="CY426" s="45"/>
      <c r="C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  <c r="BQ427" s="45"/>
      <c r="BR427" s="45"/>
      <c r="BS427" s="45"/>
      <c r="BT427" s="45"/>
      <c r="BU427" s="45"/>
      <c r="BV427" s="45"/>
      <c r="BW427" s="45"/>
      <c r="BX427" s="45"/>
      <c r="BY427" s="45"/>
      <c r="BZ427" s="45"/>
      <c r="CA427" s="45"/>
      <c r="CB427" s="45"/>
      <c r="CC427" s="45"/>
      <c r="CD427" s="45"/>
      <c r="CE427" s="45"/>
      <c r="CF427" s="45"/>
      <c r="CG427" s="45"/>
      <c r="CH427" s="45"/>
      <c r="CI427" s="45"/>
      <c r="CJ427" s="45"/>
      <c r="CK427" s="45"/>
      <c r="CL427" s="45"/>
      <c r="CM427" s="45"/>
      <c r="CN427" s="45"/>
      <c r="CO427" s="45"/>
      <c r="CP427" s="45"/>
      <c r="CQ427" s="45"/>
      <c r="CR427" s="45"/>
      <c r="CS427" s="45"/>
      <c r="CT427" s="45"/>
      <c r="CU427" s="45"/>
      <c r="CV427" s="45"/>
      <c r="CW427" s="45"/>
      <c r="CX427" s="45"/>
      <c r="CY427" s="45"/>
      <c r="C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  <c r="CA428" s="45"/>
      <c r="CB428" s="45"/>
      <c r="CC428" s="45"/>
      <c r="CD428" s="45"/>
      <c r="CE428" s="45"/>
      <c r="CF428" s="45"/>
      <c r="CG428" s="45"/>
      <c r="CH428" s="45"/>
      <c r="CI428" s="45"/>
      <c r="CJ428" s="45"/>
      <c r="CK428" s="45"/>
      <c r="CL428" s="45"/>
      <c r="CM428" s="45"/>
      <c r="CN428" s="45"/>
      <c r="CO428" s="45"/>
      <c r="CP428" s="45"/>
      <c r="CQ428" s="45"/>
      <c r="CR428" s="45"/>
      <c r="CS428" s="45"/>
      <c r="CT428" s="45"/>
      <c r="CU428" s="45"/>
      <c r="CV428" s="45"/>
      <c r="CW428" s="45"/>
      <c r="CX428" s="45"/>
      <c r="CY428" s="45"/>
      <c r="C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  <c r="BQ429" s="45"/>
      <c r="BR429" s="45"/>
      <c r="BS429" s="45"/>
      <c r="BT429" s="45"/>
      <c r="BU429" s="45"/>
      <c r="BV429" s="45"/>
      <c r="BW429" s="45"/>
      <c r="BX429" s="45"/>
      <c r="BY429" s="45"/>
      <c r="BZ429" s="45"/>
      <c r="CA429" s="45"/>
      <c r="CB429" s="45"/>
      <c r="CC429" s="45"/>
      <c r="CD429" s="45"/>
      <c r="CE429" s="45"/>
      <c r="CF429" s="45"/>
      <c r="CG429" s="45"/>
      <c r="CH429" s="45"/>
      <c r="CI429" s="45"/>
      <c r="CJ429" s="45"/>
      <c r="CK429" s="45"/>
      <c r="CL429" s="45"/>
      <c r="CM429" s="45"/>
      <c r="CN429" s="45"/>
      <c r="CO429" s="45"/>
      <c r="CP429" s="45"/>
      <c r="CQ429" s="45"/>
      <c r="CR429" s="45"/>
      <c r="CS429" s="45"/>
      <c r="CT429" s="45"/>
      <c r="CU429" s="45"/>
      <c r="CV429" s="45"/>
      <c r="CW429" s="45"/>
      <c r="CX429" s="45"/>
      <c r="CY429" s="45"/>
      <c r="C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5"/>
      <c r="BW430" s="45"/>
      <c r="BX430" s="45"/>
      <c r="BY430" s="45"/>
      <c r="BZ430" s="45"/>
      <c r="CA430" s="45"/>
      <c r="CB430" s="45"/>
      <c r="CC430" s="45"/>
      <c r="CD430" s="45"/>
      <c r="CE430" s="45"/>
      <c r="CF430" s="45"/>
      <c r="CG430" s="45"/>
      <c r="CH430" s="45"/>
      <c r="CI430" s="45"/>
      <c r="CJ430" s="45"/>
      <c r="CK430" s="45"/>
      <c r="CL430" s="45"/>
      <c r="CM430" s="45"/>
      <c r="CN430" s="45"/>
      <c r="CO430" s="45"/>
      <c r="CP430" s="45"/>
      <c r="CQ430" s="45"/>
      <c r="CR430" s="45"/>
      <c r="CS430" s="45"/>
      <c r="CT430" s="45"/>
      <c r="CU430" s="45"/>
      <c r="CV430" s="45"/>
      <c r="CW430" s="45"/>
      <c r="CX430" s="45"/>
      <c r="CY430" s="45"/>
      <c r="C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5"/>
      <c r="BW431" s="45"/>
      <c r="BX431" s="45"/>
      <c r="BY431" s="45"/>
      <c r="BZ431" s="45"/>
      <c r="CA431" s="45"/>
      <c r="CB431" s="45"/>
      <c r="CC431" s="45"/>
      <c r="CD431" s="45"/>
      <c r="CE431" s="45"/>
      <c r="CF431" s="45"/>
      <c r="CG431" s="45"/>
      <c r="CH431" s="45"/>
      <c r="CI431" s="45"/>
      <c r="CJ431" s="45"/>
      <c r="CK431" s="45"/>
      <c r="CL431" s="45"/>
      <c r="CM431" s="45"/>
      <c r="CN431" s="45"/>
      <c r="CO431" s="45"/>
      <c r="CP431" s="45"/>
      <c r="CQ431" s="45"/>
      <c r="CR431" s="45"/>
      <c r="CS431" s="45"/>
      <c r="CT431" s="45"/>
      <c r="CU431" s="45"/>
      <c r="CV431" s="45"/>
      <c r="CW431" s="45"/>
      <c r="CX431" s="45"/>
      <c r="CY431" s="45"/>
      <c r="C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5"/>
      <c r="BW432" s="45"/>
      <c r="BX432" s="45"/>
      <c r="BY432" s="45"/>
      <c r="BZ432" s="45"/>
      <c r="CA432" s="45"/>
      <c r="CB432" s="45"/>
      <c r="CC432" s="45"/>
      <c r="CD432" s="45"/>
      <c r="CE432" s="45"/>
      <c r="CF432" s="45"/>
      <c r="CG432" s="45"/>
      <c r="CH432" s="45"/>
      <c r="CI432" s="45"/>
      <c r="CJ432" s="45"/>
      <c r="CK432" s="45"/>
      <c r="CL432" s="45"/>
      <c r="CM432" s="45"/>
      <c r="CN432" s="45"/>
      <c r="CO432" s="45"/>
      <c r="CP432" s="45"/>
      <c r="CQ432" s="45"/>
      <c r="CR432" s="45"/>
      <c r="CS432" s="45"/>
      <c r="CT432" s="45"/>
      <c r="CU432" s="45"/>
      <c r="CV432" s="45"/>
      <c r="CW432" s="45"/>
      <c r="CX432" s="45"/>
      <c r="CY432" s="45"/>
      <c r="C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5"/>
      <c r="BW433" s="45"/>
      <c r="BX433" s="45"/>
      <c r="BY433" s="45"/>
      <c r="BZ433" s="45"/>
      <c r="CA433" s="45"/>
      <c r="CB433" s="45"/>
      <c r="CC433" s="45"/>
      <c r="CD433" s="45"/>
      <c r="CE433" s="45"/>
      <c r="CF433" s="45"/>
      <c r="CG433" s="45"/>
      <c r="CH433" s="45"/>
      <c r="CI433" s="45"/>
      <c r="CJ433" s="45"/>
      <c r="CK433" s="45"/>
      <c r="CL433" s="45"/>
      <c r="CM433" s="45"/>
      <c r="CN433" s="45"/>
      <c r="CO433" s="45"/>
      <c r="CP433" s="45"/>
      <c r="CQ433" s="45"/>
      <c r="CR433" s="45"/>
      <c r="CS433" s="45"/>
      <c r="CT433" s="45"/>
      <c r="CU433" s="45"/>
      <c r="CV433" s="45"/>
      <c r="CW433" s="45"/>
      <c r="CX433" s="45"/>
      <c r="CY433" s="45"/>
      <c r="C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  <c r="BQ434" s="45"/>
      <c r="BR434" s="45"/>
      <c r="BS434" s="45"/>
      <c r="BT434" s="45"/>
      <c r="BU434" s="45"/>
      <c r="BV434" s="45"/>
      <c r="BW434" s="45"/>
      <c r="BX434" s="45"/>
      <c r="BY434" s="45"/>
      <c r="BZ434" s="45"/>
      <c r="CA434" s="45"/>
      <c r="CB434" s="45"/>
      <c r="CC434" s="45"/>
      <c r="CD434" s="45"/>
      <c r="CE434" s="45"/>
      <c r="CF434" s="45"/>
      <c r="CG434" s="45"/>
      <c r="CH434" s="45"/>
      <c r="CI434" s="45"/>
      <c r="CJ434" s="45"/>
      <c r="CK434" s="45"/>
      <c r="CL434" s="45"/>
      <c r="CM434" s="45"/>
      <c r="CN434" s="45"/>
      <c r="CO434" s="45"/>
      <c r="CP434" s="45"/>
      <c r="CQ434" s="45"/>
      <c r="CR434" s="45"/>
      <c r="CS434" s="45"/>
      <c r="CT434" s="45"/>
      <c r="CU434" s="45"/>
      <c r="CV434" s="45"/>
      <c r="CW434" s="45"/>
      <c r="CX434" s="45"/>
      <c r="CY434" s="45"/>
      <c r="C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  <c r="CA435" s="45"/>
      <c r="CB435" s="45"/>
      <c r="CC435" s="45"/>
      <c r="CD435" s="45"/>
      <c r="CE435" s="45"/>
      <c r="CF435" s="45"/>
      <c r="CG435" s="45"/>
      <c r="CH435" s="45"/>
      <c r="CI435" s="45"/>
      <c r="CJ435" s="45"/>
      <c r="CK435" s="45"/>
      <c r="CL435" s="45"/>
      <c r="CM435" s="45"/>
      <c r="CN435" s="45"/>
      <c r="CO435" s="45"/>
      <c r="CP435" s="45"/>
      <c r="CQ435" s="45"/>
      <c r="CR435" s="45"/>
      <c r="CS435" s="45"/>
      <c r="CT435" s="45"/>
      <c r="CU435" s="45"/>
      <c r="CV435" s="45"/>
      <c r="CW435" s="45"/>
      <c r="CX435" s="45"/>
      <c r="CY435" s="45"/>
      <c r="C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5"/>
      <c r="BW436" s="45"/>
      <c r="BX436" s="45"/>
      <c r="BY436" s="45"/>
      <c r="BZ436" s="45"/>
      <c r="CA436" s="45"/>
      <c r="CB436" s="45"/>
      <c r="CC436" s="45"/>
      <c r="CD436" s="45"/>
      <c r="CE436" s="45"/>
      <c r="CF436" s="45"/>
      <c r="CG436" s="45"/>
      <c r="CH436" s="45"/>
      <c r="CI436" s="45"/>
      <c r="CJ436" s="45"/>
      <c r="CK436" s="45"/>
      <c r="CL436" s="45"/>
      <c r="CM436" s="45"/>
      <c r="CN436" s="45"/>
      <c r="CO436" s="45"/>
      <c r="CP436" s="45"/>
      <c r="CQ436" s="45"/>
      <c r="CR436" s="45"/>
      <c r="CS436" s="45"/>
      <c r="CT436" s="45"/>
      <c r="CU436" s="45"/>
      <c r="CV436" s="45"/>
      <c r="CW436" s="45"/>
      <c r="CX436" s="45"/>
      <c r="CY436" s="45"/>
      <c r="C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5"/>
      <c r="BW437" s="45"/>
      <c r="BX437" s="45"/>
      <c r="BY437" s="45"/>
      <c r="BZ437" s="45"/>
      <c r="CA437" s="45"/>
      <c r="CB437" s="45"/>
      <c r="CC437" s="45"/>
      <c r="CD437" s="45"/>
      <c r="CE437" s="45"/>
      <c r="CF437" s="45"/>
      <c r="CG437" s="45"/>
      <c r="CH437" s="45"/>
      <c r="CI437" s="45"/>
      <c r="CJ437" s="45"/>
      <c r="CK437" s="45"/>
      <c r="CL437" s="45"/>
      <c r="CM437" s="45"/>
      <c r="CN437" s="45"/>
      <c r="CO437" s="45"/>
      <c r="CP437" s="45"/>
      <c r="CQ437" s="45"/>
      <c r="CR437" s="45"/>
      <c r="CS437" s="45"/>
      <c r="CT437" s="45"/>
      <c r="CU437" s="45"/>
      <c r="CV437" s="45"/>
      <c r="CW437" s="45"/>
      <c r="CX437" s="45"/>
      <c r="CY437" s="45"/>
      <c r="C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  <c r="BQ438" s="45"/>
      <c r="BR438" s="45"/>
      <c r="BS438" s="45"/>
      <c r="BT438" s="45"/>
      <c r="BU438" s="45"/>
      <c r="BV438" s="45"/>
      <c r="BW438" s="45"/>
      <c r="BX438" s="45"/>
      <c r="BY438" s="45"/>
      <c r="BZ438" s="45"/>
      <c r="CA438" s="45"/>
      <c r="CB438" s="45"/>
      <c r="CC438" s="45"/>
      <c r="CD438" s="45"/>
      <c r="CE438" s="45"/>
      <c r="CF438" s="45"/>
      <c r="CG438" s="45"/>
      <c r="CH438" s="45"/>
      <c r="CI438" s="45"/>
      <c r="CJ438" s="45"/>
      <c r="CK438" s="45"/>
      <c r="CL438" s="45"/>
      <c r="CM438" s="45"/>
      <c r="CN438" s="45"/>
      <c r="CO438" s="45"/>
      <c r="CP438" s="45"/>
      <c r="CQ438" s="45"/>
      <c r="CR438" s="45"/>
      <c r="CS438" s="45"/>
      <c r="CT438" s="45"/>
      <c r="CU438" s="45"/>
      <c r="CV438" s="45"/>
      <c r="CW438" s="45"/>
      <c r="CX438" s="45"/>
      <c r="CY438" s="45"/>
      <c r="C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  <c r="BQ439" s="45"/>
      <c r="BR439" s="45"/>
      <c r="BS439" s="45"/>
      <c r="BT439" s="45"/>
      <c r="BU439" s="45"/>
      <c r="BV439" s="45"/>
      <c r="BW439" s="45"/>
      <c r="BX439" s="45"/>
      <c r="BY439" s="45"/>
      <c r="BZ439" s="45"/>
      <c r="CA439" s="45"/>
      <c r="CB439" s="45"/>
      <c r="CC439" s="45"/>
      <c r="CD439" s="45"/>
      <c r="CE439" s="45"/>
      <c r="CF439" s="45"/>
      <c r="CG439" s="45"/>
      <c r="CH439" s="45"/>
      <c r="CI439" s="45"/>
      <c r="CJ439" s="45"/>
      <c r="CK439" s="45"/>
      <c r="CL439" s="45"/>
      <c r="CM439" s="45"/>
      <c r="CN439" s="45"/>
      <c r="CO439" s="45"/>
      <c r="CP439" s="45"/>
      <c r="CQ439" s="45"/>
      <c r="CR439" s="45"/>
      <c r="CS439" s="45"/>
      <c r="CT439" s="45"/>
      <c r="CU439" s="45"/>
      <c r="CV439" s="45"/>
      <c r="CW439" s="45"/>
      <c r="CX439" s="45"/>
      <c r="CY439" s="45"/>
      <c r="C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  <c r="CA440" s="45"/>
      <c r="CB440" s="45"/>
      <c r="CC440" s="45"/>
      <c r="CD440" s="45"/>
      <c r="CE440" s="45"/>
      <c r="CF440" s="45"/>
      <c r="CG440" s="45"/>
      <c r="CH440" s="45"/>
      <c r="CI440" s="45"/>
      <c r="CJ440" s="45"/>
      <c r="CK440" s="45"/>
      <c r="CL440" s="45"/>
      <c r="CM440" s="45"/>
      <c r="CN440" s="45"/>
      <c r="CO440" s="45"/>
      <c r="CP440" s="45"/>
      <c r="CQ440" s="45"/>
      <c r="CR440" s="45"/>
      <c r="CS440" s="45"/>
      <c r="CT440" s="45"/>
      <c r="CU440" s="45"/>
      <c r="CV440" s="45"/>
      <c r="CW440" s="45"/>
      <c r="CX440" s="45"/>
      <c r="CY440" s="45"/>
      <c r="C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5"/>
      <c r="BW441" s="45"/>
      <c r="BX441" s="45"/>
      <c r="BY441" s="45"/>
      <c r="BZ441" s="45"/>
      <c r="CA441" s="45"/>
      <c r="CB441" s="45"/>
      <c r="CC441" s="45"/>
      <c r="CD441" s="45"/>
      <c r="CE441" s="45"/>
      <c r="CF441" s="45"/>
      <c r="CG441" s="45"/>
      <c r="CH441" s="45"/>
      <c r="CI441" s="45"/>
      <c r="CJ441" s="45"/>
      <c r="CK441" s="45"/>
      <c r="CL441" s="45"/>
      <c r="CM441" s="45"/>
      <c r="CN441" s="45"/>
      <c r="CO441" s="45"/>
      <c r="CP441" s="45"/>
      <c r="CQ441" s="45"/>
      <c r="CR441" s="45"/>
      <c r="CS441" s="45"/>
      <c r="CT441" s="45"/>
      <c r="CU441" s="45"/>
      <c r="CV441" s="45"/>
      <c r="CW441" s="45"/>
      <c r="CX441" s="45"/>
      <c r="CY441" s="45"/>
      <c r="C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  <c r="CA442" s="45"/>
      <c r="CB442" s="45"/>
      <c r="CC442" s="45"/>
      <c r="CD442" s="45"/>
      <c r="CE442" s="45"/>
      <c r="CF442" s="45"/>
      <c r="CG442" s="45"/>
      <c r="CH442" s="45"/>
      <c r="CI442" s="45"/>
      <c r="CJ442" s="45"/>
      <c r="CK442" s="45"/>
      <c r="CL442" s="45"/>
      <c r="CM442" s="45"/>
      <c r="CN442" s="45"/>
      <c r="CO442" s="45"/>
      <c r="CP442" s="45"/>
      <c r="CQ442" s="45"/>
      <c r="CR442" s="45"/>
      <c r="CS442" s="45"/>
      <c r="CT442" s="45"/>
      <c r="CU442" s="45"/>
      <c r="CV442" s="45"/>
      <c r="CW442" s="45"/>
      <c r="CX442" s="45"/>
      <c r="CY442" s="45"/>
      <c r="C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  <c r="BQ443" s="45"/>
      <c r="BR443" s="45"/>
      <c r="BS443" s="45"/>
      <c r="BT443" s="45"/>
      <c r="BU443" s="45"/>
      <c r="BV443" s="45"/>
      <c r="BW443" s="45"/>
      <c r="BX443" s="45"/>
      <c r="BY443" s="45"/>
      <c r="BZ443" s="45"/>
      <c r="CA443" s="45"/>
      <c r="CB443" s="45"/>
      <c r="CC443" s="45"/>
      <c r="CD443" s="45"/>
      <c r="CE443" s="45"/>
      <c r="CF443" s="45"/>
      <c r="CG443" s="45"/>
      <c r="CH443" s="45"/>
      <c r="CI443" s="45"/>
      <c r="CJ443" s="45"/>
      <c r="CK443" s="45"/>
      <c r="CL443" s="45"/>
      <c r="CM443" s="45"/>
      <c r="CN443" s="45"/>
      <c r="CO443" s="45"/>
      <c r="CP443" s="45"/>
      <c r="CQ443" s="45"/>
      <c r="CR443" s="45"/>
      <c r="CS443" s="45"/>
      <c r="CT443" s="45"/>
      <c r="CU443" s="45"/>
      <c r="CV443" s="45"/>
      <c r="CW443" s="45"/>
      <c r="CX443" s="45"/>
      <c r="CY443" s="45"/>
      <c r="C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  <c r="BQ444" s="45"/>
      <c r="BR444" s="45"/>
      <c r="BS444" s="45"/>
      <c r="BT444" s="45"/>
      <c r="BU444" s="45"/>
      <c r="BV444" s="45"/>
      <c r="BW444" s="45"/>
      <c r="BX444" s="45"/>
      <c r="BY444" s="45"/>
      <c r="BZ444" s="45"/>
      <c r="CA444" s="45"/>
      <c r="CB444" s="45"/>
      <c r="CC444" s="45"/>
      <c r="CD444" s="45"/>
      <c r="CE444" s="45"/>
      <c r="CF444" s="45"/>
      <c r="CG444" s="45"/>
      <c r="CH444" s="45"/>
      <c r="CI444" s="45"/>
      <c r="CJ444" s="45"/>
      <c r="CK444" s="45"/>
      <c r="CL444" s="45"/>
      <c r="CM444" s="45"/>
      <c r="CN444" s="45"/>
      <c r="CO444" s="45"/>
      <c r="CP444" s="45"/>
      <c r="CQ444" s="45"/>
      <c r="CR444" s="45"/>
      <c r="CS444" s="45"/>
      <c r="CT444" s="45"/>
      <c r="CU444" s="45"/>
      <c r="CV444" s="45"/>
      <c r="CW444" s="45"/>
      <c r="CX444" s="45"/>
      <c r="CY444" s="45"/>
      <c r="C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  <c r="BQ445" s="45"/>
      <c r="BR445" s="45"/>
      <c r="BS445" s="45"/>
      <c r="BT445" s="45"/>
      <c r="BU445" s="45"/>
      <c r="BV445" s="45"/>
      <c r="BW445" s="45"/>
      <c r="BX445" s="45"/>
      <c r="BY445" s="45"/>
      <c r="BZ445" s="45"/>
      <c r="CA445" s="45"/>
      <c r="CB445" s="45"/>
      <c r="CC445" s="45"/>
      <c r="CD445" s="45"/>
      <c r="CE445" s="45"/>
      <c r="CF445" s="45"/>
      <c r="CG445" s="45"/>
      <c r="CH445" s="45"/>
      <c r="CI445" s="45"/>
      <c r="CJ445" s="45"/>
      <c r="CK445" s="45"/>
      <c r="CL445" s="45"/>
      <c r="CM445" s="45"/>
      <c r="CN445" s="45"/>
      <c r="CO445" s="45"/>
      <c r="CP445" s="45"/>
      <c r="CQ445" s="45"/>
      <c r="CR445" s="45"/>
      <c r="CS445" s="45"/>
      <c r="CT445" s="45"/>
      <c r="CU445" s="45"/>
      <c r="CV445" s="45"/>
      <c r="CW445" s="45"/>
      <c r="CX445" s="45"/>
      <c r="CY445" s="45"/>
      <c r="C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  <c r="BQ446" s="45"/>
      <c r="BR446" s="45"/>
      <c r="BS446" s="45"/>
      <c r="BT446" s="45"/>
      <c r="BU446" s="45"/>
      <c r="BV446" s="45"/>
      <c r="BW446" s="45"/>
      <c r="BX446" s="45"/>
      <c r="BY446" s="45"/>
      <c r="BZ446" s="45"/>
      <c r="CA446" s="45"/>
      <c r="CB446" s="45"/>
      <c r="CC446" s="45"/>
      <c r="CD446" s="45"/>
      <c r="CE446" s="45"/>
      <c r="CF446" s="45"/>
      <c r="CG446" s="45"/>
      <c r="CH446" s="45"/>
      <c r="CI446" s="45"/>
      <c r="CJ446" s="45"/>
      <c r="CK446" s="45"/>
      <c r="CL446" s="45"/>
      <c r="CM446" s="45"/>
      <c r="CN446" s="45"/>
      <c r="CO446" s="45"/>
      <c r="CP446" s="45"/>
      <c r="CQ446" s="45"/>
      <c r="CR446" s="45"/>
      <c r="CS446" s="45"/>
      <c r="CT446" s="45"/>
      <c r="CU446" s="45"/>
      <c r="CV446" s="45"/>
      <c r="CW446" s="45"/>
      <c r="CX446" s="45"/>
      <c r="CY446" s="45"/>
      <c r="C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  <c r="BQ447" s="45"/>
      <c r="BR447" s="45"/>
      <c r="BS447" s="45"/>
      <c r="BT447" s="45"/>
      <c r="BU447" s="45"/>
      <c r="BV447" s="45"/>
      <c r="BW447" s="45"/>
      <c r="BX447" s="45"/>
      <c r="BY447" s="45"/>
      <c r="BZ447" s="45"/>
      <c r="CA447" s="45"/>
      <c r="CB447" s="45"/>
      <c r="CC447" s="45"/>
      <c r="CD447" s="45"/>
      <c r="CE447" s="45"/>
      <c r="CF447" s="45"/>
      <c r="CG447" s="45"/>
      <c r="CH447" s="45"/>
      <c r="CI447" s="45"/>
      <c r="CJ447" s="45"/>
      <c r="CK447" s="45"/>
      <c r="CL447" s="45"/>
      <c r="CM447" s="45"/>
      <c r="CN447" s="45"/>
      <c r="CO447" s="45"/>
      <c r="CP447" s="45"/>
      <c r="CQ447" s="45"/>
      <c r="CR447" s="45"/>
      <c r="CS447" s="45"/>
      <c r="CT447" s="45"/>
      <c r="CU447" s="45"/>
      <c r="CV447" s="45"/>
      <c r="CW447" s="45"/>
      <c r="CX447" s="45"/>
      <c r="CY447" s="45"/>
      <c r="C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  <c r="BQ448" s="45"/>
      <c r="BR448" s="45"/>
      <c r="BS448" s="45"/>
      <c r="BT448" s="45"/>
      <c r="BU448" s="45"/>
      <c r="BV448" s="45"/>
      <c r="BW448" s="45"/>
      <c r="BX448" s="45"/>
      <c r="BY448" s="45"/>
      <c r="BZ448" s="45"/>
      <c r="CA448" s="45"/>
      <c r="CB448" s="45"/>
      <c r="CC448" s="45"/>
      <c r="CD448" s="45"/>
      <c r="CE448" s="45"/>
      <c r="CF448" s="45"/>
      <c r="CG448" s="45"/>
      <c r="CH448" s="45"/>
      <c r="CI448" s="45"/>
      <c r="CJ448" s="45"/>
      <c r="CK448" s="45"/>
      <c r="CL448" s="45"/>
      <c r="CM448" s="45"/>
      <c r="CN448" s="45"/>
      <c r="CO448" s="45"/>
      <c r="CP448" s="45"/>
      <c r="CQ448" s="45"/>
      <c r="CR448" s="45"/>
      <c r="CS448" s="45"/>
      <c r="CT448" s="45"/>
      <c r="CU448" s="45"/>
      <c r="CV448" s="45"/>
      <c r="CW448" s="45"/>
      <c r="CX448" s="45"/>
      <c r="CY448" s="45"/>
      <c r="C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  <c r="BQ449" s="45"/>
      <c r="BR449" s="45"/>
      <c r="BS449" s="45"/>
      <c r="BT449" s="45"/>
      <c r="BU449" s="45"/>
      <c r="BV449" s="45"/>
      <c r="BW449" s="45"/>
      <c r="BX449" s="45"/>
      <c r="BY449" s="45"/>
      <c r="BZ449" s="45"/>
      <c r="CA449" s="45"/>
      <c r="CB449" s="45"/>
      <c r="CC449" s="45"/>
      <c r="CD449" s="45"/>
      <c r="CE449" s="45"/>
      <c r="CF449" s="45"/>
      <c r="CG449" s="45"/>
      <c r="CH449" s="45"/>
      <c r="CI449" s="45"/>
      <c r="CJ449" s="45"/>
      <c r="CK449" s="45"/>
      <c r="CL449" s="45"/>
      <c r="CM449" s="45"/>
      <c r="CN449" s="45"/>
      <c r="CO449" s="45"/>
      <c r="CP449" s="45"/>
      <c r="CQ449" s="45"/>
      <c r="CR449" s="45"/>
      <c r="CS449" s="45"/>
      <c r="CT449" s="45"/>
      <c r="CU449" s="45"/>
      <c r="CV449" s="45"/>
      <c r="CW449" s="45"/>
      <c r="CX449" s="45"/>
      <c r="CY449" s="45"/>
      <c r="C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  <c r="BQ450" s="45"/>
      <c r="BR450" s="45"/>
      <c r="BS450" s="45"/>
      <c r="BT450" s="45"/>
      <c r="BU450" s="45"/>
      <c r="BV450" s="45"/>
      <c r="BW450" s="45"/>
      <c r="BX450" s="45"/>
      <c r="BY450" s="45"/>
      <c r="BZ450" s="45"/>
      <c r="CA450" s="45"/>
      <c r="CB450" s="45"/>
      <c r="CC450" s="45"/>
      <c r="CD450" s="45"/>
      <c r="CE450" s="45"/>
      <c r="CF450" s="45"/>
      <c r="CG450" s="45"/>
      <c r="CH450" s="45"/>
      <c r="CI450" s="45"/>
      <c r="CJ450" s="45"/>
      <c r="CK450" s="45"/>
      <c r="CL450" s="45"/>
      <c r="CM450" s="45"/>
      <c r="CN450" s="45"/>
      <c r="CO450" s="45"/>
      <c r="CP450" s="45"/>
      <c r="CQ450" s="45"/>
      <c r="CR450" s="45"/>
      <c r="CS450" s="45"/>
      <c r="CT450" s="45"/>
      <c r="CU450" s="45"/>
      <c r="CV450" s="45"/>
      <c r="CW450" s="45"/>
      <c r="CX450" s="45"/>
      <c r="CY450" s="45"/>
      <c r="C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  <c r="BQ451" s="45"/>
      <c r="BR451" s="45"/>
      <c r="BS451" s="45"/>
      <c r="BT451" s="45"/>
      <c r="BU451" s="45"/>
      <c r="BV451" s="45"/>
      <c r="BW451" s="45"/>
      <c r="BX451" s="45"/>
      <c r="BY451" s="45"/>
      <c r="BZ451" s="45"/>
      <c r="CA451" s="45"/>
      <c r="CB451" s="45"/>
      <c r="CC451" s="45"/>
      <c r="CD451" s="45"/>
      <c r="CE451" s="45"/>
      <c r="CF451" s="45"/>
      <c r="CG451" s="45"/>
      <c r="CH451" s="45"/>
      <c r="CI451" s="45"/>
      <c r="CJ451" s="45"/>
      <c r="CK451" s="45"/>
      <c r="CL451" s="45"/>
      <c r="CM451" s="45"/>
      <c r="CN451" s="45"/>
      <c r="CO451" s="45"/>
      <c r="CP451" s="45"/>
      <c r="CQ451" s="45"/>
      <c r="CR451" s="45"/>
      <c r="CS451" s="45"/>
      <c r="CT451" s="45"/>
      <c r="CU451" s="45"/>
      <c r="CV451" s="45"/>
      <c r="CW451" s="45"/>
      <c r="CX451" s="45"/>
      <c r="CY451" s="45"/>
      <c r="C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  <c r="BQ452" s="45"/>
      <c r="BR452" s="45"/>
      <c r="BS452" s="45"/>
      <c r="BT452" s="45"/>
      <c r="BU452" s="45"/>
      <c r="BV452" s="45"/>
      <c r="BW452" s="45"/>
      <c r="BX452" s="45"/>
      <c r="BY452" s="45"/>
      <c r="BZ452" s="45"/>
      <c r="CA452" s="45"/>
      <c r="CB452" s="45"/>
      <c r="CC452" s="45"/>
      <c r="CD452" s="45"/>
      <c r="CE452" s="45"/>
      <c r="CF452" s="45"/>
      <c r="CG452" s="45"/>
      <c r="CH452" s="45"/>
      <c r="CI452" s="45"/>
      <c r="CJ452" s="45"/>
      <c r="CK452" s="45"/>
      <c r="CL452" s="45"/>
      <c r="CM452" s="45"/>
      <c r="CN452" s="45"/>
      <c r="CO452" s="45"/>
      <c r="CP452" s="45"/>
      <c r="CQ452" s="45"/>
      <c r="CR452" s="45"/>
      <c r="CS452" s="45"/>
      <c r="CT452" s="45"/>
      <c r="CU452" s="45"/>
      <c r="CV452" s="45"/>
      <c r="CW452" s="45"/>
      <c r="CX452" s="45"/>
      <c r="CY452" s="45"/>
      <c r="C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  <c r="BQ453" s="45"/>
      <c r="BR453" s="45"/>
      <c r="BS453" s="45"/>
      <c r="BT453" s="45"/>
      <c r="BU453" s="45"/>
      <c r="BV453" s="45"/>
      <c r="BW453" s="45"/>
      <c r="BX453" s="45"/>
      <c r="BY453" s="45"/>
      <c r="BZ453" s="45"/>
      <c r="CA453" s="45"/>
      <c r="CB453" s="45"/>
      <c r="CC453" s="45"/>
      <c r="CD453" s="45"/>
      <c r="CE453" s="45"/>
      <c r="CF453" s="45"/>
      <c r="CG453" s="45"/>
      <c r="CH453" s="45"/>
      <c r="CI453" s="45"/>
      <c r="CJ453" s="45"/>
      <c r="CK453" s="45"/>
      <c r="CL453" s="45"/>
      <c r="CM453" s="45"/>
      <c r="CN453" s="45"/>
      <c r="CO453" s="45"/>
      <c r="CP453" s="45"/>
      <c r="CQ453" s="45"/>
      <c r="CR453" s="45"/>
      <c r="CS453" s="45"/>
      <c r="CT453" s="45"/>
      <c r="CU453" s="45"/>
      <c r="CV453" s="45"/>
      <c r="CW453" s="45"/>
      <c r="CX453" s="45"/>
      <c r="CY453" s="45"/>
      <c r="C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  <c r="BQ454" s="45"/>
      <c r="BR454" s="45"/>
      <c r="BS454" s="45"/>
      <c r="BT454" s="45"/>
      <c r="BU454" s="45"/>
      <c r="BV454" s="45"/>
      <c r="BW454" s="45"/>
      <c r="BX454" s="45"/>
      <c r="BY454" s="45"/>
      <c r="BZ454" s="45"/>
      <c r="CA454" s="45"/>
      <c r="CB454" s="45"/>
      <c r="CC454" s="45"/>
      <c r="CD454" s="45"/>
      <c r="CE454" s="45"/>
      <c r="CF454" s="45"/>
      <c r="CG454" s="45"/>
      <c r="CH454" s="45"/>
      <c r="CI454" s="45"/>
      <c r="CJ454" s="45"/>
      <c r="CK454" s="45"/>
      <c r="CL454" s="45"/>
      <c r="CM454" s="45"/>
      <c r="CN454" s="45"/>
      <c r="CO454" s="45"/>
      <c r="CP454" s="45"/>
      <c r="CQ454" s="45"/>
      <c r="CR454" s="45"/>
      <c r="CS454" s="45"/>
      <c r="CT454" s="45"/>
      <c r="CU454" s="45"/>
      <c r="CV454" s="45"/>
      <c r="CW454" s="45"/>
      <c r="CX454" s="45"/>
      <c r="CY454" s="45"/>
      <c r="C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  <c r="CA455" s="45"/>
      <c r="CB455" s="45"/>
      <c r="CC455" s="45"/>
      <c r="CD455" s="45"/>
      <c r="CE455" s="45"/>
      <c r="CF455" s="45"/>
      <c r="CG455" s="45"/>
      <c r="CH455" s="45"/>
      <c r="CI455" s="45"/>
      <c r="CJ455" s="45"/>
      <c r="CK455" s="45"/>
      <c r="CL455" s="45"/>
      <c r="CM455" s="45"/>
      <c r="CN455" s="45"/>
      <c r="CO455" s="45"/>
      <c r="CP455" s="45"/>
      <c r="CQ455" s="45"/>
      <c r="CR455" s="45"/>
      <c r="CS455" s="45"/>
      <c r="CT455" s="45"/>
      <c r="CU455" s="45"/>
      <c r="CV455" s="45"/>
      <c r="CW455" s="45"/>
      <c r="CX455" s="45"/>
      <c r="CY455" s="45"/>
      <c r="C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  <c r="BQ456" s="45"/>
      <c r="BR456" s="45"/>
      <c r="BS456" s="45"/>
      <c r="BT456" s="45"/>
      <c r="BU456" s="45"/>
      <c r="BV456" s="45"/>
      <c r="BW456" s="45"/>
      <c r="BX456" s="45"/>
      <c r="BY456" s="45"/>
      <c r="BZ456" s="45"/>
      <c r="CA456" s="45"/>
      <c r="CB456" s="45"/>
      <c r="CC456" s="45"/>
      <c r="CD456" s="45"/>
      <c r="CE456" s="45"/>
      <c r="CF456" s="45"/>
      <c r="CG456" s="45"/>
      <c r="CH456" s="45"/>
      <c r="CI456" s="45"/>
      <c r="CJ456" s="45"/>
      <c r="CK456" s="45"/>
      <c r="CL456" s="45"/>
      <c r="CM456" s="45"/>
      <c r="CN456" s="45"/>
      <c r="CO456" s="45"/>
      <c r="CP456" s="45"/>
      <c r="CQ456" s="45"/>
      <c r="CR456" s="45"/>
      <c r="CS456" s="45"/>
      <c r="CT456" s="45"/>
      <c r="CU456" s="45"/>
      <c r="CV456" s="45"/>
      <c r="CW456" s="45"/>
      <c r="CX456" s="45"/>
      <c r="CY456" s="45"/>
      <c r="C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  <c r="BQ457" s="45"/>
      <c r="BR457" s="45"/>
      <c r="BS457" s="45"/>
      <c r="BT457" s="45"/>
      <c r="BU457" s="45"/>
      <c r="BV457" s="45"/>
      <c r="BW457" s="45"/>
      <c r="BX457" s="45"/>
      <c r="BY457" s="45"/>
      <c r="BZ457" s="45"/>
      <c r="CA457" s="45"/>
      <c r="CB457" s="45"/>
      <c r="CC457" s="45"/>
      <c r="CD457" s="45"/>
      <c r="CE457" s="45"/>
      <c r="CF457" s="45"/>
      <c r="CG457" s="45"/>
      <c r="CH457" s="45"/>
      <c r="CI457" s="45"/>
      <c r="CJ457" s="45"/>
      <c r="CK457" s="45"/>
      <c r="CL457" s="45"/>
      <c r="CM457" s="45"/>
      <c r="CN457" s="45"/>
      <c r="CO457" s="45"/>
      <c r="CP457" s="45"/>
      <c r="CQ457" s="45"/>
      <c r="CR457" s="45"/>
      <c r="CS457" s="45"/>
      <c r="CT457" s="45"/>
      <c r="CU457" s="45"/>
      <c r="CV457" s="45"/>
      <c r="CW457" s="45"/>
      <c r="CX457" s="45"/>
      <c r="CY457" s="45"/>
      <c r="C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  <c r="CA458" s="45"/>
      <c r="CB458" s="45"/>
      <c r="CC458" s="45"/>
      <c r="CD458" s="45"/>
      <c r="CE458" s="45"/>
      <c r="CF458" s="45"/>
      <c r="CG458" s="45"/>
      <c r="CH458" s="45"/>
      <c r="CI458" s="45"/>
      <c r="CJ458" s="45"/>
      <c r="CK458" s="45"/>
      <c r="CL458" s="45"/>
      <c r="CM458" s="45"/>
      <c r="CN458" s="45"/>
      <c r="CO458" s="45"/>
      <c r="CP458" s="45"/>
      <c r="CQ458" s="45"/>
      <c r="CR458" s="45"/>
      <c r="CS458" s="45"/>
      <c r="CT458" s="45"/>
      <c r="CU458" s="45"/>
      <c r="CV458" s="45"/>
      <c r="CW458" s="45"/>
      <c r="CX458" s="45"/>
      <c r="CY458" s="45"/>
      <c r="C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  <c r="BQ459" s="45"/>
      <c r="BR459" s="45"/>
      <c r="BS459" s="45"/>
      <c r="BT459" s="45"/>
      <c r="BU459" s="45"/>
      <c r="BV459" s="45"/>
      <c r="BW459" s="45"/>
      <c r="BX459" s="45"/>
      <c r="BY459" s="45"/>
      <c r="BZ459" s="45"/>
      <c r="CA459" s="45"/>
      <c r="CB459" s="45"/>
      <c r="CC459" s="45"/>
      <c r="CD459" s="45"/>
      <c r="CE459" s="45"/>
      <c r="CF459" s="45"/>
      <c r="CG459" s="45"/>
      <c r="CH459" s="45"/>
      <c r="CI459" s="45"/>
      <c r="CJ459" s="45"/>
      <c r="CK459" s="45"/>
      <c r="CL459" s="45"/>
      <c r="CM459" s="45"/>
      <c r="CN459" s="45"/>
      <c r="CO459" s="45"/>
      <c r="CP459" s="45"/>
      <c r="CQ459" s="45"/>
      <c r="CR459" s="45"/>
      <c r="CS459" s="45"/>
      <c r="CT459" s="45"/>
      <c r="CU459" s="45"/>
      <c r="CV459" s="45"/>
      <c r="CW459" s="45"/>
      <c r="CX459" s="45"/>
      <c r="CY459" s="45"/>
      <c r="C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  <c r="CA460" s="45"/>
      <c r="CB460" s="45"/>
      <c r="CC460" s="45"/>
      <c r="CD460" s="45"/>
      <c r="CE460" s="45"/>
      <c r="CF460" s="45"/>
      <c r="CG460" s="45"/>
      <c r="CH460" s="45"/>
      <c r="CI460" s="45"/>
      <c r="CJ460" s="45"/>
      <c r="CK460" s="45"/>
      <c r="CL460" s="45"/>
      <c r="CM460" s="45"/>
      <c r="CN460" s="45"/>
      <c r="CO460" s="45"/>
      <c r="CP460" s="45"/>
      <c r="CQ460" s="45"/>
      <c r="CR460" s="45"/>
      <c r="CS460" s="45"/>
      <c r="CT460" s="45"/>
      <c r="CU460" s="45"/>
      <c r="CV460" s="45"/>
      <c r="CW460" s="45"/>
      <c r="CX460" s="45"/>
      <c r="CY460" s="45"/>
      <c r="C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  <c r="BQ461" s="45"/>
      <c r="BR461" s="45"/>
      <c r="BS461" s="45"/>
      <c r="BT461" s="45"/>
      <c r="BU461" s="45"/>
      <c r="BV461" s="45"/>
      <c r="BW461" s="45"/>
      <c r="BX461" s="45"/>
      <c r="BY461" s="45"/>
      <c r="BZ461" s="45"/>
      <c r="CA461" s="45"/>
      <c r="CB461" s="45"/>
      <c r="CC461" s="45"/>
      <c r="CD461" s="45"/>
      <c r="CE461" s="45"/>
      <c r="CF461" s="45"/>
      <c r="CG461" s="45"/>
      <c r="CH461" s="45"/>
      <c r="CI461" s="45"/>
      <c r="CJ461" s="45"/>
      <c r="CK461" s="45"/>
      <c r="CL461" s="45"/>
      <c r="CM461" s="45"/>
      <c r="CN461" s="45"/>
      <c r="CO461" s="45"/>
      <c r="CP461" s="45"/>
      <c r="CQ461" s="45"/>
      <c r="CR461" s="45"/>
      <c r="CS461" s="45"/>
      <c r="CT461" s="45"/>
      <c r="CU461" s="45"/>
      <c r="CV461" s="45"/>
      <c r="CW461" s="45"/>
      <c r="CX461" s="45"/>
      <c r="CY461" s="45"/>
      <c r="C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  <c r="BQ462" s="45"/>
      <c r="BR462" s="45"/>
      <c r="BS462" s="45"/>
      <c r="BT462" s="45"/>
      <c r="BU462" s="45"/>
      <c r="BV462" s="45"/>
      <c r="BW462" s="45"/>
      <c r="BX462" s="45"/>
      <c r="BY462" s="45"/>
      <c r="BZ462" s="45"/>
      <c r="CA462" s="45"/>
      <c r="CB462" s="45"/>
      <c r="CC462" s="45"/>
      <c r="CD462" s="45"/>
      <c r="CE462" s="45"/>
      <c r="CF462" s="45"/>
      <c r="CG462" s="45"/>
      <c r="CH462" s="45"/>
      <c r="CI462" s="45"/>
      <c r="CJ462" s="45"/>
      <c r="CK462" s="45"/>
      <c r="CL462" s="45"/>
      <c r="CM462" s="45"/>
      <c r="CN462" s="45"/>
      <c r="CO462" s="45"/>
      <c r="CP462" s="45"/>
      <c r="CQ462" s="45"/>
      <c r="CR462" s="45"/>
      <c r="CS462" s="45"/>
      <c r="CT462" s="45"/>
      <c r="CU462" s="45"/>
      <c r="CV462" s="45"/>
      <c r="CW462" s="45"/>
      <c r="CX462" s="45"/>
      <c r="CY462" s="45"/>
      <c r="C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  <c r="BQ463" s="45"/>
      <c r="BR463" s="45"/>
      <c r="BS463" s="45"/>
      <c r="BT463" s="45"/>
      <c r="BU463" s="45"/>
      <c r="BV463" s="45"/>
      <c r="BW463" s="45"/>
      <c r="BX463" s="45"/>
      <c r="BY463" s="45"/>
      <c r="BZ463" s="45"/>
      <c r="CA463" s="45"/>
      <c r="CB463" s="45"/>
      <c r="CC463" s="45"/>
      <c r="CD463" s="45"/>
      <c r="CE463" s="45"/>
      <c r="CF463" s="45"/>
      <c r="CG463" s="45"/>
      <c r="CH463" s="45"/>
      <c r="CI463" s="45"/>
      <c r="CJ463" s="45"/>
      <c r="CK463" s="45"/>
      <c r="CL463" s="45"/>
      <c r="CM463" s="45"/>
      <c r="CN463" s="45"/>
      <c r="CO463" s="45"/>
      <c r="CP463" s="45"/>
      <c r="CQ463" s="45"/>
      <c r="CR463" s="45"/>
      <c r="CS463" s="45"/>
      <c r="CT463" s="45"/>
      <c r="CU463" s="45"/>
      <c r="CV463" s="45"/>
      <c r="CW463" s="45"/>
      <c r="CX463" s="45"/>
      <c r="CY463" s="45"/>
      <c r="C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5"/>
      <c r="CR464" s="45"/>
      <c r="CS464" s="45"/>
      <c r="CT464" s="45"/>
      <c r="CU464" s="45"/>
      <c r="CV464" s="45"/>
      <c r="CW464" s="45"/>
      <c r="CX464" s="45"/>
      <c r="CY464" s="45"/>
      <c r="C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  <c r="BQ465" s="45"/>
      <c r="BR465" s="45"/>
      <c r="BS465" s="45"/>
      <c r="BT465" s="45"/>
      <c r="BU465" s="45"/>
      <c r="BV465" s="45"/>
      <c r="BW465" s="45"/>
      <c r="BX465" s="45"/>
      <c r="BY465" s="45"/>
      <c r="BZ465" s="45"/>
      <c r="CA465" s="45"/>
      <c r="CB465" s="45"/>
      <c r="CC465" s="45"/>
      <c r="CD465" s="45"/>
      <c r="CE465" s="45"/>
      <c r="CF465" s="45"/>
      <c r="CG465" s="45"/>
      <c r="CH465" s="45"/>
      <c r="CI465" s="45"/>
      <c r="CJ465" s="45"/>
      <c r="CK465" s="45"/>
      <c r="CL465" s="45"/>
      <c r="CM465" s="45"/>
      <c r="CN465" s="45"/>
      <c r="CO465" s="45"/>
      <c r="CP465" s="45"/>
      <c r="CQ465" s="45"/>
      <c r="CR465" s="45"/>
      <c r="CS465" s="45"/>
      <c r="CT465" s="45"/>
      <c r="CU465" s="45"/>
      <c r="CV465" s="45"/>
      <c r="CW465" s="45"/>
      <c r="CX465" s="45"/>
      <c r="CY465" s="45"/>
      <c r="C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  <c r="BQ466" s="45"/>
      <c r="BR466" s="45"/>
      <c r="BS466" s="45"/>
      <c r="BT466" s="45"/>
      <c r="BU466" s="45"/>
      <c r="BV466" s="45"/>
      <c r="BW466" s="45"/>
      <c r="BX466" s="45"/>
      <c r="BY466" s="45"/>
      <c r="BZ466" s="45"/>
      <c r="CA466" s="45"/>
      <c r="CB466" s="45"/>
      <c r="CC466" s="45"/>
      <c r="CD466" s="45"/>
      <c r="CE466" s="45"/>
      <c r="CF466" s="45"/>
      <c r="CG466" s="45"/>
      <c r="CH466" s="45"/>
      <c r="CI466" s="45"/>
      <c r="CJ466" s="45"/>
      <c r="CK466" s="45"/>
      <c r="CL466" s="45"/>
      <c r="CM466" s="45"/>
      <c r="CN466" s="45"/>
      <c r="CO466" s="45"/>
      <c r="CP466" s="45"/>
      <c r="CQ466" s="45"/>
      <c r="CR466" s="45"/>
      <c r="CS466" s="45"/>
      <c r="CT466" s="45"/>
      <c r="CU466" s="45"/>
      <c r="CV466" s="45"/>
      <c r="CW466" s="45"/>
      <c r="CX466" s="45"/>
      <c r="CY466" s="45"/>
      <c r="C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  <c r="CA467" s="45"/>
      <c r="CB467" s="45"/>
      <c r="CC467" s="45"/>
      <c r="CD467" s="45"/>
      <c r="CE467" s="45"/>
      <c r="CF467" s="45"/>
      <c r="CG467" s="45"/>
      <c r="CH467" s="45"/>
      <c r="CI467" s="45"/>
      <c r="CJ467" s="45"/>
      <c r="CK467" s="45"/>
      <c r="CL467" s="45"/>
      <c r="CM467" s="45"/>
      <c r="CN467" s="45"/>
      <c r="CO467" s="45"/>
      <c r="CP467" s="45"/>
      <c r="CQ467" s="45"/>
      <c r="CR467" s="45"/>
      <c r="CS467" s="45"/>
      <c r="CT467" s="45"/>
      <c r="CU467" s="45"/>
      <c r="CV467" s="45"/>
      <c r="CW467" s="45"/>
      <c r="CX467" s="45"/>
      <c r="CY467" s="45"/>
      <c r="C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5"/>
      <c r="CS468" s="45"/>
      <c r="CT468" s="45"/>
      <c r="CU468" s="45"/>
      <c r="CV468" s="45"/>
      <c r="CW468" s="45"/>
      <c r="CX468" s="45"/>
      <c r="CY468" s="45"/>
      <c r="C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  <c r="BQ469" s="45"/>
      <c r="BR469" s="45"/>
      <c r="BS469" s="45"/>
      <c r="BT469" s="45"/>
      <c r="BU469" s="45"/>
      <c r="BV469" s="45"/>
      <c r="BW469" s="45"/>
      <c r="BX469" s="45"/>
      <c r="BY469" s="45"/>
      <c r="BZ469" s="45"/>
      <c r="CA469" s="45"/>
      <c r="CB469" s="45"/>
      <c r="CC469" s="45"/>
      <c r="CD469" s="45"/>
      <c r="CE469" s="45"/>
      <c r="CF469" s="45"/>
      <c r="CG469" s="45"/>
      <c r="CH469" s="45"/>
      <c r="CI469" s="45"/>
      <c r="CJ469" s="45"/>
      <c r="CK469" s="45"/>
      <c r="CL469" s="45"/>
      <c r="CM469" s="45"/>
      <c r="CN469" s="45"/>
      <c r="CO469" s="45"/>
      <c r="CP469" s="45"/>
      <c r="CQ469" s="45"/>
      <c r="CR469" s="45"/>
      <c r="CS469" s="45"/>
      <c r="CT469" s="45"/>
      <c r="CU469" s="45"/>
      <c r="CV469" s="45"/>
      <c r="CW469" s="45"/>
      <c r="CX469" s="45"/>
      <c r="CY469" s="45"/>
      <c r="C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  <c r="BQ470" s="45"/>
      <c r="BR470" s="45"/>
      <c r="BS470" s="45"/>
      <c r="BT470" s="45"/>
      <c r="BU470" s="45"/>
      <c r="BV470" s="45"/>
      <c r="BW470" s="45"/>
      <c r="BX470" s="45"/>
      <c r="BY470" s="45"/>
      <c r="BZ470" s="45"/>
      <c r="CA470" s="45"/>
      <c r="CB470" s="45"/>
      <c r="CC470" s="45"/>
      <c r="CD470" s="45"/>
      <c r="CE470" s="45"/>
      <c r="CF470" s="45"/>
      <c r="CG470" s="45"/>
      <c r="CH470" s="45"/>
      <c r="CI470" s="45"/>
      <c r="CJ470" s="45"/>
      <c r="CK470" s="45"/>
      <c r="CL470" s="45"/>
      <c r="CM470" s="45"/>
      <c r="CN470" s="45"/>
      <c r="CO470" s="45"/>
      <c r="CP470" s="45"/>
      <c r="CQ470" s="45"/>
      <c r="CR470" s="45"/>
      <c r="CS470" s="45"/>
      <c r="CT470" s="45"/>
      <c r="CU470" s="45"/>
      <c r="CV470" s="45"/>
      <c r="CW470" s="45"/>
      <c r="CX470" s="45"/>
      <c r="CY470" s="45"/>
      <c r="C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  <c r="BQ471" s="45"/>
      <c r="BR471" s="45"/>
      <c r="BS471" s="45"/>
      <c r="BT471" s="45"/>
      <c r="BU471" s="45"/>
      <c r="BV471" s="45"/>
      <c r="BW471" s="45"/>
      <c r="BX471" s="45"/>
      <c r="BY471" s="45"/>
      <c r="BZ471" s="45"/>
      <c r="CA471" s="45"/>
      <c r="CB471" s="45"/>
      <c r="CC471" s="45"/>
      <c r="CD471" s="45"/>
      <c r="CE471" s="45"/>
      <c r="CF471" s="45"/>
      <c r="CG471" s="45"/>
      <c r="CH471" s="45"/>
      <c r="CI471" s="45"/>
      <c r="CJ471" s="45"/>
      <c r="CK471" s="45"/>
      <c r="CL471" s="45"/>
      <c r="CM471" s="45"/>
      <c r="CN471" s="45"/>
      <c r="CO471" s="45"/>
      <c r="CP471" s="45"/>
      <c r="CQ471" s="45"/>
      <c r="CR471" s="45"/>
      <c r="CS471" s="45"/>
      <c r="CT471" s="45"/>
      <c r="CU471" s="45"/>
      <c r="CV471" s="45"/>
      <c r="CW471" s="45"/>
      <c r="CX471" s="45"/>
      <c r="CY471" s="45"/>
      <c r="C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  <c r="CA472" s="45"/>
      <c r="CB472" s="45"/>
      <c r="CC472" s="45"/>
      <c r="CD472" s="45"/>
      <c r="CE472" s="45"/>
      <c r="CF472" s="45"/>
      <c r="CG472" s="45"/>
      <c r="CH472" s="45"/>
      <c r="CI472" s="45"/>
      <c r="CJ472" s="45"/>
      <c r="CK472" s="45"/>
      <c r="CL472" s="45"/>
      <c r="CM472" s="45"/>
      <c r="CN472" s="45"/>
      <c r="CO472" s="45"/>
      <c r="CP472" s="45"/>
      <c r="CQ472" s="45"/>
      <c r="CR472" s="45"/>
      <c r="CS472" s="45"/>
      <c r="CT472" s="45"/>
      <c r="CU472" s="45"/>
      <c r="CV472" s="45"/>
      <c r="CW472" s="45"/>
      <c r="CX472" s="45"/>
      <c r="CY472" s="45"/>
      <c r="C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  <c r="CA473" s="45"/>
      <c r="CB473" s="45"/>
      <c r="CC473" s="45"/>
      <c r="CD473" s="45"/>
      <c r="CE473" s="45"/>
      <c r="CF473" s="45"/>
      <c r="CG473" s="45"/>
      <c r="CH473" s="45"/>
      <c r="CI473" s="45"/>
      <c r="CJ473" s="45"/>
      <c r="CK473" s="45"/>
      <c r="CL473" s="45"/>
      <c r="CM473" s="45"/>
      <c r="CN473" s="45"/>
      <c r="CO473" s="45"/>
      <c r="CP473" s="45"/>
      <c r="CQ473" s="45"/>
      <c r="CR473" s="45"/>
      <c r="CS473" s="45"/>
      <c r="CT473" s="45"/>
      <c r="CU473" s="45"/>
      <c r="CV473" s="45"/>
      <c r="CW473" s="45"/>
      <c r="CX473" s="45"/>
      <c r="CY473" s="45"/>
      <c r="C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  <c r="BQ474" s="45"/>
      <c r="BR474" s="45"/>
      <c r="BS474" s="45"/>
      <c r="BT474" s="45"/>
      <c r="BU474" s="45"/>
      <c r="BV474" s="45"/>
      <c r="BW474" s="45"/>
      <c r="BX474" s="45"/>
      <c r="BY474" s="45"/>
      <c r="BZ474" s="45"/>
      <c r="CA474" s="45"/>
      <c r="CB474" s="45"/>
      <c r="CC474" s="45"/>
      <c r="CD474" s="45"/>
      <c r="CE474" s="45"/>
      <c r="CF474" s="45"/>
      <c r="CG474" s="45"/>
      <c r="CH474" s="45"/>
      <c r="CI474" s="45"/>
      <c r="CJ474" s="45"/>
      <c r="CK474" s="45"/>
      <c r="CL474" s="45"/>
      <c r="CM474" s="45"/>
      <c r="CN474" s="45"/>
      <c r="CO474" s="45"/>
      <c r="CP474" s="45"/>
      <c r="CQ474" s="45"/>
      <c r="CR474" s="45"/>
      <c r="CS474" s="45"/>
      <c r="CT474" s="45"/>
      <c r="CU474" s="45"/>
      <c r="CV474" s="45"/>
      <c r="CW474" s="45"/>
      <c r="CX474" s="45"/>
      <c r="CY474" s="45"/>
      <c r="C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  <c r="CA475" s="45"/>
      <c r="CB475" s="45"/>
      <c r="CC475" s="45"/>
      <c r="CD475" s="45"/>
      <c r="CE475" s="45"/>
      <c r="CF475" s="45"/>
      <c r="CG475" s="45"/>
      <c r="CH475" s="45"/>
      <c r="CI475" s="45"/>
      <c r="CJ475" s="45"/>
      <c r="CK475" s="45"/>
      <c r="CL475" s="45"/>
      <c r="CM475" s="45"/>
      <c r="CN475" s="45"/>
      <c r="CO475" s="45"/>
      <c r="CP475" s="45"/>
      <c r="CQ475" s="45"/>
      <c r="CR475" s="45"/>
      <c r="CS475" s="45"/>
      <c r="CT475" s="45"/>
      <c r="CU475" s="45"/>
      <c r="CV475" s="45"/>
      <c r="CW475" s="45"/>
      <c r="CX475" s="45"/>
      <c r="CY475" s="45"/>
      <c r="C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  <c r="CA476" s="45"/>
      <c r="CB476" s="45"/>
      <c r="CC476" s="45"/>
      <c r="CD476" s="45"/>
      <c r="CE476" s="45"/>
      <c r="CF476" s="45"/>
      <c r="CG476" s="45"/>
      <c r="CH476" s="45"/>
      <c r="CI476" s="45"/>
      <c r="CJ476" s="45"/>
      <c r="CK476" s="45"/>
      <c r="CL476" s="45"/>
      <c r="CM476" s="45"/>
      <c r="CN476" s="45"/>
      <c r="CO476" s="45"/>
      <c r="CP476" s="45"/>
      <c r="CQ476" s="45"/>
      <c r="CR476" s="45"/>
      <c r="CS476" s="45"/>
      <c r="CT476" s="45"/>
      <c r="CU476" s="45"/>
      <c r="CV476" s="45"/>
      <c r="CW476" s="45"/>
      <c r="CX476" s="45"/>
      <c r="CY476" s="45"/>
      <c r="C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  <c r="BQ477" s="45"/>
      <c r="BR477" s="45"/>
      <c r="BS477" s="45"/>
      <c r="BT477" s="45"/>
      <c r="BU477" s="45"/>
      <c r="BV477" s="45"/>
      <c r="BW477" s="45"/>
      <c r="BX477" s="45"/>
      <c r="BY477" s="45"/>
      <c r="BZ477" s="45"/>
      <c r="CA477" s="45"/>
      <c r="CB477" s="45"/>
      <c r="CC477" s="45"/>
      <c r="CD477" s="45"/>
      <c r="CE477" s="45"/>
      <c r="CF477" s="45"/>
      <c r="CG477" s="45"/>
      <c r="CH477" s="45"/>
      <c r="CI477" s="45"/>
      <c r="CJ477" s="45"/>
      <c r="CK477" s="45"/>
      <c r="CL477" s="45"/>
      <c r="CM477" s="45"/>
      <c r="CN477" s="45"/>
      <c r="CO477" s="45"/>
      <c r="CP477" s="45"/>
      <c r="CQ477" s="45"/>
      <c r="CR477" s="45"/>
      <c r="CS477" s="45"/>
      <c r="CT477" s="45"/>
      <c r="CU477" s="45"/>
      <c r="CV477" s="45"/>
      <c r="CW477" s="45"/>
      <c r="CX477" s="45"/>
      <c r="CY477" s="45"/>
      <c r="C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  <c r="CA478" s="45"/>
      <c r="CB478" s="45"/>
      <c r="CC478" s="45"/>
      <c r="CD478" s="45"/>
      <c r="CE478" s="45"/>
      <c r="CF478" s="45"/>
      <c r="CG478" s="45"/>
      <c r="CH478" s="45"/>
      <c r="CI478" s="45"/>
      <c r="CJ478" s="45"/>
      <c r="CK478" s="45"/>
      <c r="CL478" s="45"/>
      <c r="CM478" s="45"/>
      <c r="CN478" s="45"/>
      <c r="CO478" s="45"/>
      <c r="CP478" s="45"/>
      <c r="CQ478" s="45"/>
      <c r="CR478" s="45"/>
      <c r="CS478" s="45"/>
      <c r="CT478" s="45"/>
      <c r="CU478" s="45"/>
      <c r="CV478" s="45"/>
      <c r="CW478" s="45"/>
      <c r="CX478" s="45"/>
      <c r="CY478" s="45"/>
      <c r="C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  <c r="BQ479" s="45"/>
      <c r="BR479" s="45"/>
      <c r="BS479" s="45"/>
      <c r="BT479" s="45"/>
      <c r="BU479" s="45"/>
      <c r="BV479" s="45"/>
      <c r="BW479" s="45"/>
      <c r="BX479" s="45"/>
      <c r="BY479" s="45"/>
      <c r="BZ479" s="45"/>
      <c r="CA479" s="45"/>
      <c r="CB479" s="45"/>
      <c r="CC479" s="45"/>
      <c r="CD479" s="45"/>
      <c r="CE479" s="45"/>
      <c r="CF479" s="45"/>
      <c r="CG479" s="45"/>
      <c r="CH479" s="45"/>
      <c r="CI479" s="45"/>
      <c r="CJ479" s="45"/>
      <c r="CK479" s="45"/>
      <c r="CL479" s="45"/>
      <c r="CM479" s="45"/>
      <c r="CN479" s="45"/>
      <c r="CO479" s="45"/>
      <c r="CP479" s="45"/>
      <c r="CQ479" s="45"/>
      <c r="CR479" s="45"/>
      <c r="CS479" s="45"/>
      <c r="CT479" s="45"/>
      <c r="CU479" s="45"/>
      <c r="CV479" s="45"/>
      <c r="CW479" s="45"/>
      <c r="CX479" s="45"/>
      <c r="CY479" s="45"/>
      <c r="C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  <c r="CA480" s="45"/>
      <c r="CB480" s="45"/>
      <c r="CC480" s="45"/>
      <c r="CD480" s="45"/>
      <c r="CE480" s="45"/>
      <c r="CF480" s="45"/>
      <c r="CG480" s="45"/>
      <c r="CH480" s="45"/>
      <c r="CI480" s="45"/>
      <c r="CJ480" s="45"/>
      <c r="CK480" s="45"/>
      <c r="CL480" s="45"/>
      <c r="CM480" s="45"/>
      <c r="CN480" s="45"/>
      <c r="CO480" s="45"/>
      <c r="CP480" s="45"/>
      <c r="CQ480" s="45"/>
      <c r="CR480" s="45"/>
      <c r="CS480" s="45"/>
      <c r="CT480" s="45"/>
      <c r="CU480" s="45"/>
      <c r="CV480" s="45"/>
      <c r="CW480" s="45"/>
      <c r="CX480" s="45"/>
      <c r="CY480" s="45"/>
      <c r="C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T481" s="45"/>
      <c r="BU481" s="45"/>
      <c r="BV481" s="45"/>
      <c r="BW481" s="45"/>
      <c r="BX481" s="45"/>
      <c r="BY481" s="45"/>
      <c r="BZ481" s="45"/>
      <c r="CA481" s="45"/>
      <c r="CB481" s="45"/>
      <c r="CC481" s="45"/>
      <c r="CD481" s="45"/>
      <c r="CE481" s="45"/>
      <c r="CF481" s="45"/>
      <c r="CG481" s="45"/>
      <c r="CH481" s="45"/>
      <c r="CI481" s="45"/>
      <c r="CJ481" s="45"/>
      <c r="CK481" s="45"/>
      <c r="CL481" s="45"/>
      <c r="CM481" s="45"/>
      <c r="CN481" s="45"/>
      <c r="CO481" s="45"/>
      <c r="CP481" s="45"/>
      <c r="CQ481" s="45"/>
      <c r="CR481" s="45"/>
      <c r="CS481" s="45"/>
      <c r="CT481" s="45"/>
      <c r="CU481" s="45"/>
      <c r="CV481" s="45"/>
      <c r="CW481" s="45"/>
      <c r="CX481" s="45"/>
      <c r="CY481" s="45"/>
      <c r="C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5"/>
      <c r="CR482" s="45"/>
      <c r="CS482" s="45"/>
      <c r="CT482" s="45"/>
      <c r="CU482" s="45"/>
      <c r="CV482" s="45"/>
      <c r="CW482" s="45"/>
      <c r="CX482" s="45"/>
      <c r="CY482" s="45"/>
      <c r="C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  <c r="BQ484" s="45"/>
      <c r="BR484" s="45"/>
      <c r="BS484" s="45"/>
      <c r="BT484" s="45"/>
      <c r="BU484" s="45"/>
      <c r="BV484" s="45"/>
      <c r="BW484" s="45"/>
      <c r="BX484" s="45"/>
      <c r="BY484" s="45"/>
      <c r="BZ484" s="45"/>
      <c r="CA484" s="45"/>
      <c r="CB484" s="45"/>
      <c r="CC484" s="45"/>
      <c r="CD484" s="45"/>
      <c r="CE484" s="45"/>
      <c r="CF484" s="45"/>
      <c r="CG484" s="45"/>
      <c r="CH484" s="45"/>
      <c r="CI484" s="45"/>
      <c r="CJ484" s="45"/>
      <c r="CK484" s="45"/>
      <c r="CL484" s="45"/>
      <c r="CM484" s="45"/>
      <c r="CN484" s="45"/>
      <c r="CO484" s="45"/>
      <c r="CP484" s="45"/>
      <c r="CQ484" s="45"/>
      <c r="CR484" s="45"/>
      <c r="CS484" s="45"/>
      <c r="CT484" s="45"/>
      <c r="CU484" s="45"/>
      <c r="CV484" s="45"/>
      <c r="CW484" s="45"/>
      <c r="CX484" s="45"/>
      <c r="CY484" s="45"/>
      <c r="C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  <c r="CA485" s="45"/>
      <c r="CB485" s="45"/>
      <c r="CC485" s="45"/>
      <c r="CD485" s="45"/>
      <c r="CE485" s="45"/>
      <c r="CF485" s="45"/>
      <c r="CG485" s="45"/>
      <c r="CH485" s="45"/>
      <c r="CI485" s="45"/>
      <c r="CJ485" s="45"/>
      <c r="CK485" s="45"/>
      <c r="CL485" s="45"/>
      <c r="CM485" s="45"/>
      <c r="CN485" s="45"/>
      <c r="CO485" s="45"/>
      <c r="CP485" s="45"/>
      <c r="CQ485" s="45"/>
      <c r="CR485" s="45"/>
      <c r="CS485" s="45"/>
      <c r="CT485" s="45"/>
      <c r="CU485" s="45"/>
      <c r="CV485" s="45"/>
      <c r="CW485" s="45"/>
      <c r="CX485" s="45"/>
      <c r="CY485" s="45"/>
      <c r="C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  <c r="BQ486" s="45"/>
      <c r="BR486" s="45"/>
      <c r="BS486" s="45"/>
      <c r="BT486" s="45"/>
      <c r="BU486" s="45"/>
      <c r="BV486" s="45"/>
      <c r="BW486" s="45"/>
      <c r="BX486" s="45"/>
      <c r="BY486" s="45"/>
      <c r="BZ486" s="45"/>
      <c r="CA486" s="45"/>
      <c r="CB486" s="45"/>
      <c r="CC486" s="45"/>
      <c r="CD486" s="45"/>
      <c r="CE486" s="45"/>
      <c r="CF486" s="45"/>
      <c r="CG486" s="45"/>
      <c r="CH486" s="45"/>
      <c r="CI486" s="45"/>
      <c r="CJ486" s="45"/>
      <c r="CK486" s="45"/>
      <c r="CL486" s="45"/>
      <c r="CM486" s="45"/>
      <c r="CN486" s="45"/>
      <c r="CO486" s="45"/>
      <c r="CP486" s="45"/>
      <c r="CQ486" s="45"/>
      <c r="CR486" s="45"/>
      <c r="CS486" s="45"/>
      <c r="CT486" s="45"/>
      <c r="CU486" s="45"/>
      <c r="CV486" s="45"/>
      <c r="CW486" s="45"/>
      <c r="CX486" s="45"/>
      <c r="CY486" s="45"/>
      <c r="C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  <c r="BQ487" s="45"/>
      <c r="BR487" s="45"/>
      <c r="BS487" s="45"/>
      <c r="BT487" s="45"/>
      <c r="BU487" s="45"/>
      <c r="BV487" s="45"/>
      <c r="BW487" s="45"/>
      <c r="BX487" s="45"/>
      <c r="BY487" s="45"/>
      <c r="BZ487" s="45"/>
      <c r="CA487" s="45"/>
      <c r="CB487" s="45"/>
      <c r="CC487" s="45"/>
      <c r="CD487" s="45"/>
      <c r="CE487" s="45"/>
      <c r="CF487" s="45"/>
      <c r="CG487" s="45"/>
      <c r="CH487" s="45"/>
      <c r="CI487" s="45"/>
      <c r="CJ487" s="45"/>
      <c r="CK487" s="45"/>
      <c r="CL487" s="45"/>
      <c r="CM487" s="45"/>
      <c r="CN487" s="45"/>
      <c r="CO487" s="45"/>
      <c r="CP487" s="45"/>
      <c r="CQ487" s="45"/>
      <c r="CR487" s="45"/>
      <c r="CS487" s="45"/>
      <c r="CT487" s="45"/>
      <c r="CU487" s="45"/>
      <c r="CV487" s="45"/>
      <c r="CW487" s="45"/>
      <c r="CX487" s="45"/>
      <c r="CY487" s="45"/>
      <c r="C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  <c r="CA488" s="45"/>
      <c r="CB488" s="45"/>
      <c r="CC488" s="45"/>
      <c r="CD488" s="45"/>
      <c r="CE488" s="45"/>
      <c r="CF488" s="45"/>
      <c r="CG488" s="45"/>
      <c r="CH488" s="45"/>
      <c r="CI488" s="45"/>
      <c r="CJ488" s="45"/>
      <c r="CK488" s="45"/>
      <c r="CL488" s="45"/>
      <c r="CM488" s="45"/>
      <c r="CN488" s="45"/>
      <c r="CO488" s="45"/>
      <c r="CP488" s="45"/>
      <c r="CQ488" s="45"/>
      <c r="CR488" s="45"/>
      <c r="CS488" s="45"/>
      <c r="CT488" s="45"/>
      <c r="CU488" s="45"/>
      <c r="CV488" s="45"/>
      <c r="CW488" s="45"/>
      <c r="CX488" s="45"/>
      <c r="CY488" s="45"/>
      <c r="C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  <c r="BQ489" s="45"/>
      <c r="BR489" s="45"/>
      <c r="BS489" s="45"/>
      <c r="BT489" s="45"/>
      <c r="BU489" s="45"/>
      <c r="BV489" s="45"/>
      <c r="BW489" s="45"/>
      <c r="BX489" s="45"/>
      <c r="BY489" s="45"/>
      <c r="BZ489" s="45"/>
      <c r="CA489" s="45"/>
      <c r="CB489" s="45"/>
      <c r="CC489" s="45"/>
      <c r="CD489" s="45"/>
      <c r="CE489" s="45"/>
      <c r="CF489" s="45"/>
      <c r="CG489" s="45"/>
      <c r="CH489" s="45"/>
      <c r="CI489" s="45"/>
      <c r="CJ489" s="45"/>
      <c r="CK489" s="45"/>
      <c r="CL489" s="45"/>
      <c r="CM489" s="45"/>
      <c r="CN489" s="45"/>
      <c r="CO489" s="45"/>
      <c r="CP489" s="45"/>
      <c r="CQ489" s="45"/>
      <c r="CR489" s="45"/>
      <c r="CS489" s="45"/>
      <c r="CT489" s="45"/>
      <c r="CU489" s="45"/>
      <c r="CV489" s="45"/>
      <c r="CW489" s="45"/>
      <c r="CX489" s="45"/>
      <c r="CY489" s="45"/>
      <c r="C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  <c r="CA490" s="45"/>
      <c r="CB490" s="45"/>
      <c r="CC490" s="45"/>
      <c r="CD490" s="45"/>
      <c r="CE490" s="45"/>
      <c r="CF490" s="45"/>
      <c r="CG490" s="45"/>
      <c r="CH490" s="45"/>
      <c r="CI490" s="45"/>
      <c r="CJ490" s="45"/>
      <c r="CK490" s="45"/>
      <c r="CL490" s="45"/>
      <c r="CM490" s="45"/>
      <c r="CN490" s="45"/>
      <c r="CO490" s="45"/>
      <c r="CP490" s="45"/>
      <c r="CQ490" s="45"/>
      <c r="CR490" s="45"/>
      <c r="CS490" s="45"/>
      <c r="CT490" s="45"/>
      <c r="CU490" s="45"/>
      <c r="CV490" s="45"/>
      <c r="CW490" s="45"/>
      <c r="CX490" s="45"/>
      <c r="CY490" s="45"/>
      <c r="C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5"/>
      <c r="CR491" s="45"/>
      <c r="CS491" s="45"/>
      <c r="CT491" s="45"/>
      <c r="CU491" s="45"/>
      <c r="CV491" s="45"/>
      <c r="CW491" s="45"/>
      <c r="CX491" s="45"/>
      <c r="CY491" s="45"/>
      <c r="C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  <c r="BQ492" s="45"/>
      <c r="BR492" s="45"/>
      <c r="BS492" s="45"/>
      <c r="BT492" s="45"/>
      <c r="BU492" s="45"/>
      <c r="BV492" s="45"/>
      <c r="BW492" s="45"/>
      <c r="BX492" s="45"/>
      <c r="BY492" s="45"/>
      <c r="BZ492" s="45"/>
      <c r="CA492" s="45"/>
      <c r="CB492" s="45"/>
      <c r="CC492" s="45"/>
      <c r="CD492" s="45"/>
      <c r="CE492" s="45"/>
      <c r="CF492" s="45"/>
      <c r="CG492" s="45"/>
      <c r="CH492" s="45"/>
      <c r="CI492" s="45"/>
      <c r="CJ492" s="45"/>
      <c r="CK492" s="45"/>
      <c r="CL492" s="45"/>
      <c r="CM492" s="45"/>
      <c r="CN492" s="45"/>
      <c r="CO492" s="45"/>
      <c r="CP492" s="45"/>
      <c r="CQ492" s="45"/>
      <c r="CR492" s="45"/>
      <c r="CS492" s="45"/>
      <c r="CT492" s="45"/>
      <c r="CU492" s="45"/>
      <c r="CV492" s="45"/>
      <c r="CW492" s="45"/>
      <c r="CX492" s="45"/>
      <c r="CY492" s="45"/>
      <c r="C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  <c r="BQ493" s="45"/>
      <c r="BR493" s="45"/>
      <c r="BS493" s="45"/>
      <c r="BT493" s="45"/>
      <c r="BU493" s="45"/>
      <c r="BV493" s="45"/>
      <c r="BW493" s="45"/>
      <c r="BX493" s="45"/>
      <c r="BY493" s="45"/>
      <c r="BZ493" s="45"/>
      <c r="CA493" s="45"/>
      <c r="CB493" s="45"/>
      <c r="CC493" s="45"/>
      <c r="CD493" s="45"/>
      <c r="CE493" s="45"/>
      <c r="CF493" s="45"/>
      <c r="CG493" s="45"/>
      <c r="CH493" s="45"/>
      <c r="CI493" s="45"/>
      <c r="CJ493" s="45"/>
      <c r="CK493" s="45"/>
      <c r="CL493" s="45"/>
      <c r="CM493" s="45"/>
      <c r="CN493" s="45"/>
      <c r="CO493" s="45"/>
      <c r="CP493" s="45"/>
      <c r="CQ493" s="45"/>
      <c r="CR493" s="45"/>
      <c r="CS493" s="45"/>
      <c r="CT493" s="45"/>
      <c r="CU493" s="45"/>
      <c r="CV493" s="45"/>
      <c r="CW493" s="45"/>
      <c r="CX493" s="45"/>
      <c r="CY493" s="45"/>
      <c r="C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  <c r="BQ494" s="45"/>
      <c r="BR494" s="45"/>
      <c r="BS494" s="45"/>
      <c r="BT494" s="45"/>
      <c r="BU494" s="45"/>
      <c r="BV494" s="45"/>
      <c r="BW494" s="45"/>
      <c r="BX494" s="45"/>
      <c r="BY494" s="45"/>
      <c r="BZ494" s="45"/>
      <c r="CA494" s="45"/>
      <c r="CB494" s="45"/>
      <c r="CC494" s="45"/>
      <c r="CD494" s="45"/>
      <c r="CE494" s="45"/>
      <c r="CF494" s="45"/>
      <c r="CG494" s="45"/>
      <c r="CH494" s="45"/>
      <c r="CI494" s="45"/>
      <c r="CJ494" s="45"/>
      <c r="CK494" s="45"/>
      <c r="CL494" s="45"/>
      <c r="CM494" s="45"/>
      <c r="CN494" s="45"/>
      <c r="CO494" s="45"/>
      <c r="CP494" s="45"/>
      <c r="CQ494" s="45"/>
      <c r="CR494" s="45"/>
      <c r="CS494" s="45"/>
      <c r="CT494" s="45"/>
      <c r="CU494" s="45"/>
      <c r="CV494" s="45"/>
      <c r="CW494" s="45"/>
      <c r="CX494" s="45"/>
      <c r="CY494" s="45"/>
      <c r="C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  <c r="BQ495" s="45"/>
      <c r="BR495" s="45"/>
      <c r="BS495" s="45"/>
      <c r="BT495" s="45"/>
      <c r="BU495" s="45"/>
      <c r="BV495" s="45"/>
      <c r="BW495" s="45"/>
      <c r="BX495" s="45"/>
      <c r="BY495" s="45"/>
      <c r="BZ495" s="45"/>
      <c r="CA495" s="45"/>
      <c r="CB495" s="45"/>
      <c r="CC495" s="45"/>
      <c r="CD495" s="45"/>
      <c r="CE495" s="45"/>
      <c r="CF495" s="45"/>
      <c r="CG495" s="45"/>
      <c r="CH495" s="45"/>
      <c r="CI495" s="45"/>
      <c r="CJ495" s="45"/>
      <c r="CK495" s="45"/>
      <c r="CL495" s="45"/>
      <c r="CM495" s="45"/>
      <c r="CN495" s="45"/>
      <c r="CO495" s="45"/>
      <c r="CP495" s="45"/>
      <c r="CQ495" s="45"/>
      <c r="CR495" s="45"/>
      <c r="CS495" s="45"/>
      <c r="CT495" s="45"/>
      <c r="CU495" s="45"/>
      <c r="CV495" s="45"/>
      <c r="CW495" s="45"/>
      <c r="CX495" s="45"/>
      <c r="CY495" s="45"/>
      <c r="C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  <c r="CA496" s="45"/>
      <c r="CB496" s="45"/>
      <c r="CC496" s="45"/>
      <c r="CD496" s="45"/>
      <c r="CE496" s="45"/>
      <c r="CF496" s="45"/>
      <c r="CG496" s="45"/>
      <c r="CH496" s="45"/>
      <c r="CI496" s="45"/>
      <c r="CJ496" s="45"/>
      <c r="CK496" s="45"/>
      <c r="CL496" s="45"/>
      <c r="CM496" s="45"/>
      <c r="CN496" s="45"/>
      <c r="CO496" s="45"/>
      <c r="CP496" s="45"/>
      <c r="CQ496" s="45"/>
      <c r="CR496" s="45"/>
      <c r="CS496" s="45"/>
      <c r="CT496" s="45"/>
      <c r="CU496" s="45"/>
      <c r="CV496" s="45"/>
      <c r="CW496" s="45"/>
      <c r="CX496" s="45"/>
      <c r="CY496" s="45"/>
      <c r="C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  <c r="CA497" s="45"/>
      <c r="CB497" s="45"/>
      <c r="CC497" s="45"/>
      <c r="CD497" s="45"/>
      <c r="CE497" s="45"/>
      <c r="CF497" s="45"/>
      <c r="CG497" s="45"/>
      <c r="CH497" s="45"/>
      <c r="CI497" s="45"/>
      <c r="CJ497" s="45"/>
      <c r="CK497" s="45"/>
      <c r="CL497" s="45"/>
      <c r="CM497" s="45"/>
      <c r="CN497" s="45"/>
      <c r="CO497" s="45"/>
      <c r="CP497" s="45"/>
      <c r="CQ497" s="45"/>
      <c r="CR497" s="45"/>
      <c r="CS497" s="45"/>
      <c r="CT497" s="45"/>
      <c r="CU497" s="45"/>
      <c r="CV497" s="45"/>
      <c r="CW497" s="45"/>
      <c r="CX497" s="45"/>
      <c r="CY497" s="45"/>
      <c r="C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  <c r="BQ498" s="45"/>
      <c r="BR498" s="45"/>
      <c r="BS498" s="45"/>
      <c r="BT498" s="45"/>
      <c r="BU498" s="45"/>
      <c r="BV498" s="45"/>
      <c r="BW498" s="45"/>
      <c r="BX498" s="45"/>
      <c r="BY498" s="45"/>
      <c r="BZ498" s="45"/>
      <c r="CA498" s="45"/>
      <c r="CB498" s="45"/>
      <c r="CC498" s="45"/>
      <c r="CD498" s="45"/>
      <c r="CE498" s="45"/>
      <c r="CF498" s="45"/>
      <c r="CG498" s="45"/>
      <c r="CH498" s="45"/>
      <c r="CI498" s="45"/>
      <c r="CJ498" s="45"/>
      <c r="CK498" s="45"/>
      <c r="CL498" s="45"/>
      <c r="CM498" s="45"/>
      <c r="CN498" s="45"/>
      <c r="CO498" s="45"/>
      <c r="CP498" s="45"/>
      <c r="CQ498" s="45"/>
      <c r="CR498" s="45"/>
      <c r="CS498" s="45"/>
      <c r="CT498" s="45"/>
      <c r="CU498" s="45"/>
      <c r="CV498" s="45"/>
      <c r="CW498" s="45"/>
      <c r="CX498" s="45"/>
      <c r="CY498" s="45"/>
      <c r="C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  <c r="CA499" s="45"/>
      <c r="CB499" s="45"/>
      <c r="CC499" s="45"/>
      <c r="CD499" s="45"/>
      <c r="CE499" s="45"/>
      <c r="CF499" s="45"/>
      <c r="CG499" s="45"/>
      <c r="CH499" s="45"/>
      <c r="CI499" s="45"/>
      <c r="CJ499" s="45"/>
      <c r="CK499" s="45"/>
      <c r="CL499" s="45"/>
      <c r="CM499" s="45"/>
      <c r="CN499" s="45"/>
      <c r="CO499" s="45"/>
      <c r="CP499" s="45"/>
      <c r="CQ499" s="45"/>
      <c r="CR499" s="45"/>
      <c r="CS499" s="45"/>
      <c r="CT499" s="45"/>
      <c r="CU499" s="45"/>
      <c r="CV499" s="45"/>
      <c r="CW499" s="45"/>
      <c r="CX499" s="45"/>
      <c r="CY499" s="45"/>
      <c r="C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5"/>
      <c r="CR500" s="45"/>
      <c r="CS500" s="45"/>
      <c r="CT500" s="45"/>
      <c r="CU500" s="45"/>
      <c r="CV500" s="45"/>
      <c r="CW500" s="45"/>
      <c r="CX500" s="45"/>
      <c r="CY500" s="45"/>
      <c r="C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  <c r="BQ501" s="45"/>
      <c r="BR501" s="45"/>
      <c r="BS501" s="45"/>
      <c r="BT501" s="45"/>
      <c r="BU501" s="45"/>
      <c r="BV501" s="45"/>
      <c r="BW501" s="45"/>
      <c r="BX501" s="45"/>
      <c r="BY501" s="45"/>
      <c r="BZ501" s="45"/>
      <c r="CA501" s="45"/>
      <c r="CB501" s="45"/>
      <c r="CC501" s="45"/>
      <c r="CD501" s="45"/>
      <c r="CE501" s="45"/>
      <c r="CF501" s="45"/>
      <c r="CG501" s="45"/>
      <c r="CH501" s="45"/>
      <c r="CI501" s="45"/>
      <c r="CJ501" s="45"/>
      <c r="CK501" s="45"/>
      <c r="CL501" s="45"/>
      <c r="CM501" s="45"/>
      <c r="CN501" s="45"/>
      <c r="CO501" s="45"/>
      <c r="CP501" s="45"/>
      <c r="CQ501" s="45"/>
      <c r="CR501" s="45"/>
      <c r="CS501" s="45"/>
      <c r="CT501" s="45"/>
      <c r="CU501" s="45"/>
      <c r="CV501" s="45"/>
      <c r="CW501" s="45"/>
      <c r="CX501" s="45"/>
      <c r="CY501" s="45"/>
      <c r="C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  <c r="BQ502" s="45"/>
      <c r="BR502" s="45"/>
      <c r="BS502" s="45"/>
      <c r="BT502" s="45"/>
      <c r="BU502" s="45"/>
      <c r="BV502" s="45"/>
      <c r="BW502" s="45"/>
      <c r="BX502" s="45"/>
      <c r="BY502" s="45"/>
      <c r="BZ502" s="45"/>
      <c r="CA502" s="45"/>
      <c r="CB502" s="45"/>
      <c r="CC502" s="45"/>
      <c r="CD502" s="45"/>
      <c r="CE502" s="45"/>
      <c r="CF502" s="45"/>
      <c r="CG502" s="45"/>
      <c r="CH502" s="45"/>
      <c r="CI502" s="45"/>
      <c r="CJ502" s="45"/>
      <c r="CK502" s="45"/>
      <c r="CL502" s="45"/>
      <c r="CM502" s="45"/>
      <c r="CN502" s="45"/>
      <c r="CO502" s="45"/>
      <c r="CP502" s="45"/>
      <c r="CQ502" s="45"/>
      <c r="CR502" s="45"/>
      <c r="CS502" s="45"/>
      <c r="CT502" s="45"/>
      <c r="CU502" s="45"/>
      <c r="CV502" s="45"/>
      <c r="CW502" s="45"/>
      <c r="CX502" s="45"/>
      <c r="CY502" s="45"/>
      <c r="C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  <c r="BQ503" s="45"/>
      <c r="BR503" s="45"/>
      <c r="BS503" s="45"/>
      <c r="BT503" s="45"/>
      <c r="BU503" s="45"/>
      <c r="BV503" s="45"/>
      <c r="BW503" s="45"/>
      <c r="BX503" s="45"/>
      <c r="BY503" s="45"/>
      <c r="BZ503" s="45"/>
      <c r="CA503" s="45"/>
      <c r="CB503" s="45"/>
      <c r="CC503" s="45"/>
      <c r="CD503" s="45"/>
      <c r="CE503" s="45"/>
      <c r="CF503" s="45"/>
      <c r="CG503" s="45"/>
      <c r="CH503" s="45"/>
      <c r="CI503" s="45"/>
      <c r="CJ503" s="45"/>
      <c r="CK503" s="45"/>
      <c r="CL503" s="45"/>
      <c r="CM503" s="45"/>
      <c r="CN503" s="45"/>
      <c r="CO503" s="45"/>
      <c r="CP503" s="45"/>
      <c r="CQ503" s="45"/>
      <c r="CR503" s="45"/>
      <c r="CS503" s="45"/>
      <c r="CT503" s="45"/>
      <c r="CU503" s="45"/>
      <c r="CV503" s="45"/>
      <c r="CW503" s="45"/>
      <c r="CX503" s="45"/>
      <c r="CY503" s="45"/>
      <c r="C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  <c r="BQ504" s="45"/>
      <c r="BR504" s="45"/>
      <c r="BS504" s="45"/>
      <c r="BT504" s="45"/>
      <c r="BU504" s="45"/>
      <c r="BV504" s="45"/>
      <c r="BW504" s="45"/>
      <c r="BX504" s="45"/>
      <c r="BY504" s="45"/>
      <c r="BZ504" s="45"/>
      <c r="CA504" s="45"/>
      <c r="CB504" s="45"/>
      <c r="CC504" s="45"/>
      <c r="CD504" s="45"/>
      <c r="CE504" s="45"/>
      <c r="CF504" s="45"/>
      <c r="CG504" s="45"/>
      <c r="CH504" s="45"/>
      <c r="CI504" s="45"/>
      <c r="CJ504" s="45"/>
      <c r="CK504" s="45"/>
      <c r="CL504" s="45"/>
      <c r="CM504" s="45"/>
      <c r="CN504" s="45"/>
      <c r="CO504" s="45"/>
      <c r="CP504" s="45"/>
      <c r="CQ504" s="45"/>
      <c r="CR504" s="45"/>
      <c r="CS504" s="45"/>
      <c r="CT504" s="45"/>
      <c r="CU504" s="45"/>
      <c r="CV504" s="45"/>
      <c r="CW504" s="45"/>
      <c r="CX504" s="45"/>
      <c r="CY504" s="45"/>
      <c r="C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  <c r="BQ505" s="45"/>
      <c r="BR505" s="45"/>
      <c r="BS505" s="45"/>
      <c r="BT505" s="45"/>
      <c r="BU505" s="45"/>
      <c r="BV505" s="45"/>
      <c r="BW505" s="45"/>
      <c r="BX505" s="45"/>
      <c r="BY505" s="45"/>
      <c r="BZ505" s="45"/>
      <c r="CA505" s="45"/>
      <c r="CB505" s="45"/>
      <c r="CC505" s="45"/>
      <c r="CD505" s="45"/>
      <c r="CE505" s="45"/>
      <c r="CF505" s="45"/>
      <c r="CG505" s="45"/>
      <c r="CH505" s="45"/>
      <c r="CI505" s="45"/>
      <c r="CJ505" s="45"/>
      <c r="CK505" s="45"/>
      <c r="CL505" s="45"/>
      <c r="CM505" s="45"/>
      <c r="CN505" s="45"/>
      <c r="CO505" s="45"/>
      <c r="CP505" s="45"/>
      <c r="CQ505" s="45"/>
      <c r="CR505" s="45"/>
      <c r="CS505" s="45"/>
      <c r="CT505" s="45"/>
      <c r="CU505" s="45"/>
      <c r="CV505" s="45"/>
      <c r="CW505" s="45"/>
      <c r="CX505" s="45"/>
      <c r="CY505" s="45"/>
      <c r="C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  <c r="BQ506" s="45"/>
      <c r="BR506" s="45"/>
      <c r="BS506" s="45"/>
      <c r="BT506" s="45"/>
      <c r="BU506" s="45"/>
      <c r="BV506" s="45"/>
      <c r="BW506" s="45"/>
      <c r="BX506" s="45"/>
      <c r="BY506" s="45"/>
      <c r="BZ506" s="45"/>
      <c r="CA506" s="45"/>
      <c r="CB506" s="45"/>
      <c r="CC506" s="45"/>
      <c r="CD506" s="45"/>
      <c r="CE506" s="45"/>
      <c r="CF506" s="45"/>
      <c r="CG506" s="45"/>
      <c r="CH506" s="45"/>
      <c r="CI506" s="45"/>
      <c r="CJ506" s="45"/>
      <c r="CK506" s="45"/>
      <c r="CL506" s="45"/>
      <c r="CM506" s="45"/>
      <c r="CN506" s="45"/>
      <c r="CO506" s="45"/>
      <c r="CP506" s="45"/>
      <c r="CQ506" s="45"/>
      <c r="CR506" s="45"/>
      <c r="CS506" s="45"/>
      <c r="CT506" s="45"/>
      <c r="CU506" s="45"/>
      <c r="CV506" s="45"/>
      <c r="CW506" s="45"/>
      <c r="CX506" s="45"/>
      <c r="CY506" s="45"/>
      <c r="C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  <c r="BQ507" s="45"/>
      <c r="BR507" s="45"/>
      <c r="BS507" s="45"/>
      <c r="BT507" s="45"/>
      <c r="BU507" s="45"/>
      <c r="BV507" s="45"/>
      <c r="BW507" s="45"/>
      <c r="BX507" s="45"/>
      <c r="BY507" s="45"/>
      <c r="BZ507" s="45"/>
      <c r="CA507" s="45"/>
      <c r="CB507" s="45"/>
      <c r="CC507" s="45"/>
      <c r="CD507" s="45"/>
      <c r="CE507" s="45"/>
      <c r="CF507" s="45"/>
      <c r="CG507" s="45"/>
      <c r="CH507" s="45"/>
      <c r="CI507" s="45"/>
      <c r="CJ507" s="45"/>
      <c r="CK507" s="45"/>
      <c r="CL507" s="45"/>
      <c r="CM507" s="45"/>
      <c r="CN507" s="45"/>
      <c r="CO507" s="45"/>
      <c r="CP507" s="45"/>
      <c r="CQ507" s="45"/>
      <c r="CR507" s="45"/>
      <c r="CS507" s="45"/>
      <c r="CT507" s="45"/>
      <c r="CU507" s="45"/>
      <c r="CV507" s="45"/>
      <c r="CW507" s="45"/>
      <c r="CX507" s="45"/>
      <c r="CY507" s="45"/>
      <c r="C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  <c r="BQ508" s="45"/>
      <c r="BR508" s="45"/>
      <c r="BS508" s="45"/>
      <c r="BT508" s="45"/>
      <c r="BU508" s="45"/>
      <c r="BV508" s="45"/>
      <c r="BW508" s="45"/>
      <c r="BX508" s="45"/>
      <c r="BY508" s="45"/>
      <c r="BZ508" s="45"/>
      <c r="CA508" s="45"/>
      <c r="CB508" s="45"/>
      <c r="CC508" s="45"/>
      <c r="CD508" s="45"/>
      <c r="CE508" s="45"/>
      <c r="CF508" s="45"/>
      <c r="CG508" s="45"/>
      <c r="CH508" s="45"/>
      <c r="CI508" s="45"/>
      <c r="CJ508" s="45"/>
      <c r="CK508" s="45"/>
      <c r="CL508" s="45"/>
      <c r="CM508" s="45"/>
      <c r="CN508" s="45"/>
      <c r="CO508" s="45"/>
      <c r="CP508" s="45"/>
      <c r="CQ508" s="45"/>
      <c r="CR508" s="45"/>
      <c r="CS508" s="45"/>
      <c r="CT508" s="45"/>
      <c r="CU508" s="45"/>
      <c r="CV508" s="45"/>
      <c r="CW508" s="45"/>
      <c r="CX508" s="45"/>
      <c r="CY508" s="45"/>
      <c r="C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  <c r="BQ509" s="45"/>
      <c r="BR509" s="45"/>
      <c r="BS509" s="45"/>
      <c r="BT509" s="45"/>
      <c r="BU509" s="45"/>
      <c r="BV509" s="45"/>
      <c r="BW509" s="45"/>
      <c r="BX509" s="45"/>
      <c r="BY509" s="45"/>
      <c r="BZ509" s="45"/>
      <c r="CA509" s="45"/>
      <c r="CB509" s="45"/>
      <c r="CC509" s="45"/>
      <c r="CD509" s="45"/>
      <c r="CE509" s="45"/>
      <c r="CF509" s="45"/>
      <c r="CG509" s="45"/>
      <c r="CH509" s="45"/>
      <c r="CI509" s="45"/>
      <c r="CJ509" s="45"/>
      <c r="CK509" s="45"/>
      <c r="CL509" s="45"/>
      <c r="CM509" s="45"/>
      <c r="CN509" s="45"/>
      <c r="CO509" s="45"/>
      <c r="CP509" s="45"/>
      <c r="CQ509" s="45"/>
      <c r="CR509" s="45"/>
      <c r="CS509" s="45"/>
      <c r="CT509" s="45"/>
      <c r="CU509" s="45"/>
      <c r="CV509" s="45"/>
      <c r="CW509" s="45"/>
      <c r="CX509" s="45"/>
      <c r="CY509" s="45"/>
      <c r="C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  <c r="BQ510" s="45"/>
      <c r="BR510" s="45"/>
      <c r="BS510" s="45"/>
      <c r="BT510" s="45"/>
      <c r="BU510" s="45"/>
      <c r="BV510" s="45"/>
      <c r="BW510" s="45"/>
      <c r="BX510" s="45"/>
      <c r="BY510" s="45"/>
      <c r="BZ510" s="45"/>
      <c r="CA510" s="45"/>
      <c r="CB510" s="45"/>
      <c r="CC510" s="45"/>
      <c r="CD510" s="45"/>
      <c r="CE510" s="45"/>
      <c r="CF510" s="45"/>
      <c r="CG510" s="45"/>
      <c r="CH510" s="45"/>
      <c r="CI510" s="45"/>
      <c r="CJ510" s="45"/>
      <c r="CK510" s="45"/>
      <c r="CL510" s="45"/>
      <c r="CM510" s="45"/>
      <c r="CN510" s="45"/>
      <c r="CO510" s="45"/>
      <c r="CP510" s="45"/>
      <c r="CQ510" s="45"/>
      <c r="CR510" s="45"/>
      <c r="CS510" s="45"/>
      <c r="CT510" s="45"/>
      <c r="CU510" s="45"/>
      <c r="CV510" s="45"/>
      <c r="CW510" s="45"/>
      <c r="CX510" s="45"/>
      <c r="CY510" s="45"/>
      <c r="C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  <c r="BQ511" s="45"/>
      <c r="BR511" s="45"/>
      <c r="BS511" s="45"/>
      <c r="BT511" s="45"/>
      <c r="BU511" s="45"/>
      <c r="BV511" s="45"/>
      <c r="BW511" s="45"/>
      <c r="BX511" s="45"/>
      <c r="BY511" s="45"/>
      <c r="BZ511" s="45"/>
      <c r="CA511" s="45"/>
      <c r="CB511" s="45"/>
      <c r="CC511" s="45"/>
      <c r="CD511" s="45"/>
      <c r="CE511" s="45"/>
      <c r="CF511" s="45"/>
      <c r="CG511" s="45"/>
      <c r="CH511" s="45"/>
      <c r="CI511" s="45"/>
      <c r="CJ511" s="45"/>
      <c r="CK511" s="45"/>
      <c r="CL511" s="45"/>
      <c r="CM511" s="45"/>
      <c r="CN511" s="45"/>
      <c r="CO511" s="45"/>
      <c r="CP511" s="45"/>
      <c r="CQ511" s="45"/>
      <c r="CR511" s="45"/>
      <c r="CS511" s="45"/>
      <c r="CT511" s="45"/>
      <c r="CU511" s="45"/>
      <c r="CV511" s="45"/>
      <c r="CW511" s="45"/>
      <c r="CX511" s="45"/>
      <c r="CY511" s="45"/>
      <c r="C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  <c r="BQ512" s="45"/>
      <c r="BR512" s="45"/>
      <c r="BS512" s="45"/>
      <c r="BT512" s="45"/>
      <c r="BU512" s="45"/>
      <c r="BV512" s="45"/>
      <c r="BW512" s="45"/>
      <c r="BX512" s="45"/>
      <c r="BY512" s="45"/>
      <c r="BZ512" s="45"/>
      <c r="CA512" s="45"/>
      <c r="CB512" s="45"/>
      <c r="CC512" s="45"/>
      <c r="CD512" s="45"/>
      <c r="CE512" s="45"/>
      <c r="CF512" s="45"/>
      <c r="CG512" s="45"/>
      <c r="CH512" s="45"/>
      <c r="CI512" s="45"/>
      <c r="CJ512" s="45"/>
      <c r="CK512" s="45"/>
      <c r="CL512" s="45"/>
      <c r="CM512" s="45"/>
      <c r="CN512" s="45"/>
      <c r="CO512" s="45"/>
      <c r="CP512" s="45"/>
      <c r="CQ512" s="45"/>
      <c r="CR512" s="45"/>
      <c r="CS512" s="45"/>
      <c r="CT512" s="45"/>
      <c r="CU512" s="45"/>
      <c r="CV512" s="45"/>
      <c r="CW512" s="45"/>
      <c r="CX512" s="45"/>
      <c r="CY512" s="45"/>
      <c r="C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  <c r="BQ513" s="45"/>
      <c r="BR513" s="45"/>
      <c r="BS513" s="45"/>
      <c r="BT513" s="45"/>
      <c r="BU513" s="45"/>
      <c r="BV513" s="45"/>
      <c r="BW513" s="45"/>
      <c r="BX513" s="45"/>
      <c r="BY513" s="45"/>
      <c r="BZ513" s="45"/>
      <c r="CA513" s="45"/>
      <c r="CB513" s="45"/>
      <c r="CC513" s="45"/>
      <c r="CD513" s="45"/>
      <c r="CE513" s="45"/>
      <c r="CF513" s="45"/>
      <c r="CG513" s="45"/>
      <c r="CH513" s="45"/>
      <c r="CI513" s="45"/>
      <c r="CJ513" s="45"/>
      <c r="CK513" s="45"/>
      <c r="CL513" s="45"/>
      <c r="CM513" s="45"/>
      <c r="CN513" s="45"/>
      <c r="CO513" s="45"/>
      <c r="CP513" s="45"/>
      <c r="CQ513" s="45"/>
      <c r="CR513" s="45"/>
      <c r="CS513" s="45"/>
      <c r="CT513" s="45"/>
      <c r="CU513" s="45"/>
      <c r="CV513" s="45"/>
      <c r="CW513" s="45"/>
      <c r="CX513" s="45"/>
      <c r="CY513" s="45"/>
      <c r="C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  <c r="BQ514" s="45"/>
      <c r="BR514" s="45"/>
      <c r="BS514" s="45"/>
      <c r="BT514" s="45"/>
      <c r="BU514" s="45"/>
      <c r="BV514" s="45"/>
      <c r="BW514" s="45"/>
      <c r="BX514" s="45"/>
      <c r="BY514" s="45"/>
      <c r="BZ514" s="45"/>
      <c r="CA514" s="45"/>
      <c r="CB514" s="45"/>
      <c r="CC514" s="45"/>
      <c r="CD514" s="45"/>
      <c r="CE514" s="45"/>
      <c r="CF514" s="45"/>
      <c r="CG514" s="45"/>
      <c r="CH514" s="45"/>
      <c r="CI514" s="45"/>
      <c r="CJ514" s="45"/>
      <c r="CK514" s="45"/>
      <c r="CL514" s="45"/>
      <c r="CM514" s="45"/>
      <c r="CN514" s="45"/>
      <c r="CO514" s="45"/>
      <c r="CP514" s="45"/>
      <c r="CQ514" s="45"/>
      <c r="CR514" s="45"/>
      <c r="CS514" s="45"/>
      <c r="CT514" s="45"/>
      <c r="CU514" s="45"/>
      <c r="CV514" s="45"/>
      <c r="CW514" s="45"/>
      <c r="CX514" s="45"/>
      <c r="CY514" s="45"/>
      <c r="C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  <c r="BQ515" s="45"/>
      <c r="BR515" s="45"/>
      <c r="BS515" s="45"/>
      <c r="BT515" s="45"/>
      <c r="BU515" s="45"/>
      <c r="BV515" s="45"/>
      <c r="BW515" s="45"/>
      <c r="BX515" s="45"/>
      <c r="BY515" s="45"/>
      <c r="BZ515" s="45"/>
      <c r="CA515" s="45"/>
      <c r="CB515" s="45"/>
      <c r="CC515" s="45"/>
      <c r="CD515" s="45"/>
      <c r="CE515" s="45"/>
      <c r="CF515" s="45"/>
      <c r="CG515" s="45"/>
      <c r="CH515" s="45"/>
      <c r="CI515" s="45"/>
      <c r="CJ515" s="45"/>
      <c r="CK515" s="45"/>
      <c r="CL515" s="45"/>
      <c r="CM515" s="45"/>
      <c r="CN515" s="45"/>
      <c r="CO515" s="45"/>
      <c r="CP515" s="45"/>
      <c r="CQ515" s="45"/>
      <c r="CR515" s="45"/>
      <c r="CS515" s="45"/>
      <c r="CT515" s="45"/>
      <c r="CU515" s="45"/>
      <c r="CV515" s="45"/>
      <c r="CW515" s="45"/>
      <c r="CX515" s="45"/>
      <c r="CY515" s="45"/>
      <c r="C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  <c r="BQ516" s="45"/>
      <c r="BR516" s="45"/>
      <c r="BS516" s="45"/>
      <c r="BT516" s="45"/>
      <c r="BU516" s="45"/>
      <c r="BV516" s="45"/>
      <c r="BW516" s="45"/>
      <c r="BX516" s="45"/>
      <c r="BY516" s="45"/>
      <c r="BZ516" s="45"/>
      <c r="CA516" s="45"/>
      <c r="CB516" s="45"/>
      <c r="CC516" s="45"/>
      <c r="CD516" s="45"/>
      <c r="CE516" s="45"/>
      <c r="CF516" s="45"/>
      <c r="CG516" s="45"/>
      <c r="CH516" s="45"/>
      <c r="CI516" s="45"/>
      <c r="CJ516" s="45"/>
      <c r="CK516" s="45"/>
      <c r="CL516" s="45"/>
      <c r="CM516" s="45"/>
      <c r="CN516" s="45"/>
      <c r="CO516" s="45"/>
      <c r="CP516" s="45"/>
      <c r="CQ516" s="45"/>
      <c r="CR516" s="45"/>
      <c r="CS516" s="45"/>
      <c r="CT516" s="45"/>
      <c r="CU516" s="45"/>
      <c r="CV516" s="45"/>
      <c r="CW516" s="45"/>
      <c r="CX516" s="45"/>
      <c r="CY516" s="45"/>
      <c r="C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  <c r="BQ517" s="45"/>
      <c r="BR517" s="45"/>
      <c r="BS517" s="45"/>
      <c r="BT517" s="45"/>
      <c r="BU517" s="45"/>
      <c r="BV517" s="45"/>
      <c r="BW517" s="45"/>
      <c r="BX517" s="45"/>
      <c r="BY517" s="45"/>
      <c r="BZ517" s="45"/>
      <c r="CA517" s="45"/>
      <c r="CB517" s="45"/>
      <c r="CC517" s="45"/>
      <c r="CD517" s="45"/>
      <c r="CE517" s="45"/>
      <c r="CF517" s="45"/>
      <c r="CG517" s="45"/>
      <c r="CH517" s="45"/>
      <c r="CI517" s="45"/>
      <c r="CJ517" s="45"/>
      <c r="CK517" s="45"/>
      <c r="CL517" s="45"/>
      <c r="CM517" s="45"/>
      <c r="CN517" s="45"/>
      <c r="CO517" s="45"/>
      <c r="CP517" s="45"/>
      <c r="CQ517" s="45"/>
      <c r="CR517" s="45"/>
      <c r="CS517" s="45"/>
      <c r="CT517" s="45"/>
      <c r="CU517" s="45"/>
      <c r="CV517" s="45"/>
      <c r="CW517" s="45"/>
      <c r="CX517" s="45"/>
      <c r="CY517" s="45"/>
      <c r="C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  <c r="CA518" s="45"/>
      <c r="CB518" s="45"/>
      <c r="CC518" s="45"/>
      <c r="CD518" s="45"/>
      <c r="CE518" s="45"/>
      <c r="CF518" s="45"/>
      <c r="CG518" s="45"/>
      <c r="CH518" s="45"/>
      <c r="CI518" s="45"/>
      <c r="CJ518" s="45"/>
      <c r="CK518" s="45"/>
      <c r="CL518" s="45"/>
      <c r="CM518" s="45"/>
      <c r="CN518" s="45"/>
      <c r="CO518" s="45"/>
      <c r="CP518" s="45"/>
      <c r="CQ518" s="45"/>
      <c r="CR518" s="45"/>
      <c r="CS518" s="45"/>
      <c r="CT518" s="45"/>
      <c r="CU518" s="45"/>
      <c r="CV518" s="45"/>
      <c r="CW518" s="45"/>
      <c r="CX518" s="45"/>
      <c r="CY518" s="45"/>
      <c r="C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  <c r="BQ519" s="45"/>
      <c r="BR519" s="45"/>
      <c r="BS519" s="45"/>
      <c r="BT519" s="45"/>
      <c r="BU519" s="45"/>
      <c r="BV519" s="45"/>
      <c r="BW519" s="45"/>
      <c r="BX519" s="45"/>
      <c r="BY519" s="45"/>
      <c r="BZ519" s="45"/>
      <c r="CA519" s="45"/>
      <c r="CB519" s="45"/>
      <c r="CC519" s="45"/>
      <c r="CD519" s="45"/>
      <c r="CE519" s="45"/>
      <c r="CF519" s="45"/>
      <c r="CG519" s="45"/>
      <c r="CH519" s="45"/>
      <c r="CI519" s="45"/>
      <c r="CJ519" s="45"/>
      <c r="CK519" s="45"/>
      <c r="CL519" s="45"/>
      <c r="CM519" s="45"/>
      <c r="CN519" s="45"/>
      <c r="CO519" s="45"/>
      <c r="CP519" s="45"/>
      <c r="CQ519" s="45"/>
      <c r="CR519" s="45"/>
      <c r="CS519" s="45"/>
      <c r="CT519" s="45"/>
      <c r="CU519" s="45"/>
      <c r="CV519" s="45"/>
      <c r="CW519" s="45"/>
      <c r="CX519" s="45"/>
      <c r="CY519" s="45"/>
      <c r="C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  <c r="BQ520" s="45"/>
      <c r="BR520" s="45"/>
      <c r="BS520" s="45"/>
      <c r="BT520" s="45"/>
      <c r="BU520" s="45"/>
      <c r="BV520" s="45"/>
      <c r="BW520" s="45"/>
      <c r="BX520" s="45"/>
      <c r="BY520" s="45"/>
      <c r="BZ520" s="45"/>
      <c r="CA520" s="45"/>
      <c r="CB520" s="45"/>
      <c r="CC520" s="45"/>
      <c r="CD520" s="45"/>
      <c r="CE520" s="45"/>
      <c r="CF520" s="45"/>
      <c r="CG520" s="45"/>
      <c r="CH520" s="45"/>
      <c r="CI520" s="45"/>
      <c r="CJ520" s="45"/>
      <c r="CK520" s="45"/>
      <c r="CL520" s="45"/>
      <c r="CM520" s="45"/>
      <c r="CN520" s="45"/>
      <c r="CO520" s="45"/>
      <c r="CP520" s="45"/>
      <c r="CQ520" s="45"/>
      <c r="CR520" s="45"/>
      <c r="CS520" s="45"/>
      <c r="CT520" s="45"/>
      <c r="CU520" s="45"/>
      <c r="CV520" s="45"/>
      <c r="CW520" s="45"/>
      <c r="CX520" s="45"/>
      <c r="CY520" s="45"/>
      <c r="C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  <c r="BQ521" s="45"/>
      <c r="BR521" s="45"/>
      <c r="BS521" s="45"/>
      <c r="BT521" s="45"/>
      <c r="BU521" s="45"/>
      <c r="BV521" s="45"/>
      <c r="BW521" s="45"/>
      <c r="BX521" s="45"/>
      <c r="BY521" s="45"/>
      <c r="BZ521" s="45"/>
      <c r="CA521" s="45"/>
      <c r="CB521" s="45"/>
      <c r="CC521" s="45"/>
      <c r="CD521" s="45"/>
      <c r="CE521" s="45"/>
      <c r="CF521" s="45"/>
      <c r="CG521" s="45"/>
      <c r="CH521" s="45"/>
      <c r="CI521" s="45"/>
      <c r="CJ521" s="45"/>
      <c r="CK521" s="45"/>
      <c r="CL521" s="45"/>
      <c r="CM521" s="45"/>
      <c r="CN521" s="45"/>
      <c r="CO521" s="45"/>
      <c r="CP521" s="45"/>
      <c r="CQ521" s="45"/>
      <c r="CR521" s="45"/>
      <c r="CS521" s="45"/>
      <c r="CT521" s="45"/>
      <c r="CU521" s="45"/>
      <c r="CV521" s="45"/>
      <c r="CW521" s="45"/>
      <c r="CX521" s="45"/>
      <c r="CY521" s="45"/>
      <c r="C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  <c r="BQ522" s="45"/>
      <c r="BR522" s="45"/>
      <c r="BS522" s="45"/>
      <c r="BT522" s="45"/>
      <c r="BU522" s="45"/>
      <c r="BV522" s="45"/>
      <c r="BW522" s="45"/>
      <c r="BX522" s="45"/>
      <c r="BY522" s="45"/>
      <c r="BZ522" s="45"/>
      <c r="CA522" s="45"/>
      <c r="CB522" s="45"/>
      <c r="CC522" s="45"/>
      <c r="CD522" s="45"/>
      <c r="CE522" s="45"/>
      <c r="CF522" s="45"/>
      <c r="CG522" s="45"/>
      <c r="CH522" s="45"/>
      <c r="CI522" s="45"/>
      <c r="CJ522" s="45"/>
      <c r="CK522" s="45"/>
      <c r="CL522" s="45"/>
      <c r="CM522" s="45"/>
      <c r="CN522" s="45"/>
      <c r="CO522" s="45"/>
      <c r="CP522" s="45"/>
      <c r="CQ522" s="45"/>
      <c r="CR522" s="45"/>
      <c r="CS522" s="45"/>
      <c r="CT522" s="45"/>
      <c r="CU522" s="45"/>
      <c r="CV522" s="45"/>
      <c r="CW522" s="45"/>
      <c r="CX522" s="45"/>
      <c r="CY522" s="45"/>
      <c r="C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  <c r="BQ523" s="45"/>
      <c r="BR523" s="45"/>
      <c r="BS523" s="45"/>
      <c r="BT523" s="45"/>
      <c r="BU523" s="45"/>
      <c r="BV523" s="45"/>
      <c r="BW523" s="45"/>
      <c r="BX523" s="45"/>
      <c r="BY523" s="45"/>
      <c r="BZ523" s="45"/>
      <c r="CA523" s="45"/>
      <c r="CB523" s="45"/>
      <c r="CC523" s="45"/>
      <c r="CD523" s="45"/>
      <c r="CE523" s="45"/>
      <c r="CF523" s="45"/>
      <c r="CG523" s="45"/>
      <c r="CH523" s="45"/>
      <c r="CI523" s="45"/>
      <c r="CJ523" s="45"/>
      <c r="CK523" s="45"/>
      <c r="CL523" s="45"/>
      <c r="CM523" s="45"/>
      <c r="CN523" s="45"/>
      <c r="CO523" s="45"/>
      <c r="CP523" s="45"/>
      <c r="CQ523" s="45"/>
      <c r="CR523" s="45"/>
      <c r="CS523" s="45"/>
      <c r="CT523" s="45"/>
      <c r="CU523" s="45"/>
      <c r="CV523" s="45"/>
      <c r="CW523" s="45"/>
      <c r="CX523" s="45"/>
      <c r="CY523" s="45"/>
      <c r="C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  <c r="BQ524" s="45"/>
      <c r="BR524" s="45"/>
      <c r="BS524" s="45"/>
      <c r="BT524" s="45"/>
      <c r="BU524" s="45"/>
      <c r="BV524" s="45"/>
      <c r="BW524" s="45"/>
      <c r="BX524" s="45"/>
      <c r="BY524" s="45"/>
      <c r="BZ524" s="45"/>
      <c r="CA524" s="45"/>
      <c r="CB524" s="45"/>
      <c r="CC524" s="45"/>
      <c r="CD524" s="45"/>
      <c r="CE524" s="45"/>
      <c r="CF524" s="45"/>
      <c r="CG524" s="45"/>
      <c r="CH524" s="45"/>
      <c r="CI524" s="45"/>
      <c r="CJ524" s="45"/>
      <c r="CK524" s="45"/>
      <c r="CL524" s="45"/>
      <c r="CM524" s="45"/>
      <c r="CN524" s="45"/>
      <c r="CO524" s="45"/>
      <c r="CP524" s="45"/>
      <c r="CQ524" s="45"/>
      <c r="CR524" s="45"/>
      <c r="CS524" s="45"/>
      <c r="CT524" s="45"/>
      <c r="CU524" s="45"/>
      <c r="CV524" s="45"/>
      <c r="CW524" s="45"/>
      <c r="CX524" s="45"/>
      <c r="CY524" s="45"/>
      <c r="C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  <c r="BQ525" s="45"/>
      <c r="BR525" s="45"/>
      <c r="BS525" s="45"/>
      <c r="BT525" s="45"/>
      <c r="BU525" s="45"/>
      <c r="BV525" s="45"/>
      <c r="BW525" s="45"/>
      <c r="BX525" s="45"/>
      <c r="BY525" s="45"/>
      <c r="BZ525" s="45"/>
      <c r="CA525" s="45"/>
      <c r="CB525" s="45"/>
      <c r="CC525" s="45"/>
      <c r="CD525" s="45"/>
      <c r="CE525" s="45"/>
      <c r="CF525" s="45"/>
      <c r="CG525" s="45"/>
      <c r="CH525" s="45"/>
      <c r="CI525" s="45"/>
      <c r="CJ525" s="45"/>
      <c r="CK525" s="45"/>
      <c r="CL525" s="45"/>
      <c r="CM525" s="45"/>
      <c r="CN525" s="45"/>
      <c r="CO525" s="45"/>
      <c r="CP525" s="45"/>
      <c r="CQ525" s="45"/>
      <c r="CR525" s="45"/>
      <c r="CS525" s="45"/>
      <c r="CT525" s="45"/>
      <c r="CU525" s="45"/>
      <c r="CV525" s="45"/>
      <c r="CW525" s="45"/>
      <c r="CX525" s="45"/>
      <c r="CY525" s="45"/>
      <c r="C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  <c r="BQ526" s="45"/>
      <c r="BR526" s="45"/>
      <c r="BS526" s="45"/>
      <c r="BT526" s="45"/>
      <c r="BU526" s="45"/>
      <c r="BV526" s="45"/>
      <c r="BW526" s="45"/>
      <c r="BX526" s="45"/>
      <c r="BY526" s="45"/>
      <c r="BZ526" s="45"/>
      <c r="CA526" s="45"/>
      <c r="CB526" s="45"/>
      <c r="CC526" s="45"/>
      <c r="CD526" s="45"/>
      <c r="CE526" s="45"/>
      <c r="CF526" s="45"/>
      <c r="CG526" s="45"/>
      <c r="CH526" s="45"/>
      <c r="CI526" s="45"/>
      <c r="CJ526" s="45"/>
      <c r="CK526" s="45"/>
      <c r="CL526" s="45"/>
      <c r="CM526" s="45"/>
      <c r="CN526" s="45"/>
      <c r="CO526" s="45"/>
      <c r="CP526" s="45"/>
      <c r="CQ526" s="45"/>
      <c r="CR526" s="45"/>
      <c r="CS526" s="45"/>
      <c r="CT526" s="45"/>
      <c r="CU526" s="45"/>
      <c r="CV526" s="45"/>
      <c r="CW526" s="45"/>
      <c r="CX526" s="45"/>
      <c r="CY526" s="45"/>
      <c r="C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  <c r="BQ527" s="45"/>
      <c r="BR527" s="45"/>
      <c r="BS527" s="45"/>
      <c r="BT527" s="45"/>
      <c r="BU527" s="45"/>
      <c r="BV527" s="45"/>
      <c r="BW527" s="45"/>
      <c r="BX527" s="45"/>
      <c r="BY527" s="45"/>
      <c r="BZ527" s="45"/>
      <c r="CA527" s="45"/>
      <c r="CB527" s="45"/>
      <c r="CC527" s="45"/>
      <c r="CD527" s="45"/>
      <c r="CE527" s="45"/>
      <c r="CF527" s="45"/>
      <c r="CG527" s="45"/>
      <c r="CH527" s="45"/>
      <c r="CI527" s="45"/>
      <c r="CJ527" s="45"/>
      <c r="CK527" s="45"/>
      <c r="CL527" s="45"/>
      <c r="CM527" s="45"/>
      <c r="CN527" s="45"/>
      <c r="CO527" s="45"/>
      <c r="CP527" s="45"/>
      <c r="CQ527" s="45"/>
      <c r="CR527" s="45"/>
      <c r="CS527" s="45"/>
      <c r="CT527" s="45"/>
      <c r="CU527" s="45"/>
      <c r="CV527" s="45"/>
      <c r="CW527" s="45"/>
      <c r="CX527" s="45"/>
      <c r="CY527" s="45"/>
      <c r="C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  <c r="BQ528" s="45"/>
      <c r="BR528" s="45"/>
      <c r="BS528" s="45"/>
      <c r="BT528" s="45"/>
      <c r="BU528" s="45"/>
      <c r="BV528" s="45"/>
      <c r="BW528" s="45"/>
      <c r="BX528" s="45"/>
      <c r="BY528" s="45"/>
      <c r="BZ528" s="45"/>
      <c r="CA528" s="45"/>
      <c r="CB528" s="45"/>
      <c r="CC528" s="45"/>
      <c r="CD528" s="45"/>
      <c r="CE528" s="45"/>
      <c r="CF528" s="45"/>
      <c r="CG528" s="45"/>
      <c r="CH528" s="45"/>
      <c r="CI528" s="45"/>
      <c r="CJ528" s="45"/>
      <c r="CK528" s="45"/>
      <c r="CL528" s="45"/>
      <c r="CM528" s="45"/>
      <c r="CN528" s="45"/>
      <c r="CO528" s="45"/>
      <c r="CP528" s="45"/>
      <c r="CQ528" s="45"/>
      <c r="CR528" s="45"/>
      <c r="CS528" s="45"/>
      <c r="CT528" s="45"/>
      <c r="CU528" s="45"/>
      <c r="CV528" s="45"/>
      <c r="CW528" s="45"/>
      <c r="CX528" s="45"/>
      <c r="CY528" s="45"/>
      <c r="C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  <c r="BQ529" s="45"/>
      <c r="BR529" s="45"/>
      <c r="BS529" s="45"/>
      <c r="BT529" s="45"/>
      <c r="BU529" s="45"/>
      <c r="BV529" s="45"/>
      <c r="BW529" s="45"/>
      <c r="BX529" s="45"/>
      <c r="BY529" s="45"/>
      <c r="BZ529" s="45"/>
      <c r="CA529" s="45"/>
      <c r="CB529" s="45"/>
      <c r="CC529" s="45"/>
      <c r="CD529" s="45"/>
      <c r="CE529" s="45"/>
      <c r="CF529" s="45"/>
      <c r="CG529" s="45"/>
      <c r="CH529" s="45"/>
      <c r="CI529" s="45"/>
      <c r="CJ529" s="45"/>
      <c r="CK529" s="45"/>
      <c r="CL529" s="45"/>
      <c r="CM529" s="45"/>
      <c r="CN529" s="45"/>
      <c r="CO529" s="45"/>
      <c r="CP529" s="45"/>
      <c r="CQ529" s="45"/>
      <c r="CR529" s="45"/>
      <c r="CS529" s="45"/>
      <c r="CT529" s="45"/>
      <c r="CU529" s="45"/>
      <c r="CV529" s="45"/>
      <c r="CW529" s="45"/>
      <c r="CX529" s="45"/>
      <c r="CY529" s="45"/>
      <c r="C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45"/>
      <c r="BT530" s="45"/>
      <c r="BU530" s="45"/>
      <c r="BV530" s="45"/>
      <c r="BW530" s="45"/>
      <c r="BX530" s="45"/>
      <c r="BY530" s="45"/>
      <c r="BZ530" s="45"/>
      <c r="CA530" s="45"/>
      <c r="CB530" s="45"/>
      <c r="CC530" s="45"/>
      <c r="CD530" s="45"/>
      <c r="CE530" s="45"/>
      <c r="CF530" s="45"/>
      <c r="CG530" s="45"/>
      <c r="CH530" s="45"/>
      <c r="CI530" s="45"/>
      <c r="CJ530" s="45"/>
      <c r="CK530" s="45"/>
      <c r="CL530" s="45"/>
      <c r="CM530" s="45"/>
      <c r="CN530" s="45"/>
      <c r="CO530" s="45"/>
      <c r="CP530" s="45"/>
      <c r="CQ530" s="45"/>
      <c r="CR530" s="45"/>
      <c r="CS530" s="45"/>
      <c r="CT530" s="45"/>
      <c r="CU530" s="45"/>
      <c r="CV530" s="45"/>
      <c r="CW530" s="45"/>
      <c r="CX530" s="45"/>
      <c r="CY530" s="45"/>
      <c r="C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  <c r="BQ531" s="45"/>
      <c r="BR531" s="45"/>
      <c r="BS531" s="45"/>
      <c r="BT531" s="45"/>
      <c r="BU531" s="45"/>
      <c r="BV531" s="45"/>
      <c r="BW531" s="45"/>
      <c r="BX531" s="45"/>
      <c r="BY531" s="45"/>
      <c r="BZ531" s="45"/>
      <c r="CA531" s="45"/>
      <c r="CB531" s="45"/>
      <c r="CC531" s="45"/>
      <c r="CD531" s="45"/>
      <c r="CE531" s="45"/>
      <c r="CF531" s="45"/>
      <c r="CG531" s="45"/>
      <c r="CH531" s="45"/>
      <c r="CI531" s="45"/>
      <c r="CJ531" s="45"/>
      <c r="CK531" s="45"/>
      <c r="CL531" s="45"/>
      <c r="CM531" s="45"/>
      <c r="CN531" s="45"/>
      <c r="CO531" s="45"/>
      <c r="CP531" s="45"/>
      <c r="CQ531" s="45"/>
      <c r="CR531" s="45"/>
      <c r="CS531" s="45"/>
      <c r="CT531" s="45"/>
      <c r="CU531" s="45"/>
      <c r="CV531" s="45"/>
      <c r="CW531" s="45"/>
      <c r="CX531" s="45"/>
      <c r="CY531" s="45"/>
      <c r="C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  <c r="BQ532" s="45"/>
      <c r="BR532" s="45"/>
      <c r="BS532" s="45"/>
      <c r="BT532" s="45"/>
      <c r="BU532" s="45"/>
      <c r="BV532" s="45"/>
      <c r="BW532" s="45"/>
      <c r="BX532" s="45"/>
      <c r="BY532" s="45"/>
      <c r="BZ532" s="45"/>
      <c r="CA532" s="45"/>
      <c r="CB532" s="45"/>
      <c r="CC532" s="45"/>
      <c r="CD532" s="45"/>
      <c r="CE532" s="45"/>
      <c r="CF532" s="45"/>
      <c r="CG532" s="45"/>
      <c r="CH532" s="45"/>
      <c r="CI532" s="45"/>
      <c r="CJ532" s="45"/>
      <c r="CK532" s="45"/>
      <c r="CL532" s="45"/>
      <c r="CM532" s="45"/>
      <c r="CN532" s="45"/>
      <c r="CO532" s="45"/>
      <c r="CP532" s="45"/>
      <c r="CQ532" s="45"/>
      <c r="CR532" s="45"/>
      <c r="CS532" s="45"/>
      <c r="CT532" s="45"/>
      <c r="CU532" s="45"/>
      <c r="CV532" s="45"/>
      <c r="CW532" s="45"/>
      <c r="CX532" s="45"/>
      <c r="CY532" s="45"/>
      <c r="C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  <c r="BQ533" s="45"/>
      <c r="BR533" s="45"/>
      <c r="BS533" s="45"/>
      <c r="BT533" s="45"/>
      <c r="BU533" s="45"/>
      <c r="BV533" s="45"/>
      <c r="BW533" s="45"/>
      <c r="BX533" s="45"/>
      <c r="BY533" s="45"/>
      <c r="BZ533" s="45"/>
      <c r="CA533" s="45"/>
      <c r="CB533" s="45"/>
      <c r="CC533" s="45"/>
      <c r="CD533" s="45"/>
      <c r="CE533" s="45"/>
      <c r="CF533" s="45"/>
      <c r="CG533" s="45"/>
      <c r="CH533" s="45"/>
      <c r="CI533" s="45"/>
      <c r="CJ533" s="45"/>
      <c r="CK533" s="45"/>
      <c r="CL533" s="45"/>
      <c r="CM533" s="45"/>
      <c r="CN533" s="45"/>
      <c r="CO533" s="45"/>
      <c r="CP533" s="45"/>
      <c r="CQ533" s="45"/>
      <c r="CR533" s="45"/>
      <c r="CS533" s="45"/>
      <c r="CT533" s="45"/>
      <c r="CU533" s="45"/>
      <c r="CV533" s="45"/>
      <c r="CW533" s="45"/>
      <c r="CX533" s="45"/>
      <c r="CY533" s="45"/>
      <c r="C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  <c r="BQ534" s="45"/>
      <c r="BR534" s="45"/>
      <c r="BS534" s="45"/>
      <c r="BT534" s="45"/>
      <c r="BU534" s="45"/>
      <c r="BV534" s="45"/>
      <c r="BW534" s="45"/>
      <c r="BX534" s="45"/>
      <c r="BY534" s="45"/>
      <c r="BZ534" s="45"/>
      <c r="CA534" s="45"/>
      <c r="CB534" s="45"/>
      <c r="CC534" s="45"/>
      <c r="CD534" s="45"/>
      <c r="CE534" s="45"/>
      <c r="CF534" s="45"/>
      <c r="CG534" s="45"/>
      <c r="CH534" s="45"/>
      <c r="CI534" s="45"/>
      <c r="CJ534" s="45"/>
      <c r="CK534" s="45"/>
      <c r="CL534" s="45"/>
      <c r="CM534" s="45"/>
      <c r="CN534" s="45"/>
      <c r="CO534" s="45"/>
      <c r="CP534" s="45"/>
      <c r="CQ534" s="45"/>
      <c r="CR534" s="45"/>
      <c r="CS534" s="45"/>
      <c r="CT534" s="45"/>
      <c r="CU534" s="45"/>
      <c r="CV534" s="45"/>
      <c r="CW534" s="45"/>
      <c r="CX534" s="45"/>
      <c r="CY534" s="45"/>
      <c r="C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  <c r="BQ535" s="45"/>
      <c r="BR535" s="45"/>
      <c r="BS535" s="45"/>
      <c r="BT535" s="45"/>
      <c r="BU535" s="45"/>
      <c r="BV535" s="45"/>
      <c r="BW535" s="45"/>
      <c r="BX535" s="45"/>
      <c r="BY535" s="45"/>
      <c r="BZ535" s="45"/>
      <c r="CA535" s="45"/>
      <c r="CB535" s="45"/>
      <c r="CC535" s="45"/>
      <c r="CD535" s="45"/>
      <c r="CE535" s="45"/>
      <c r="CF535" s="45"/>
      <c r="CG535" s="45"/>
      <c r="CH535" s="45"/>
      <c r="CI535" s="45"/>
      <c r="CJ535" s="45"/>
      <c r="CK535" s="45"/>
      <c r="CL535" s="45"/>
      <c r="CM535" s="45"/>
      <c r="CN535" s="45"/>
      <c r="CO535" s="45"/>
      <c r="CP535" s="45"/>
      <c r="CQ535" s="45"/>
      <c r="CR535" s="45"/>
      <c r="CS535" s="45"/>
      <c r="CT535" s="45"/>
      <c r="CU535" s="45"/>
      <c r="CV535" s="45"/>
      <c r="CW535" s="45"/>
      <c r="CX535" s="45"/>
      <c r="CY535" s="45"/>
      <c r="C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  <c r="CA536" s="45"/>
      <c r="CB536" s="45"/>
      <c r="CC536" s="45"/>
      <c r="CD536" s="45"/>
      <c r="CE536" s="45"/>
      <c r="CF536" s="45"/>
      <c r="CG536" s="45"/>
      <c r="CH536" s="45"/>
      <c r="CI536" s="45"/>
      <c r="CJ536" s="45"/>
      <c r="CK536" s="45"/>
      <c r="CL536" s="45"/>
      <c r="CM536" s="45"/>
      <c r="CN536" s="45"/>
      <c r="CO536" s="45"/>
      <c r="CP536" s="45"/>
      <c r="CQ536" s="45"/>
      <c r="CR536" s="45"/>
      <c r="CS536" s="45"/>
      <c r="CT536" s="45"/>
      <c r="CU536" s="45"/>
      <c r="CV536" s="45"/>
      <c r="CW536" s="45"/>
      <c r="CX536" s="45"/>
      <c r="CY536" s="45"/>
      <c r="C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  <c r="BQ537" s="45"/>
      <c r="BR537" s="45"/>
      <c r="BS537" s="45"/>
      <c r="BT537" s="45"/>
      <c r="BU537" s="45"/>
      <c r="BV537" s="45"/>
      <c r="BW537" s="45"/>
      <c r="BX537" s="45"/>
      <c r="BY537" s="45"/>
      <c r="BZ537" s="45"/>
      <c r="CA537" s="45"/>
      <c r="CB537" s="45"/>
      <c r="CC537" s="45"/>
      <c r="CD537" s="45"/>
      <c r="CE537" s="45"/>
      <c r="CF537" s="45"/>
      <c r="CG537" s="45"/>
      <c r="CH537" s="45"/>
      <c r="CI537" s="45"/>
      <c r="CJ537" s="45"/>
      <c r="CK537" s="45"/>
      <c r="CL537" s="45"/>
      <c r="CM537" s="45"/>
      <c r="CN537" s="45"/>
      <c r="CO537" s="45"/>
      <c r="CP537" s="45"/>
      <c r="CQ537" s="45"/>
      <c r="CR537" s="45"/>
      <c r="CS537" s="45"/>
      <c r="CT537" s="45"/>
      <c r="CU537" s="45"/>
      <c r="CV537" s="45"/>
      <c r="CW537" s="45"/>
      <c r="CX537" s="45"/>
      <c r="CY537" s="45"/>
      <c r="C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  <c r="BQ538" s="45"/>
      <c r="BR538" s="45"/>
      <c r="BS538" s="45"/>
      <c r="BT538" s="45"/>
      <c r="BU538" s="45"/>
      <c r="BV538" s="45"/>
      <c r="BW538" s="45"/>
      <c r="BX538" s="45"/>
      <c r="BY538" s="45"/>
      <c r="BZ538" s="45"/>
      <c r="CA538" s="45"/>
      <c r="CB538" s="45"/>
      <c r="CC538" s="45"/>
      <c r="CD538" s="45"/>
      <c r="CE538" s="45"/>
      <c r="CF538" s="45"/>
      <c r="CG538" s="45"/>
      <c r="CH538" s="45"/>
      <c r="CI538" s="45"/>
      <c r="CJ538" s="45"/>
      <c r="CK538" s="45"/>
      <c r="CL538" s="45"/>
      <c r="CM538" s="45"/>
      <c r="CN538" s="45"/>
      <c r="CO538" s="45"/>
      <c r="CP538" s="45"/>
      <c r="CQ538" s="45"/>
      <c r="CR538" s="45"/>
      <c r="CS538" s="45"/>
      <c r="CT538" s="45"/>
      <c r="CU538" s="45"/>
      <c r="CV538" s="45"/>
      <c r="CW538" s="45"/>
      <c r="CX538" s="45"/>
      <c r="CY538" s="45"/>
      <c r="C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  <c r="CA539" s="45"/>
      <c r="CB539" s="45"/>
      <c r="CC539" s="45"/>
      <c r="CD539" s="45"/>
      <c r="CE539" s="45"/>
      <c r="CF539" s="45"/>
      <c r="CG539" s="45"/>
      <c r="CH539" s="45"/>
      <c r="CI539" s="45"/>
      <c r="CJ539" s="45"/>
      <c r="CK539" s="45"/>
      <c r="CL539" s="45"/>
      <c r="CM539" s="45"/>
      <c r="CN539" s="45"/>
      <c r="CO539" s="45"/>
      <c r="CP539" s="45"/>
      <c r="CQ539" s="45"/>
      <c r="CR539" s="45"/>
      <c r="CS539" s="45"/>
      <c r="CT539" s="45"/>
      <c r="CU539" s="45"/>
      <c r="CV539" s="45"/>
      <c r="CW539" s="45"/>
      <c r="CX539" s="45"/>
      <c r="CY539" s="45"/>
      <c r="C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  <c r="BQ540" s="45"/>
      <c r="BR540" s="45"/>
      <c r="BS540" s="45"/>
      <c r="BT540" s="45"/>
      <c r="BU540" s="45"/>
      <c r="BV540" s="45"/>
      <c r="BW540" s="45"/>
      <c r="BX540" s="45"/>
      <c r="BY540" s="45"/>
      <c r="BZ540" s="45"/>
      <c r="CA540" s="45"/>
      <c r="CB540" s="45"/>
      <c r="CC540" s="45"/>
      <c r="CD540" s="45"/>
      <c r="CE540" s="45"/>
      <c r="CF540" s="45"/>
      <c r="CG540" s="45"/>
      <c r="CH540" s="45"/>
      <c r="CI540" s="45"/>
      <c r="CJ540" s="45"/>
      <c r="CK540" s="45"/>
      <c r="CL540" s="45"/>
      <c r="CM540" s="45"/>
      <c r="CN540" s="45"/>
      <c r="CO540" s="45"/>
      <c r="CP540" s="45"/>
      <c r="CQ540" s="45"/>
      <c r="CR540" s="45"/>
      <c r="CS540" s="45"/>
      <c r="CT540" s="45"/>
      <c r="CU540" s="45"/>
      <c r="CV540" s="45"/>
      <c r="CW540" s="45"/>
      <c r="CX540" s="45"/>
      <c r="CY540" s="45"/>
      <c r="C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  <c r="BQ541" s="45"/>
      <c r="BR541" s="45"/>
      <c r="BS541" s="45"/>
      <c r="BT541" s="45"/>
      <c r="BU541" s="45"/>
      <c r="BV541" s="45"/>
      <c r="BW541" s="45"/>
      <c r="BX541" s="45"/>
      <c r="BY541" s="45"/>
      <c r="BZ541" s="45"/>
      <c r="CA541" s="45"/>
      <c r="CB541" s="45"/>
      <c r="CC541" s="45"/>
      <c r="CD541" s="45"/>
      <c r="CE541" s="45"/>
      <c r="CF541" s="45"/>
      <c r="CG541" s="45"/>
      <c r="CH541" s="45"/>
      <c r="CI541" s="45"/>
      <c r="CJ541" s="45"/>
      <c r="CK541" s="45"/>
      <c r="CL541" s="45"/>
      <c r="CM541" s="45"/>
      <c r="CN541" s="45"/>
      <c r="CO541" s="45"/>
      <c r="CP541" s="45"/>
      <c r="CQ541" s="45"/>
      <c r="CR541" s="45"/>
      <c r="CS541" s="45"/>
      <c r="CT541" s="45"/>
      <c r="CU541" s="45"/>
      <c r="CV541" s="45"/>
      <c r="CW541" s="45"/>
      <c r="CX541" s="45"/>
      <c r="CY541" s="45"/>
      <c r="C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  <c r="BQ542" s="45"/>
      <c r="BR542" s="45"/>
      <c r="BS542" s="45"/>
      <c r="BT542" s="45"/>
      <c r="BU542" s="45"/>
      <c r="BV542" s="45"/>
      <c r="BW542" s="45"/>
      <c r="BX542" s="45"/>
      <c r="BY542" s="45"/>
      <c r="BZ542" s="45"/>
      <c r="CA542" s="45"/>
      <c r="CB542" s="45"/>
      <c r="CC542" s="45"/>
      <c r="CD542" s="45"/>
      <c r="CE542" s="45"/>
      <c r="CF542" s="45"/>
      <c r="CG542" s="45"/>
      <c r="CH542" s="45"/>
      <c r="CI542" s="45"/>
      <c r="CJ542" s="45"/>
      <c r="CK542" s="45"/>
      <c r="CL542" s="45"/>
      <c r="CM542" s="45"/>
      <c r="CN542" s="45"/>
      <c r="CO542" s="45"/>
      <c r="CP542" s="45"/>
      <c r="CQ542" s="45"/>
      <c r="CR542" s="45"/>
      <c r="CS542" s="45"/>
      <c r="CT542" s="45"/>
      <c r="CU542" s="45"/>
      <c r="CV542" s="45"/>
      <c r="CW542" s="45"/>
      <c r="CX542" s="45"/>
      <c r="CY542" s="45"/>
      <c r="C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  <c r="BQ543" s="45"/>
      <c r="BR543" s="45"/>
      <c r="BS543" s="45"/>
      <c r="BT543" s="45"/>
      <c r="BU543" s="45"/>
      <c r="BV543" s="45"/>
      <c r="BW543" s="45"/>
      <c r="BX543" s="45"/>
      <c r="BY543" s="45"/>
      <c r="BZ543" s="45"/>
      <c r="CA543" s="45"/>
      <c r="CB543" s="45"/>
      <c r="CC543" s="45"/>
      <c r="CD543" s="45"/>
      <c r="CE543" s="45"/>
      <c r="CF543" s="45"/>
      <c r="CG543" s="45"/>
      <c r="CH543" s="45"/>
      <c r="CI543" s="45"/>
      <c r="CJ543" s="45"/>
      <c r="CK543" s="45"/>
      <c r="CL543" s="45"/>
      <c r="CM543" s="45"/>
      <c r="CN543" s="45"/>
      <c r="CO543" s="45"/>
      <c r="CP543" s="45"/>
      <c r="CQ543" s="45"/>
      <c r="CR543" s="45"/>
      <c r="CS543" s="45"/>
      <c r="CT543" s="45"/>
      <c r="CU543" s="45"/>
      <c r="CV543" s="45"/>
      <c r="CW543" s="45"/>
      <c r="CX543" s="45"/>
      <c r="CY543" s="45"/>
      <c r="C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  <c r="BQ544" s="45"/>
      <c r="BR544" s="45"/>
      <c r="BS544" s="45"/>
      <c r="BT544" s="45"/>
      <c r="BU544" s="45"/>
      <c r="BV544" s="45"/>
      <c r="BW544" s="45"/>
      <c r="BX544" s="45"/>
      <c r="BY544" s="45"/>
      <c r="BZ544" s="45"/>
      <c r="CA544" s="45"/>
      <c r="CB544" s="45"/>
      <c r="CC544" s="45"/>
      <c r="CD544" s="45"/>
      <c r="CE544" s="45"/>
      <c r="CF544" s="45"/>
      <c r="CG544" s="45"/>
      <c r="CH544" s="45"/>
      <c r="CI544" s="45"/>
      <c r="CJ544" s="45"/>
      <c r="CK544" s="45"/>
      <c r="CL544" s="45"/>
      <c r="CM544" s="45"/>
      <c r="CN544" s="45"/>
      <c r="CO544" s="45"/>
      <c r="CP544" s="45"/>
      <c r="CQ544" s="45"/>
      <c r="CR544" s="45"/>
      <c r="CS544" s="45"/>
      <c r="CT544" s="45"/>
      <c r="CU544" s="45"/>
      <c r="CV544" s="45"/>
      <c r="CW544" s="45"/>
      <c r="CX544" s="45"/>
      <c r="CY544" s="45"/>
      <c r="C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  <c r="BQ545" s="45"/>
      <c r="BR545" s="45"/>
      <c r="BS545" s="45"/>
      <c r="BT545" s="45"/>
      <c r="BU545" s="45"/>
      <c r="BV545" s="45"/>
      <c r="BW545" s="45"/>
      <c r="BX545" s="45"/>
      <c r="BY545" s="45"/>
      <c r="BZ545" s="45"/>
      <c r="CA545" s="45"/>
      <c r="CB545" s="45"/>
      <c r="CC545" s="45"/>
      <c r="CD545" s="45"/>
      <c r="CE545" s="45"/>
      <c r="CF545" s="45"/>
      <c r="CG545" s="45"/>
      <c r="CH545" s="45"/>
      <c r="CI545" s="45"/>
      <c r="CJ545" s="45"/>
      <c r="CK545" s="45"/>
      <c r="CL545" s="45"/>
      <c r="CM545" s="45"/>
      <c r="CN545" s="45"/>
      <c r="CO545" s="45"/>
      <c r="CP545" s="45"/>
      <c r="CQ545" s="45"/>
      <c r="CR545" s="45"/>
      <c r="CS545" s="45"/>
      <c r="CT545" s="45"/>
      <c r="CU545" s="45"/>
      <c r="CV545" s="45"/>
      <c r="CW545" s="45"/>
      <c r="CX545" s="45"/>
      <c r="CY545" s="45"/>
      <c r="C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  <c r="BQ546" s="45"/>
      <c r="BR546" s="45"/>
      <c r="BS546" s="45"/>
      <c r="BT546" s="45"/>
      <c r="BU546" s="45"/>
      <c r="BV546" s="45"/>
      <c r="BW546" s="45"/>
      <c r="BX546" s="45"/>
      <c r="BY546" s="45"/>
      <c r="BZ546" s="45"/>
      <c r="CA546" s="45"/>
      <c r="CB546" s="45"/>
      <c r="CC546" s="45"/>
      <c r="CD546" s="45"/>
      <c r="CE546" s="45"/>
      <c r="CF546" s="45"/>
      <c r="CG546" s="45"/>
      <c r="CH546" s="45"/>
      <c r="CI546" s="45"/>
      <c r="CJ546" s="45"/>
      <c r="CK546" s="45"/>
      <c r="CL546" s="45"/>
      <c r="CM546" s="45"/>
      <c r="CN546" s="45"/>
      <c r="CO546" s="45"/>
      <c r="CP546" s="45"/>
      <c r="CQ546" s="45"/>
      <c r="CR546" s="45"/>
      <c r="CS546" s="45"/>
      <c r="CT546" s="45"/>
      <c r="CU546" s="45"/>
      <c r="CV546" s="45"/>
      <c r="CW546" s="45"/>
      <c r="CX546" s="45"/>
      <c r="CY546" s="45"/>
      <c r="C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45"/>
      <c r="BT547" s="45"/>
      <c r="BU547" s="45"/>
      <c r="BV547" s="45"/>
      <c r="BW547" s="45"/>
      <c r="BX547" s="45"/>
      <c r="BY547" s="45"/>
      <c r="BZ547" s="45"/>
      <c r="CA547" s="45"/>
      <c r="CB547" s="45"/>
      <c r="CC547" s="45"/>
      <c r="CD547" s="45"/>
      <c r="CE547" s="45"/>
      <c r="CF547" s="45"/>
      <c r="CG547" s="45"/>
      <c r="CH547" s="45"/>
      <c r="CI547" s="45"/>
      <c r="CJ547" s="45"/>
      <c r="CK547" s="45"/>
      <c r="CL547" s="45"/>
      <c r="CM547" s="45"/>
      <c r="CN547" s="45"/>
      <c r="CO547" s="45"/>
      <c r="CP547" s="45"/>
      <c r="CQ547" s="45"/>
      <c r="CR547" s="45"/>
      <c r="CS547" s="45"/>
      <c r="CT547" s="45"/>
      <c r="CU547" s="45"/>
      <c r="CV547" s="45"/>
      <c r="CW547" s="45"/>
      <c r="CX547" s="45"/>
      <c r="CY547" s="45"/>
      <c r="C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  <c r="BQ548" s="45"/>
      <c r="BR548" s="45"/>
      <c r="BS548" s="45"/>
      <c r="BT548" s="45"/>
      <c r="BU548" s="45"/>
      <c r="BV548" s="45"/>
      <c r="BW548" s="45"/>
      <c r="BX548" s="45"/>
      <c r="BY548" s="45"/>
      <c r="BZ548" s="45"/>
      <c r="CA548" s="45"/>
      <c r="CB548" s="45"/>
      <c r="CC548" s="45"/>
      <c r="CD548" s="45"/>
      <c r="CE548" s="45"/>
      <c r="CF548" s="45"/>
      <c r="CG548" s="45"/>
      <c r="CH548" s="45"/>
      <c r="CI548" s="45"/>
      <c r="CJ548" s="45"/>
      <c r="CK548" s="45"/>
      <c r="CL548" s="45"/>
      <c r="CM548" s="45"/>
      <c r="CN548" s="45"/>
      <c r="CO548" s="45"/>
      <c r="CP548" s="45"/>
      <c r="CQ548" s="45"/>
      <c r="CR548" s="45"/>
      <c r="CS548" s="45"/>
      <c r="CT548" s="45"/>
      <c r="CU548" s="45"/>
      <c r="CV548" s="45"/>
      <c r="CW548" s="45"/>
      <c r="CX548" s="45"/>
      <c r="CY548" s="45"/>
      <c r="C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  <c r="BQ549" s="45"/>
      <c r="BR549" s="45"/>
      <c r="BS549" s="45"/>
      <c r="BT549" s="45"/>
      <c r="BU549" s="45"/>
      <c r="BV549" s="45"/>
      <c r="BW549" s="45"/>
      <c r="BX549" s="45"/>
      <c r="BY549" s="45"/>
      <c r="BZ549" s="45"/>
      <c r="CA549" s="45"/>
      <c r="CB549" s="45"/>
      <c r="CC549" s="45"/>
      <c r="CD549" s="45"/>
      <c r="CE549" s="45"/>
      <c r="CF549" s="45"/>
      <c r="CG549" s="45"/>
      <c r="CH549" s="45"/>
      <c r="CI549" s="45"/>
      <c r="CJ549" s="45"/>
      <c r="CK549" s="45"/>
      <c r="CL549" s="45"/>
      <c r="CM549" s="45"/>
      <c r="CN549" s="45"/>
      <c r="CO549" s="45"/>
      <c r="CP549" s="45"/>
      <c r="CQ549" s="45"/>
      <c r="CR549" s="45"/>
      <c r="CS549" s="45"/>
      <c r="CT549" s="45"/>
      <c r="CU549" s="45"/>
      <c r="CV549" s="45"/>
      <c r="CW549" s="45"/>
      <c r="CX549" s="45"/>
      <c r="CY549" s="45"/>
      <c r="C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  <c r="CA550" s="45"/>
      <c r="CB550" s="45"/>
      <c r="CC550" s="45"/>
      <c r="CD550" s="45"/>
      <c r="CE550" s="45"/>
      <c r="CF550" s="45"/>
      <c r="CG550" s="45"/>
      <c r="CH550" s="45"/>
      <c r="CI550" s="45"/>
      <c r="CJ550" s="45"/>
      <c r="CK550" s="45"/>
      <c r="CL550" s="45"/>
      <c r="CM550" s="45"/>
      <c r="CN550" s="45"/>
      <c r="CO550" s="45"/>
      <c r="CP550" s="45"/>
      <c r="CQ550" s="45"/>
      <c r="CR550" s="45"/>
      <c r="CS550" s="45"/>
      <c r="CT550" s="45"/>
      <c r="CU550" s="45"/>
      <c r="CV550" s="45"/>
      <c r="CW550" s="45"/>
      <c r="CX550" s="45"/>
      <c r="CY550" s="45"/>
      <c r="C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  <c r="BQ551" s="45"/>
      <c r="BR551" s="45"/>
      <c r="BS551" s="45"/>
      <c r="BT551" s="45"/>
      <c r="BU551" s="45"/>
      <c r="BV551" s="45"/>
      <c r="BW551" s="45"/>
      <c r="BX551" s="45"/>
      <c r="BY551" s="45"/>
      <c r="BZ551" s="45"/>
      <c r="CA551" s="45"/>
      <c r="CB551" s="45"/>
      <c r="CC551" s="45"/>
      <c r="CD551" s="45"/>
      <c r="CE551" s="45"/>
      <c r="CF551" s="45"/>
      <c r="CG551" s="45"/>
      <c r="CH551" s="45"/>
      <c r="CI551" s="45"/>
      <c r="CJ551" s="45"/>
      <c r="CK551" s="45"/>
      <c r="CL551" s="45"/>
      <c r="CM551" s="45"/>
      <c r="CN551" s="45"/>
      <c r="CO551" s="45"/>
      <c r="CP551" s="45"/>
      <c r="CQ551" s="45"/>
      <c r="CR551" s="45"/>
      <c r="CS551" s="45"/>
      <c r="CT551" s="45"/>
      <c r="CU551" s="45"/>
      <c r="CV551" s="45"/>
      <c r="CW551" s="45"/>
      <c r="CX551" s="45"/>
      <c r="CY551" s="45"/>
      <c r="C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  <c r="BQ552" s="45"/>
      <c r="BR552" s="45"/>
      <c r="BS552" s="45"/>
      <c r="BT552" s="45"/>
      <c r="BU552" s="45"/>
      <c r="BV552" s="45"/>
      <c r="BW552" s="45"/>
      <c r="BX552" s="45"/>
      <c r="BY552" s="45"/>
      <c r="BZ552" s="45"/>
      <c r="CA552" s="45"/>
      <c r="CB552" s="45"/>
      <c r="CC552" s="45"/>
      <c r="CD552" s="45"/>
      <c r="CE552" s="45"/>
      <c r="CF552" s="45"/>
      <c r="CG552" s="45"/>
      <c r="CH552" s="45"/>
      <c r="CI552" s="45"/>
      <c r="CJ552" s="45"/>
      <c r="CK552" s="45"/>
      <c r="CL552" s="45"/>
      <c r="CM552" s="45"/>
      <c r="CN552" s="45"/>
      <c r="CO552" s="45"/>
      <c r="CP552" s="45"/>
      <c r="CQ552" s="45"/>
      <c r="CR552" s="45"/>
      <c r="CS552" s="45"/>
      <c r="CT552" s="45"/>
      <c r="CU552" s="45"/>
      <c r="CV552" s="45"/>
      <c r="CW552" s="45"/>
      <c r="CX552" s="45"/>
      <c r="CY552" s="45"/>
      <c r="C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  <c r="BQ553" s="45"/>
      <c r="BR553" s="45"/>
      <c r="BS553" s="45"/>
      <c r="BT553" s="45"/>
      <c r="BU553" s="45"/>
      <c r="BV553" s="45"/>
      <c r="BW553" s="45"/>
      <c r="BX553" s="45"/>
      <c r="BY553" s="45"/>
      <c r="BZ553" s="45"/>
      <c r="CA553" s="45"/>
      <c r="CB553" s="45"/>
      <c r="CC553" s="45"/>
      <c r="CD553" s="45"/>
      <c r="CE553" s="45"/>
      <c r="CF553" s="45"/>
      <c r="CG553" s="45"/>
      <c r="CH553" s="45"/>
      <c r="CI553" s="45"/>
      <c r="CJ553" s="45"/>
      <c r="CK553" s="45"/>
      <c r="CL553" s="45"/>
      <c r="CM553" s="45"/>
      <c r="CN553" s="45"/>
      <c r="CO553" s="45"/>
      <c r="CP553" s="45"/>
      <c r="CQ553" s="45"/>
      <c r="CR553" s="45"/>
      <c r="CS553" s="45"/>
      <c r="CT553" s="45"/>
      <c r="CU553" s="45"/>
      <c r="CV553" s="45"/>
      <c r="CW553" s="45"/>
      <c r="CX553" s="45"/>
      <c r="CY553" s="45"/>
      <c r="C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  <c r="BQ554" s="45"/>
      <c r="BR554" s="45"/>
      <c r="BS554" s="45"/>
      <c r="BT554" s="45"/>
      <c r="BU554" s="45"/>
      <c r="BV554" s="45"/>
      <c r="BW554" s="45"/>
      <c r="BX554" s="45"/>
      <c r="BY554" s="45"/>
      <c r="BZ554" s="45"/>
      <c r="CA554" s="45"/>
      <c r="CB554" s="45"/>
      <c r="CC554" s="45"/>
      <c r="CD554" s="45"/>
      <c r="CE554" s="45"/>
      <c r="CF554" s="45"/>
      <c r="CG554" s="45"/>
      <c r="CH554" s="45"/>
      <c r="CI554" s="45"/>
      <c r="CJ554" s="45"/>
      <c r="CK554" s="45"/>
      <c r="CL554" s="45"/>
      <c r="CM554" s="45"/>
      <c r="CN554" s="45"/>
      <c r="CO554" s="45"/>
      <c r="CP554" s="45"/>
      <c r="CQ554" s="45"/>
      <c r="CR554" s="45"/>
      <c r="CS554" s="45"/>
      <c r="CT554" s="45"/>
      <c r="CU554" s="45"/>
      <c r="CV554" s="45"/>
      <c r="CW554" s="45"/>
      <c r="CX554" s="45"/>
      <c r="CY554" s="45"/>
      <c r="C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  <c r="BQ555" s="45"/>
      <c r="BR555" s="45"/>
      <c r="BS555" s="45"/>
      <c r="BT555" s="45"/>
      <c r="BU555" s="45"/>
      <c r="BV555" s="45"/>
      <c r="BW555" s="45"/>
      <c r="BX555" s="45"/>
      <c r="BY555" s="45"/>
      <c r="BZ555" s="45"/>
      <c r="CA555" s="45"/>
      <c r="CB555" s="45"/>
      <c r="CC555" s="45"/>
      <c r="CD555" s="45"/>
      <c r="CE555" s="45"/>
      <c r="CF555" s="45"/>
      <c r="CG555" s="45"/>
      <c r="CH555" s="45"/>
      <c r="CI555" s="45"/>
      <c r="CJ555" s="45"/>
      <c r="CK555" s="45"/>
      <c r="CL555" s="45"/>
      <c r="CM555" s="45"/>
      <c r="CN555" s="45"/>
      <c r="CO555" s="45"/>
      <c r="CP555" s="45"/>
      <c r="CQ555" s="45"/>
      <c r="CR555" s="45"/>
      <c r="CS555" s="45"/>
      <c r="CT555" s="45"/>
      <c r="CU555" s="45"/>
      <c r="CV555" s="45"/>
      <c r="CW555" s="45"/>
      <c r="CX555" s="45"/>
      <c r="CY555" s="45"/>
      <c r="C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  <c r="CM556" s="45"/>
      <c r="CN556" s="45"/>
      <c r="CO556" s="45"/>
      <c r="CP556" s="45"/>
      <c r="CQ556" s="45"/>
      <c r="CR556" s="45"/>
      <c r="CS556" s="45"/>
      <c r="CT556" s="45"/>
      <c r="CU556" s="45"/>
      <c r="CV556" s="45"/>
      <c r="CW556" s="45"/>
      <c r="CX556" s="45"/>
      <c r="CY556" s="45"/>
      <c r="C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  <c r="BQ557" s="45"/>
      <c r="BR557" s="45"/>
      <c r="BS557" s="45"/>
      <c r="BT557" s="45"/>
      <c r="BU557" s="45"/>
      <c r="BV557" s="45"/>
      <c r="BW557" s="45"/>
      <c r="BX557" s="45"/>
      <c r="BY557" s="45"/>
      <c r="BZ557" s="45"/>
      <c r="CA557" s="45"/>
      <c r="CB557" s="45"/>
      <c r="CC557" s="45"/>
      <c r="CD557" s="45"/>
      <c r="CE557" s="45"/>
      <c r="CF557" s="45"/>
      <c r="CG557" s="45"/>
      <c r="CH557" s="45"/>
      <c r="CI557" s="45"/>
      <c r="CJ557" s="45"/>
      <c r="CK557" s="45"/>
      <c r="CL557" s="45"/>
      <c r="CM557" s="45"/>
      <c r="CN557" s="45"/>
      <c r="CO557" s="45"/>
      <c r="CP557" s="45"/>
      <c r="CQ557" s="45"/>
      <c r="CR557" s="45"/>
      <c r="CS557" s="45"/>
      <c r="CT557" s="45"/>
      <c r="CU557" s="45"/>
      <c r="CV557" s="45"/>
      <c r="CW557" s="45"/>
      <c r="CX557" s="45"/>
      <c r="CY557" s="45"/>
      <c r="C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  <c r="BQ558" s="45"/>
      <c r="BR558" s="45"/>
      <c r="BS558" s="45"/>
      <c r="BT558" s="45"/>
      <c r="BU558" s="45"/>
      <c r="BV558" s="45"/>
      <c r="BW558" s="45"/>
      <c r="BX558" s="45"/>
      <c r="BY558" s="45"/>
      <c r="BZ558" s="45"/>
      <c r="CA558" s="45"/>
      <c r="CB558" s="45"/>
      <c r="CC558" s="45"/>
      <c r="CD558" s="45"/>
      <c r="CE558" s="45"/>
      <c r="CF558" s="45"/>
      <c r="CG558" s="45"/>
      <c r="CH558" s="45"/>
      <c r="CI558" s="45"/>
      <c r="CJ558" s="45"/>
      <c r="CK558" s="45"/>
      <c r="CL558" s="45"/>
      <c r="CM558" s="45"/>
      <c r="CN558" s="45"/>
      <c r="CO558" s="45"/>
      <c r="CP558" s="45"/>
      <c r="CQ558" s="45"/>
      <c r="CR558" s="45"/>
      <c r="CS558" s="45"/>
      <c r="CT558" s="45"/>
      <c r="CU558" s="45"/>
      <c r="CV558" s="45"/>
      <c r="CW558" s="45"/>
      <c r="CX558" s="45"/>
      <c r="CY558" s="45"/>
      <c r="C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  <c r="BQ559" s="45"/>
      <c r="BR559" s="45"/>
      <c r="BS559" s="45"/>
      <c r="BT559" s="45"/>
      <c r="BU559" s="45"/>
      <c r="BV559" s="45"/>
      <c r="BW559" s="45"/>
      <c r="BX559" s="45"/>
      <c r="BY559" s="45"/>
      <c r="BZ559" s="45"/>
      <c r="CA559" s="45"/>
      <c r="CB559" s="45"/>
      <c r="CC559" s="45"/>
      <c r="CD559" s="45"/>
      <c r="CE559" s="45"/>
      <c r="CF559" s="45"/>
      <c r="CG559" s="45"/>
      <c r="CH559" s="45"/>
      <c r="CI559" s="45"/>
      <c r="CJ559" s="45"/>
      <c r="CK559" s="45"/>
      <c r="CL559" s="45"/>
      <c r="CM559" s="45"/>
      <c r="CN559" s="45"/>
      <c r="CO559" s="45"/>
      <c r="CP559" s="45"/>
      <c r="CQ559" s="45"/>
      <c r="CR559" s="45"/>
      <c r="CS559" s="45"/>
      <c r="CT559" s="45"/>
      <c r="CU559" s="45"/>
      <c r="CV559" s="45"/>
      <c r="CW559" s="45"/>
      <c r="CX559" s="45"/>
      <c r="CY559" s="45"/>
      <c r="C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  <c r="BQ560" s="45"/>
      <c r="BR560" s="45"/>
      <c r="BS560" s="45"/>
      <c r="BT560" s="45"/>
      <c r="BU560" s="45"/>
      <c r="BV560" s="45"/>
      <c r="BW560" s="45"/>
      <c r="BX560" s="45"/>
      <c r="BY560" s="45"/>
      <c r="BZ560" s="45"/>
      <c r="CA560" s="45"/>
      <c r="CB560" s="45"/>
      <c r="CC560" s="45"/>
      <c r="CD560" s="45"/>
      <c r="CE560" s="45"/>
      <c r="CF560" s="45"/>
      <c r="CG560" s="45"/>
      <c r="CH560" s="45"/>
      <c r="CI560" s="45"/>
      <c r="CJ560" s="45"/>
      <c r="CK560" s="45"/>
      <c r="CL560" s="45"/>
      <c r="CM560" s="45"/>
      <c r="CN560" s="45"/>
      <c r="CO560" s="45"/>
      <c r="CP560" s="45"/>
      <c r="CQ560" s="45"/>
      <c r="CR560" s="45"/>
      <c r="CS560" s="45"/>
      <c r="CT560" s="45"/>
      <c r="CU560" s="45"/>
      <c r="CV560" s="45"/>
      <c r="CW560" s="45"/>
      <c r="CX560" s="45"/>
      <c r="CY560" s="45"/>
      <c r="C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  <c r="CA561" s="45"/>
      <c r="CB561" s="45"/>
      <c r="CC561" s="45"/>
      <c r="CD561" s="45"/>
      <c r="CE561" s="45"/>
      <c r="CF561" s="45"/>
      <c r="CG561" s="45"/>
      <c r="CH561" s="45"/>
      <c r="CI561" s="45"/>
      <c r="CJ561" s="45"/>
      <c r="CK561" s="45"/>
      <c r="CL561" s="45"/>
      <c r="CM561" s="45"/>
      <c r="CN561" s="45"/>
      <c r="CO561" s="45"/>
      <c r="CP561" s="45"/>
      <c r="CQ561" s="45"/>
      <c r="CR561" s="45"/>
      <c r="CS561" s="45"/>
      <c r="CT561" s="45"/>
      <c r="CU561" s="45"/>
      <c r="CV561" s="45"/>
      <c r="CW561" s="45"/>
      <c r="CX561" s="45"/>
      <c r="CY561" s="45"/>
      <c r="C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  <c r="BQ562" s="45"/>
      <c r="BR562" s="45"/>
      <c r="BS562" s="45"/>
      <c r="BT562" s="45"/>
      <c r="BU562" s="45"/>
      <c r="BV562" s="45"/>
      <c r="BW562" s="45"/>
      <c r="BX562" s="45"/>
      <c r="BY562" s="45"/>
      <c r="BZ562" s="45"/>
      <c r="CA562" s="45"/>
      <c r="CB562" s="45"/>
      <c r="CC562" s="45"/>
      <c r="CD562" s="45"/>
      <c r="CE562" s="45"/>
      <c r="CF562" s="45"/>
      <c r="CG562" s="45"/>
      <c r="CH562" s="45"/>
      <c r="CI562" s="45"/>
      <c r="CJ562" s="45"/>
      <c r="CK562" s="45"/>
      <c r="CL562" s="45"/>
      <c r="CM562" s="45"/>
      <c r="CN562" s="45"/>
      <c r="CO562" s="45"/>
      <c r="CP562" s="45"/>
      <c r="CQ562" s="45"/>
      <c r="CR562" s="45"/>
      <c r="CS562" s="45"/>
      <c r="CT562" s="45"/>
      <c r="CU562" s="45"/>
      <c r="CV562" s="45"/>
      <c r="CW562" s="45"/>
      <c r="CX562" s="45"/>
      <c r="CY562" s="45"/>
      <c r="C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  <c r="BQ563" s="45"/>
      <c r="BR563" s="45"/>
      <c r="BS563" s="45"/>
      <c r="BT563" s="45"/>
      <c r="BU563" s="45"/>
      <c r="BV563" s="45"/>
      <c r="BW563" s="45"/>
      <c r="BX563" s="45"/>
      <c r="BY563" s="45"/>
      <c r="BZ563" s="45"/>
      <c r="CA563" s="45"/>
      <c r="CB563" s="45"/>
      <c r="CC563" s="45"/>
      <c r="CD563" s="45"/>
      <c r="CE563" s="45"/>
      <c r="CF563" s="45"/>
      <c r="CG563" s="45"/>
      <c r="CH563" s="45"/>
      <c r="CI563" s="45"/>
      <c r="CJ563" s="45"/>
      <c r="CK563" s="45"/>
      <c r="CL563" s="45"/>
      <c r="CM563" s="45"/>
      <c r="CN563" s="45"/>
      <c r="CO563" s="45"/>
      <c r="CP563" s="45"/>
      <c r="CQ563" s="45"/>
      <c r="CR563" s="45"/>
      <c r="CS563" s="45"/>
      <c r="CT563" s="45"/>
      <c r="CU563" s="45"/>
      <c r="CV563" s="45"/>
      <c r="CW563" s="45"/>
      <c r="CX563" s="45"/>
      <c r="CY563" s="45"/>
      <c r="C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  <c r="BQ564" s="45"/>
      <c r="BR564" s="45"/>
      <c r="BS564" s="45"/>
      <c r="BT564" s="45"/>
      <c r="BU564" s="45"/>
      <c r="BV564" s="45"/>
      <c r="BW564" s="45"/>
      <c r="BX564" s="45"/>
      <c r="BY564" s="45"/>
      <c r="BZ564" s="45"/>
      <c r="CA564" s="45"/>
      <c r="CB564" s="45"/>
      <c r="CC564" s="45"/>
      <c r="CD564" s="45"/>
      <c r="CE564" s="45"/>
      <c r="CF564" s="45"/>
      <c r="CG564" s="45"/>
      <c r="CH564" s="45"/>
      <c r="CI564" s="45"/>
      <c r="CJ564" s="45"/>
      <c r="CK564" s="45"/>
      <c r="CL564" s="45"/>
      <c r="CM564" s="45"/>
      <c r="CN564" s="45"/>
      <c r="CO564" s="45"/>
      <c r="CP564" s="45"/>
      <c r="CQ564" s="45"/>
      <c r="CR564" s="45"/>
      <c r="CS564" s="45"/>
      <c r="CT564" s="45"/>
      <c r="CU564" s="45"/>
      <c r="CV564" s="45"/>
      <c r="CW564" s="45"/>
      <c r="CX564" s="45"/>
      <c r="CY564" s="45"/>
      <c r="C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  <c r="BQ565" s="45"/>
      <c r="BR565" s="45"/>
      <c r="BS565" s="45"/>
      <c r="BT565" s="45"/>
      <c r="BU565" s="45"/>
      <c r="BV565" s="45"/>
      <c r="BW565" s="45"/>
      <c r="BX565" s="45"/>
      <c r="BY565" s="45"/>
      <c r="BZ565" s="45"/>
      <c r="CA565" s="45"/>
      <c r="CB565" s="45"/>
      <c r="CC565" s="45"/>
      <c r="CD565" s="45"/>
      <c r="CE565" s="45"/>
      <c r="CF565" s="45"/>
      <c r="CG565" s="45"/>
      <c r="CH565" s="45"/>
      <c r="CI565" s="45"/>
      <c r="CJ565" s="45"/>
      <c r="CK565" s="45"/>
      <c r="CL565" s="45"/>
      <c r="CM565" s="45"/>
      <c r="CN565" s="45"/>
      <c r="CO565" s="45"/>
      <c r="CP565" s="45"/>
      <c r="CQ565" s="45"/>
      <c r="CR565" s="45"/>
      <c r="CS565" s="45"/>
      <c r="CT565" s="45"/>
      <c r="CU565" s="45"/>
      <c r="CV565" s="45"/>
      <c r="CW565" s="45"/>
      <c r="CX565" s="45"/>
      <c r="CY565" s="45"/>
      <c r="C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  <c r="BQ566" s="45"/>
      <c r="BR566" s="45"/>
      <c r="BS566" s="45"/>
      <c r="BT566" s="45"/>
      <c r="BU566" s="45"/>
      <c r="BV566" s="45"/>
      <c r="BW566" s="45"/>
      <c r="BX566" s="45"/>
      <c r="BY566" s="45"/>
      <c r="BZ566" s="45"/>
      <c r="CA566" s="45"/>
      <c r="CB566" s="45"/>
      <c r="CC566" s="45"/>
      <c r="CD566" s="45"/>
      <c r="CE566" s="45"/>
      <c r="CF566" s="45"/>
      <c r="CG566" s="45"/>
      <c r="CH566" s="45"/>
      <c r="CI566" s="45"/>
      <c r="CJ566" s="45"/>
      <c r="CK566" s="45"/>
      <c r="CL566" s="45"/>
      <c r="CM566" s="45"/>
      <c r="CN566" s="45"/>
      <c r="CO566" s="45"/>
      <c r="CP566" s="45"/>
      <c r="CQ566" s="45"/>
      <c r="CR566" s="45"/>
      <c r="CS566" s="45"/>
      <c r="CT566" s="45"/>
      <c r="CU566" s="45"/>
      <c r="CV566" s="45"/>
      <c r="CW566" s="45"/>
      <c r="CX566" s="45"/>
      <c r="CY566" s="45"/>
      <c r="C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  <c r="BQ567" s="45"/>
      <c r="BR567" s="45"/>
      <c r="BS567" s="45"/>
      <c r="BT567" s="45"/>
      <c r="BU567" s="45"/>
      <c r="BV567" s="45"/>
      <c r="BW567" s="45"/>
      <c r="BX567" s="45"/>
      <c r="BY567" s="45"/>
      <c r="BZ567" s="45"/>
      <c r="CA567" s="45"/>
      <c r="CB567" s="45"/>
      <c r="CC567" s="45"/>
      <c r="CD567" s="45"/>
      <c r="CE567" s="45"/>
      <c r="CF567" s="45"/>
      <c r="CG567" s="45"/>
      <c r="CH567" s="45"/>
      <c r="CI567" s="45"/>
      <c r="CJ567" s="45"/>
      <c r="CK567" s="45"/>
      <c r="CL567" s="45"/>
      <c r="CM567" s="45"/>
      <c r="CN567" s="45"/>
      <c r="CO567" s="45"/>
      <c r="CP567" s="45"/>
      <c r="CQ567" s="45"/>
      <c r="CR567" s="45"/>
      <c r="CS567" s="45"/>
      <c r="CT567" s="45"/>
      <c r="CU567" s="45"/>
      <c r="CV567" s="45"/>
      <c r="CW567" s="45"/>
      <c r="CX567" s="45"/>
      <c r="CY567" s="45"/>
      <c r="C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  <c r="BQ568" s="45"/>
      <c r="BR568" s="45"/>
      <c r="BS568" s="45"/>
      <c r="BT568" s="45"/>
      <c r="BU568" s="45"/>
      <c r="BV568" s="45"/>
      <c r="BW568" s="45"/>
      <c r="BX568" s="45"/>
      <c r="BY568" s="45"/>
      <c r="BZ568" s="45"/>
      <c r="CA568" s="45"/>
      <c r="CB568" s="45"/>
      <c r="CC568" s="45"/>
      <c r="CD568" s="45"/>
      <c r="CE568" s="45"/>
      <c r="CF568" s="45"/>
      <c r="CG568" s="45"/>
      <c r="CH568" s="45"/>
      <c r="CI568" s="45"/>
      <c r="CJ568" s="45"/>
      <c r="CK568" s="45"/>
      <c r="CL568" s="45"/>
      <c r="CM568" s="45"/>
      <c r="CN568" s="45"/>
      <c r="CO568" s="45"/>
      <c r="CP568" s="45"/>
      <c r="CQ568" s="45"/>
      <c r="CR568" s="45"/>
      <c r="CS568" s="45"/>
      <c r="CT568" s="45"/>
      <c r="CU568" s="45"/>
      <c r="CV568" s="45"/>
      <c r="CW568" s="45"/>
      <c r="CX568" s="45"/>
      <c r="CY568" s="45"/>
      <c r="C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  <c r="BQ569" s="45"/>
      <c r="BR569" s="45"/>
      <c r="BS569" s="45"/>
      <c r="BT569" s="45"/>
      <c r="BU569" s="45"/>
      <c r="BV569" s="45"/>
      <c r="BW569" s="45"/>
      <c r="BX569" s="45"/>
      <c r="BY569" s="45"/>
      <c r="BZ569" s="45"/>
      <c r="CA569" s="45"/>
      <c r="CB569" s="45"/>
      <c r="CC569" s="45"/>
      <c r="CD569" s="45"/>
      <c r="CE569" s="45"/>
      <c r="CF569" s="45"/>
      <c r="CG569" s="45"/>
      <c r="CH569" s="45"/>
      <c r="CI569" s="45"/>
      <c r="CJ569" s="45"/>
      <c r="CK569" s="45"/>
      <c r="CL569" s="45"/>
      <c r="CM569" s="45"/>
      <c r="CN569" s="45"/>
      <c r="CO569" s="45"/>
      <c r="CP569" s="45"/>
      <c r="CQ569" s="45"/>
      <c r="CR569" s="45"/>
      <c r="CS569" s="45"/>
      <c r="CT569" s="45"/>
      <c r="CU569" s="45"/>
      <c r="CV569" s="45"/>
      <c r="CW569" s="45"/>
      <c r="CX569" s="45"/>
      <c r="CY569" s="45"/>
      <c r="C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  <c r="BQ570" s="45"/>
      <c r="BR570" s="45"/>
      <c r="BS570" s="45"/>
      <c r="BT570" s="45"/>
      <c r="BU570" s="45"/>
      <c r="BV570" s="45"/>
      <c r="BW570" s="45"/>
      <c r="BX570" s="45"/>
      <c r="BY570" s="45"/>
      <c r="BZ570" s="45"/>
      <c r="CA570" s="45"/>
      <c r="CB570" s="45"/>
      <c r="CC570" s="45"/>
      <c r="CD570" s="45"/>
      <c r="CE570" s="45"/>
      <c r="CF570" s="45"/>
      <c r="CG570" s="45"/>
      <c r="CH570" s="45"/>
      <c r="CI570" s="45"/>
      <c r="CJ570" s="45"/>
      <c r="CK570" s="45"/>
      <c r="CL570" s="45"/>
      <c r="CM570" s="45"/>
      <c r="CN570" s="45"/>
      <c r="CO570" s="45"/>
      <c r="CP570" s="45"/>
      <c r="CQ570" s="45"/>
      <c r="CR570" s="45"/>
      <c r="CS570" s="45"/>
      <c r="CT570" s="45"/>
      <c r="CU570" s="45"/>
      <c r="CV570" s="45"/>
      <c r="CW570" s="45"/>
      <c r="CX570" s="45"/>
      <c r="CY570" s="45"/>
      <c r="C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  <c r="BQ571" s="45"/>
      <c r="BR571" s="45"/>
      <c r="BS571" s="45"/>
      <c r="BT571" s="45"/>
      <c r="BU571" s="45"/>
      <c r="BV571" s="45"/>
      <c r="BW571" s="45"/>
      <c r="BX571" s="45"/>
      <c r="BY571" s="45"/>
      <c r="BZ571" s="45"/>
      <c r="CA571" s="45"/>
      <c r="CB571" s="45"/>
      <c r="CC571" s="45"/>
      <c r="CD571" s="45"/>
      <c r="CE571" s="45"/>
      <c r="CF571" s="45"/>
      <c r="CG571" s="45"/>
      <c r="CH571" s="45"/>
      <c r="CI571" s="45"/>
      <c r="CJ571" s="45"/>
      <c r="CK571" s="45"/>
      <c r="CL571" s="45"/>
      <c r="CM571" s="45"/>
      <c r="CN571" s="45"/>
      <c r="CO571" s="45"/>
      <c r="CP571" s="45"/>
      <c r="CQ571" s="45"/>
      <c r="CR571" s="45"/>
      <c r="CS571" s="45"/>
      <c r="CT571" s="45"/>
      <c r="CU571" s="45"/>
      <c r="CV571" s="45"/>
      <c r="CW571" s="45"/>
      <c r="CX571" s="45"/>
      <c r="CY571" s="45"/>
      <c r="C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BQ572" s="45"/>
      <c r="BR572" s="45"/>
      <c r="BS572" s="45"/>
      <c r="BT572" s="45"/>
      <c r="BU572" s="45"/>
      <c r="BV572" s="45"/>
      <c r="BW572" s="45"/>
      <c r="BX572" s="45"/>
      <c r="BY572" s="45"/>
      <c r="BZ572" s="45"/>
      <c r="CA572" s="45"/>
      <c r="CB572" s="45"/>
      <c r="CC572" s="45"/>
      <c r="CD572" s="45"/>
      <c r="CE572" s="45"/>
      <c r="CF572" s="45"/>
      <c r="CG572" s="45"/>
      <c r="CH572" s="45"/>
      <c r="CI572" s="45"/>
      <c r="CJ572" s="45"/>
      <c r="CK572" s="45"/>
      <c r="CL572" s="45"/>
      <c r="CM572" s="45"/>
      <c r="CN572" s="45"/>
      <c r="CO572" s="45"/>
      <c r="CP572" s="45"/>
      <c r="CQ572" s="45"/>
      <c r="CR572" s="45"/>
      <c r="CS572" s="45"/>
      <c r="CT572" s="45"/>
      <c r="CU572" s="45"/>
      <c r="CV572" s="45"/>
      <c r="CW572" s="45"/>
      <c r="CX572" s="45"/>
      <c r="CY572" s="45"/>
      <c r="C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  <c r="BQ573" s="45"/>
      <c r="BR573" s="45"/>
      <c r="BS573" s="45"/>
      <c r="BT573" s="45"/>
      <c r="BU573" s="45"/>
      <c r="BV573" s="45"/>
      <c r="BW573" s="45"/>
      <c r="BX573" s="45"/>
      <c r="BY573" s="45"/>
      <c r="BZ573" s="45"/>
      <c r="CA573" s="45"/>
      <c r="CB573" s="45"/>
      <c r="CC573" s="45"/>
      <c r="CD573" s="45"/>
      <c r="CE573" s="45"/>
      <c r="CF573" s="45"/>
      <c r="CG573" s="45"/>
      <c r="CH573" s="45"/>
      <c r="CI573" s="45"/>
      <c r="CJ573" s="45"/>
      <c r="CK573" s="45"/>
      <c r="CL573" s="45"/>
      <c r="CM573" s="45"/>
      <c r="CN573" s="45"/>
      <c r="CO573" s="45"/>
      <c r="CP573" s="45"/>
      <c r="CQ573" s="45"/>
      <c r="CR573" s="45"/>
      <c r="CS573" s="45"/>
      <c r="CT573" s="45"/>
      <c r="CU573" s="45"/>
      <c r="CV573" s="45"/>
      <c r="CW573" s="45"/>
      <c r="CX573" s="45"/>
      <c r="CY573" s="45"/>
      <c r="C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  <c r="BQ574" s="45"/>
      <c r="BR574" s="45"/>
      <c r="BS574" s="45"/>
      <c r="BT574" s="45"/>
      <c r="BU574" s="45"/>
      <c r="BV574" s="45"/>
      <c r="BW574" s="45"/>
      <c r="BX574" s="45"/>
      <c r="BY574" s="45"/>
      <c r="BZ574" s="45"/>
      <c r="CA574" s="45"/>
      <c r="CB574" s="45"/>
      <c r="CC574" s="45"/>
      <c r="CD574" s="45"/>
      <c r="CE574" s="45"/>
      <c r="CF574" s="45"/>
      <c r="CG574" s="45"/>
      <c r="CH574" s="45"/>
      <c r="CI574" s="45"/>
      <c r="CJ574" s="45"/>
      <c r="CK574" s="45"/>
      <c r="CL574" s="45"/>
      <c r="CM574" s="45"/>
      <c r="CN574" s="45"/>
      <c r="CO574" s="45"/>
      <c r="CP574" s="45"/>
      <c r="CQ574" s="45"/>
      <c r="CR574" s="45"/>
      <c r="CS574" s="45"/>
      <c r="CT574" s="45"/>
      <c r="CU574" s="45"/>
      <c r="CV574" s="45"/>
      <c r="CW574" s="45"/>
      <c r="CX574" s="45"/>
      <c r="CY574" s="45"/>
      <c r="C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  <c r="BQ575" s="45"/>
      <c r="BR575" s="45"/>
      <c r="BS575" s="45"/>
      <c r="BT575" s="45"/>
      <c r="BU575" s="45"/>
      <c r="BV575" s="45"/>
      <c r="BW575" s="45"/>
      <c r="BX575" s="45"/>
      <c r="BY575" s="45"/>
      <c r="BZ575" s="45"/>
      <c r="CA575" s="45"/>
      <c r="CB575" s="45"/>
      <c r="CC575" s="45"/>
      <c r="CD575" s="45"/>
      <c r="CE575" s="45"/>
      <c r="CF575" s="45"/>
      <c r="CG575" s="45"/>
      <c r="CH575" s="45"/>
      <c r="CI575" s="45"/>
      <c r="CJ575" s="45"/>
      <c r="CK575" s="45"/>
      <c r="CL575" s="45"/>
      <c r="CM575" s="45"/>
      <c r="CN575" s="45"/>
      <c r="CO575" s="45"/>
      <c r="CP575" s="45"/>
      <c r="CQ575" s="45"/>
      <c r="CR575" s="45"/>
      <c r="CS575" s="45"/>
      <c r="CT575" s="45"/>
      <c r="CU575" s="45"/>
      <c r="CV575" s="45"/>
      <c r="CW575" s="45"/>
      <c r="CX575" s="45"/>
      <c r="CY575" s="45"/>
      <c r="C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  <c r="BQ576" s="45"/>
      <c r="BR576" s="45"/>
      <c r="BS576" s="45"/>
      <c r="BT576" s="45"/>
      <c r="BU576" s="45"/>
      <c r="BV576" s="45"/>
      <c r="BW576" s="45"/>
      <c r="BX576" s="45"/>
      <c r="BY576" s="45"/>
      <c r="BZ576" s="45"/>
      <c r="CA576" s="45"/>
      <c r="CB576" s="45"/>
      <c r="CC576" s="45"/>
      <c r="CD576" s="45"/>
      <c r="CE576" s="45"/>
      <c r="CF576" s="45"/>
      <c r="CG576" s="45"/>
      <c r="CH576" s="45"/>
      <c r="CI576" s="45"/>
      <c r="CJ576" s="45"/>
      <c r="CK576" s="45"/>
      <c r="CL576" s="45"/>
      <c r="CM576" s="45"/>
      <c r="CN576" s="45"/>
      <c r="CO576" s="45"/>
      <c r="CP576" s="45"/>
      <c r="CQ576" s="45"/>
      <c r="CR576" s="45"/>
      <c r="CS576" s="45"/>
      <c r="CT576" s="45"/>
      <c r="CU576" s="45"/>
      <c r="CV576" s="45"/>
      <c r="CW576" s="45"/>
      <c r="CX576" s="45"/>
      <c r="CY576" s="45"/>
      <c r="C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  <c r="BQ577" s="45"/>
      <c r="BR577" s="45"/>
      <c r="BS577" s="45"/>
      <c r="BT577" s="45"/>
      <c r="BU577" s="45"/>
      <c r="BV577" s="45"/>
      <c r="BW577" s="45"/>
      <c r="BX577" s="45"/>
      <c r="BY577" s="45"/>
      <c r="BZ577" s="45"/>
      <c r="CA577" s="45"/>
      <c r="CB577" s="45"/>
      <c r="CC577" s="45"/>
      <c r="CD577" s="45"/>
      <c r="CE577" s="45"/>
      <c r="CF577" s="45"/>
      <c r="CG577" s="45"/>
      <c r="CH577" s="45"/>
      <c r="CI577" s="45"/>
      <c r="CJ577" s="45"/>
      <c r="CK577" s="45"/>
      <c r="CL577" s="45"/>
      <c r="CM577" s="45"/>
      <c r="CN577" s="45"/>
      <c r="CO577" s="45"/>
      <c r="CP577" s="45"/>
      <c r="CQ577" s="45"/>
      <c r="CR577" s="45"/>
      <c r="CS577" s="45"/>
      <c r="CT577" s="45"/>
      <c r="CU577" s="45"/>
      <c r="CV577" s="45"/>
      <c r="CW577" s="45"/>
      <c r="CX577" s="45"/>
      <c r="CY577" s="45"/>
      <c r="C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  <c r="BQ578" s="45"/>
      <c r="BR578" s="45"/>
      <c r="BS578" s="45"/>
      <c r="BT578" s="45"/>
      <c r="BU578" s="45"/>
      <c r="BV578" s="45"/>
      <c r="BW578" s="45"/>
      <c r="BX578" s="45"/>
      <c r="BY578" s="45"/>
      <c r="BZ578" s="45"/>
      <c r="CA578" s="45"/>
      <c r="CB578" s="45"/>
      <c r="CC578" s="45"/>
      <c r="CD578" s="45"/>
      <c r="CE578" s="45"/>
      <c r="CF578" s="45"/>
      <c r="CG578" s="45"/>
      <c r="CH578" s="45"/>
      <c r="CI578" s="45"/>
      <c r="CJ578" s="45"/>
      <c r="CK578" s="45"/>
      <c r="CL578" s="45"/>
      <c r="CM578" s="45"/>
      <c r="CN578" s="45"/>
      <c r="CO578" s="45"/>
      <c r="CP578" s="45"/>
      <c r="CQ578" s="45"/>
      <c r="CR578" s="45"/>
      <c r="CS578" s="45"/>
      <c r="CT578" s="45"/>
      <c r="CU578" s="45"/>
      <c r="CV578" s="45"/>
      <c r="CW578" s="45"/>
      <c r="CX578" s="45"/>
      <c r="CY578" s="45"/>
      <c r="C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  <c r="BQ579" s="45"/>
      <c r="BR579" s="45"/>
      <c r="BS579" s="45"/>
      <c r="BT579" s="45"/>
      <c r="BU579" s="45"/>
      <c r="BV579" s="45"/>
      <c r="BW579" s="45"/>
      <c r="BX579" s="45"/>
      <c r="BY579" s="45"/>
      <c r="BZ579" s="45"/>
      <c r="CA579" s="45"/>
      <c r="CB579" s="45"/>
      <c r="CC579" s="45"/>
      <c r="CD579" s="45"/>
      <c r="CE579" s="45"/>
      <c r="CF579" s="45"/>
      <c r="CG579" s="45"/>
      <c r="CH579" s="45"/>
      <c r="CI579" s="45"/>
      <c r="CJ579" s="45"/>
      <c r="CK579" s="45"/>
      <c r="CL579" s="45"/>
      <c r="CM579" s="45"/>
      <c r="CN579" s="45"/>
      <c r="CO579" s="45"/>
      <c r="CP579" s="45"/>
      <c r="CQ579" s="45"/>
      <c r="CR579" s="45"/>
      <c r="CS579" s="45"/>
      <c r="CT579" s="45"/>
      <c r="CU579" s="45"/>
      <c r="CV579" s="45"/>
      <c r="CW579" s="45"/>
      <c r="CX579" s="45"/>
      <c r="CY579" s="45"/>
      <c r="C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  <c r="BQ580" s="45"/>
      <c r="BR580" s="45"/>
      <c r="BS580" s="45"/>
      <c r="BT580" s="45"/>
      <c r="BU580" s="45"/>
      <c r="BV580" s="45"/>
      <c r="BW580" s="45"/>
      <c r="BX580" s="45"/>
      <c r="BY580" s="45"/>
      <c r="BZ580" s="45"/>
      <c r="CA580" s="45"/>
      <c r="CB580" s="45"/>
      <c r="CC580" s="45"/>
      <c r="CD580" s="45"/>
      <c r="CE580" s="45"/>
      <c r="CF580" s="45"/>
      <c r="CG580" s="45"/>
      <c r="CH580" s="45"/>
      <c r="CI580" s="45"/>
      <c r="CJ580" s="45"/>
      <c r="CK580" s="45"/>
      <c r="CL580" s="45"/>
      <c r="CM580" s="45"/>
      <c r="CN580" s="45"/>
      <c r="CO580" s="45"/>
      <c r="CP580" s="45"/>
      <c r="CQ580" s="45"/>
      <c r="CR580" s="45"/>
      <c r="CS580" s="45"/>
      <c r="CT580" s="45"/>
      <c r="CU580" s="45"/>
      <c r="CV580" s="45"/>
      <c r="CW580" s="45"/>
      <c r="CX580" s="45"/>
      <c r="CY580" s="45"/>
      <c r="C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  <c r="BQ581" s="45"/>
      <c r="BR581" s="45"/>
      <c r="BS581" s="45"/>
      <c r="BT581" s="45"/>
      <c r="BU581" s="45"/>
      <c r="BV581" s="45"/>
      <c r="BW581" s="45"/>
      <c r="BX581" s="45"/>
      <c r="BY581" s="45"/>
      <c r="BZ581" s="45"/>
      <c r="CA581" s="45"/>
      <c r="CB581" s="45"/>
      <c r="CC581" s="45"/>
      <c r="CD581" s="45"/>
      <c r="CE581" s="45"/>
      <c r="CF581" s="45"/>
      <c r="CG581" s="45"/>
      <c r="CH581" s="45"/>
      <c r="CI581" s="45"/>
      <c r="CJ581" s="45"/>
      <c r="CK581" s="45"/>
      <c r="CL581" s="45"/>
      <c r="CM581" s="45"/>
      <c r="CN581" s="45"/>
      <c r="CO581" s="45"/>
      <c r="CP581" s="45"/>
      <c r="CQ581" s="45"/>
      <c r="CR581" s="45"/>
      <c r="CS581" s="45"/>
      <c r="CT581" s="45"/>
      <c r="CU581" s="45"/>
      <c r="CV581" s="45"/>
      <c r="CW581" s="45"/>
      <c r="CX581" s="45"/>
      <c r="CY581" s="45"/>
      <c r="C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  <c r="BQ582" s="45"/>
      <c r="BR582" s="45"/>
      <c r="BS582" s="45"/>
      <c r="BT582" s="45"/>
      <c r="BU582" s="45"/>
      <c r="BV582" s="45"/>
      <c r="BW582" s="45"/>
      <c r="BX582" s="45"/>
      <c r="BY582" s="45"/>
      <c r="BZ582" s="45"/>
      <c r="CA582" s="45"/>
      <c r="CB582" s="45"/>
      <c r="CC582" s="45"/>
      <c r="CD582" s="45"/>
      <c r="CE582" s="45"/>
      <c r="CF582" s="45"/>
      <c r="CG582" s="45"/>
      <c r="CH582" s="45"/>
      <c r="CI582" s="45"/>
      <c r="CJ582" s="45"/>
      <c r="CK582" s="45"/>
      <c r="CL582" s="45"/>
      <c r="CM582" s="45"/>
      <c r="CN582" s="45"/>
      <c r="CO582" s="45"/>
      <c r="CP582" s="45"/>
      <c r="CQ582" s="45"/>
      <c r="CR582" s="45"/>
      <c r="CS582" s="45"/>
      <c r="CT582" s="45"/>
      <c r="CU582" s="45"/>
      <c r="CV582" s="45"/>
      <c r="CW582" s="45"/>
      <c r="CX582" s="45"/>
      <c r="CY582" s="45"/>
      <c r="C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  <c r="CA583" s="45"/>
      <c r="CB583" s="45"/>
      <c r="CC583" s="45"/>
      <c r="CD583" s="45"/>
      <c r="CE583" s="45"/>
      <c r="CF583" s="45"/>
      <c r="CG583" s="45"/>
      <c r="CH583" s="45"/>
      <c r="CI583" s="45"/>
      <c r="CJ583" s="45"/>
      <c r="CK583" s="45"/>
      <c r="CL583" s="45"/>
      <c r="CM583" s="45"/>
      <c r="CN583" s="45"/>
      <c r="CO583" s="45"/>
      <c r="CP583" s="45"/>
      <c r="CQ583" s="45"/>
      <c r="CR583" s="45"/>
      <c r="CS583" s="45"/>
      <c r="CT583" s="45"/>
      <c r="CU583" s="45"/>
      <c r="CV583" s="45"/>
      <c r="CW583" s="45"/>
      <c r="CX583" s="45"/>
      <c r="CY583" s="45"/>
      <c r="C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  <c r="BQ584" s="45"/>
      <c r="BR584" s="45"/>
      <c r="BS584" s="45"/>
      <c r="BT584" s="45"/>
      <c r="BU584" s="45"/>
      <c r="BV584" s="45"/>
      <c r="BW584" s="45"/>
      <c r="BX584" s="45"/>
      <c r="BY584" s="45"/>
      <c r="BZ584" s="45"/>
      <c r="CA584" s="45"/>
      <c r="CB584" s="45"/>
      <c r="CC584" s="45"/>
      <c r="CD584" s="45"/>
      <c r="CE584" s="45"/>
      <c r="CF584" s="45"/>
      <c r="CG584" s="45"/>
      <c r="CH584" s="45"/>
      <c r="CI584" s="45"/>
      <c r="CJ584" s="45"/>
      <c r="CK584" s="45"/>
      <c r="CL584" s="45"/>
      <c r="CM584" s="45"/>
      <c r="CN584" s="45"/>
      <c r="CO584" s="45"/>
      <c r="CP584" s="45"/>
      <c r="CQ584" s="45"/>
      <c r="CR584" s="45"/>
      <c r="CS584" s="45"/>
      <c r="CT584" s="45"/>
      <c r="CU584" s="45"/>
      <c r="CV584" s="45"/>
      <c r="CW584" s="45"/>
      <c r="CX584" s="45"/>
      <c r="CY584" s="45"/>
      <c r="C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  <c r="BQ585" s="45"/>
      <c r="BR585" s="45"/>
      <c r="BS585" s="45"/>
      <c r="BT585" s="45"/>
      <c r="BU585" s="45"/>
      <c r="BV585" s="45"/>
      <c r="BW585" s="45"/>
      <c r="BX585" s="45"/>
      <c r="BY585" s="45"/>
      <c r="BZ585" s="45"/>
      <c r="CA585" s="45"/>
      <c r="CB585" s="45"/>
      <c r="CC585" s="45"/>
      <c r="CD585" s="45"/>
      <c r="CE585" s="45"/>
      <c r="CF585" s="45"/>
      <c r="CG585" s="45"/>
      <c r="CH585" s="45"/>
      <c r="CI585" s="45"/>
      <c r="CJ585" s="45"/>
      <c r="CK585" s="45"/>
      <c r="CL585" s="45"/>
      <c r="CM585" s="45"/>
      <c r="CN585" s="45"/>
      <c r="CO585" s="45"/>
      <c r="CP585" s="45"/>
      <c r="CQ585" s="45"/>
      <c r="CR585" s="45"/>
      <c r="CS585" s="45"/>
      <c r="CT585" s="45"/>
      <c r="CU585" s="45"/>
      <c r="CV585" s="45"/>
      <c r="CW585" s="45"/>
      <c r="CX585" s="45"/>
      <c r="CY585" s="45"/>
      <c r="C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  <c r="BQ586" s="45"/>
      <c r="BR586" s="45"/>
      <c r="BS586" s="45"/>
      <c r="BT586" s="45"/>
      <c r="BU586" s="45"/>
      <c r="BV586" s="45"/>
      <c r="BW586" s="45"/>
      <c r="BX586" s="45"/>
      <c r="BY586" s="45"/>
      <c r="BZ586" s="45"/>
      <c r="CA586" s="45"/>
      <c r="CB586" s="45"/>
      <c r="CC586" s="45"/>
      <c r="CD586" s="45"/>
      <c r="CE586" s="45"/>
      <c r="CF586" s="45"/>
      <c r="CG586" s="45"/>
      <c r="CH586" s="45"/>
      <c r="CI586" s="45"/>
      <c r="CJ586" s="45"/>
      <c r="CK586" s="45"/>
      <c r="CL586" s="45"/>
      <c r="CM586" s="45"/>
      <c r="CN586" s="45"/>
      <c r="CO586" s="45"/>
      <c r="CP586" s="45"/>
      <c r="CQ586" s="45"/>
      <c r="CR586" s="45"/>
      <c r="CS586" s="45"/>
      <c r="CT586" s="45"/>
      <c r="CU586" s="45"/>
      <c r="CV586" s="45"/>
      <c r="CW586" s="45"/>
      <c r="CX586" s="45"/>
      <c r="CY586" s="45"/>
      <c r="C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  <c r="BQ587" s="45"/>
      <c r="BR587" s="45"/>
      <c r="BS587" s="45"/>
      <c r="BT587" s="45"/>
      <c r="BU587" s="45"/>
      <c r="BV587" s="45"/>
      <c r="BW587" s="45"/>
      <c r="BX587" s="45"/>
      <c r="BY587" s="45"/>
      <c r="BZ587" s="45"/>
      <c r="CA587" s="45"/>
      <c r="CB587" s="45"/>
      <c r="CC587" s="45"/>
      <c r="CD587" s="45"/>
      <c r="CE587" s="45"/>
      <c r="CF587" s="45"/>
      <c r="CG587" s="45"/>
      <c r="CH587" s="45"/>
      <c r="CI587" s="45"/>
      <c r="CJ587" s="45"/>
      <c r="CK587" s="45"/>
      <c r="CL587" s="45"/>
      <c r="CM587" s="45"/>
      <c r="CN587" s="45"/>
      <c r="CO587" s="45"/>
      <c r="CP587" s="45"/>
      <c r="CQ587" s="45"/>
      <c r="CR587" s="45"/>
      <c r="CS587" s="45"/>
      <c r="CT587" s="45"/>
      <c r="CU587" s="45"/>
      <c r="CV587" s="45"/>
      <c r="CW587" s="45"/>
      <c r="CX587" s="45"/>
      <c r="CY587" s="45"/>
      <c r="C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  <c r="BQ588" s="45"/>
      <c r="BR588" s="45"/>
      <c r="BS588" s="45"/>
      <c r="BT588" s="45"/>
      <c r="BU588" s="45"/>
      <c r="BV588" s="45"/>
      <c r="BW588" s="45"/>
      <c r="BX588" s="45"/>
      <c r="BY588" s="45"/>
      <c r="BZ588" s="45"/>
      <c r="CA588" s="45"/>
      <c r="CB588" s="45"/>
      <c r="CC588" s="45"/>
      <c r="CD588" s="45"/>
      <c r="CE588" s="45"/>
      <c r="CF588" s="45"/>
      <c r="CG588" s="45"/>
      <c r="CH588" s="45"/>
      <c r="CI588" s="45"/>
      <c r="CJ588" s="45"/>
      <c r="CK588" s="45"/>
      <c r="CL588" s="45"/>
      <c r="CM588" s="45"/>
      <c r="CN588" s="45"/>
      <c r="CO588" s="45"/>
      <c r="CP588" s="45"/>
      <c r="CQ588" s="45"/>
      <c r="CR588" s="45"/>
      <c r="CS588" s="45"/>
      <c r="CT588" s="45"/>
      <c r="CU588" s="45"/>
      <c r="CV588" s="45"/>
      <c r="CW588" s="45"/>
      <c r="CX588" s="45"/>
      <c r="CY588" s="45"/>
      <c r="C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  <c r="BQ589" s="45"/>
      <c r="BR589" s="45"/>
      <c r="BS589" s="45"/>
      <c r="BT589" s="45"/>
      <c r="BU589" s="45"/>
      <c r="BV589" s="45"/>
      <c r="BW589" s="45"/>
      <c r="BX589" s="45"/>
      <c r="BY589" s="45"/>
      <c r="BZ589" s="45"/>
      <c r="CA589" s="45"/>
      <c r="CB589" s="45"/>
      <c r="CC589" s="45"/>
      <c r="CD589" s="45"/>
      <c r="CE589" s="45"/>
      <c r="CF589" s="45"/>
      <c r="CG589" s="45"/>
      <c r="CH589" s="45"/>
      <c r="CI589" s="45"/>
      <c r="CJ589" s="45"/>
      <c r="CK589" s="45"/>
      <c r="CL589" s="45"/>
      <c r="CM589" s="45"/>
      <c r="CN589" s="45"/>
      <c r="CO589" s="45"/>
      <c r="CP589" s="45"/>
      <c r="CQ589" s="45"/>
      <c r="CR589" s="45"/>
      <c r="CS589" s="45"/>
      <c r="CT589" s="45"/>
      <c r="CU589" s="45"/>
      <c r="CV589" s="45"/>
      <c r="CW589" s="45"/>
      <c r="CX589" s="45"/>
      <c r="CY589" s="45"/>
      <c r="C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  <c r="BQ590" s="45"/>
      <c r="BR590" s="45"/>
      <c r="BS590" s="45"/>
      <c r="BT590" s="45"/>
      <c r="BU590" s="45"/>
      <c r="BV590" s="45"/>
      <c r="BW590" s="45"/>
      <c r="BX590" s="45"/>
      <c r="BY590" s="45"/>
      <c r="BZ590" s="45"/>
      <c r="CA590" s="45"/>
      <c r="CB590" s="45"/>
      <c r="CC590" s="45"/>
      <c r="CD590" s="45"/>
      <c r="CE590" s="45"/>
      <c r="CF590" s="45"/>
      <c r="CG590" s="45"/>
      <c r="CH590" s="45"/>
      <c r="CI590" s="45"/>
      <c r="CJ590" s="45"/>
      <c r="CK590" s="45"/>
      <c r="CL590" s="45"/>
      <c r="CM590" s="45"/>
      <c r="CN590" s="45"/>
      <c r="CO590" s="45"/>
      <c r="CP590" s="45"/>
      <c r="CQ590" s="45"/>
      <c r="CR590" s="45"/>
      <c r="CS590" s="45"/>
      <c r="CT590" s="45"/>
      <c r="CU590" s="45"/>
      <c r="CV590" s="45"/>
      <c r="CW590" s="45"/>
      <c r="CX590" s="45"/>
      <c r="CY590" s="45"/>
      <c r="C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  <c r="BQ591" s="45"/>
      <c r="BR591" s="45"/>
      <c r="BS591" s="45"/>
      <c r="BT591" s="45"/>
      <c r="BU591" s="45"/>
      <c r="BV591" s="45"/>
      <c r="BW591" s="45"/>
      <c r="BX591" s="45"/>
      <c r="BY591" s="45"/>
      <c r="BZ591" s="45"/>
      <c r="CA591" s="45"/>
      <c r="CB591" s="45"/>
      <c r="CC591" s="45"/>
      <c r="CD591" s="45"/>
      <c r="CE591" s="45"/>
      <c r="CF591" s="45"/>
      <c r="CG591" s="45"/>
      <c r="CH591" s="45"/>
      <c r="CI591" s="45"/>
      <c r="CJ591" s="45"/>
      <c r="CK591" s="45"/>
      <c r="CL591" s="45"/>
      <c r="CM591" s="45"/>
      <c r="CN591" s="45"/>
      <c r="CO591" s="45"/>
      <c r="CP591" s="45"/>
      <c r="CQ591" s="45"/>
      <c r="CR591" s="45"/>
      <c r="CS591" s="45"/>
      <c r="CT591" s="45"/>
      <c r="CU591" s="45"/>
      <c r="CV591" s="45"/>
      <c r="CW591" s="45"/>
      <c r="CX591" s="45"/>
      <c r="CY591" s="45"/>
      <c r="C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  <c r="BQ592" s="45"/>
      <c r="BR592" s="45"/>
      <c r="BS592" s="45"/>
      <c r="BT592" s="45"/>
      <c r="BU592" s="45"/>
      <c r="BV592" s="45"/>
      <c r="BW592" s="45"/>
      <c r="BX592" s="45"/>
      <c r="BY592" s="45"/>
      <c r="BZ592" s="45"/>
      <c r="CA592" s="45"/>
      <c r="CB592" s="45"/>
      <c r="CC592" s="45"/>
      <c r="CD592" s="45"/>
      <c r="CE592" s="45"/>
      <c r="CF592" s="45"/>
      <c r="CG592" s="45"/>
      <c r="CH592" s="45"/>
      <c r="CI592" s="45"/>
      <c r="CJ592" s="45"/>
      <c r="CK592" s="45"/>
      <c r="CL592" s="45"/>
      <c r="CM592" s="45"/>
      <c r="CN592" s="45"/>
      <c r="CO592" s="45"/>
      <c r="CP592" s="45"/>
      <c r="CQ592" s="45"/>
      <c r="CR592" s="45"/>
      <c r="CS592" s="45"/>
      <c r="CT592" s="45"/>
      <c r="CU592" s="45"/>
      <c r="CV592" s="45"/>
      <c r="CW592" s="45"/>
      <c r="CX592" s="45"/>
      <c r="CY592" s="45"/>
      <c r="C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  <c r="BQ593" s="45"/>
      <c r="BR593" s="45"/>
      <c r="BS593" s="45"/>
      <c r="BT593" s="45"/>
      <c r="BU593" s="45"/>
      <c r="BV593" s="45"/>
      <c r="BW593" s="45"/>
      <c r="BX593" s="45"/>
      <c r="BY593" s="45"/>
      <c r="BZ593" s="45"/>
      <c r="CA593" s="45"/>
      <c r="CB593" s="45"/>
      <c r="CC593" s="45"/>
      <c r="CD593" s="45"/>
      <c r="CE593" s="45"/>
      <c r="CF593" s="45"/>
      <c r="CG593" s="45"/>
      <c r="CH593" s="45"/>
      <c r="CI593" s="45"/>
      <c r="CJ593" s="45"/>
      <c r="CK593" s="45"/>
      <c r="CL593" s="45"/>
      <c r="CM593" s="45"/>
      <c r="CN593" s="45"/>
      <c r="CO593" s="45"/>
      <c r="CP593" s="45"/>
      <c r="CQ593" s="45"/>
      <c r="CR593" s="45"/>
      <c r="CS593" s="45"/>
      <c r="CT593" s="45"/>
      <c r="CU593" s="45"/>
      <c r="CV593" s="45"/>
      <c r="CW593" s="45"/>
      <c r="CX593" s="45"/>
      <c r="CY593" s="45"/>
      <c r="C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  <c r="BQ594" s="45"/>
      <c r="BR594" s="45"/>
      <c r="BS594" s="45"/>
      <c r="BT594" s="45"/>
      <c r="BU594" s="45"/>
      <c r="BV594" s="45"/>
      <c r="BW594" s="45"/>
      <c r="BX594" s="45"/>
      <c r="BY594" s="45"/>
      <c r="BZ594" s="45"/>
      <c r="CA594" s="45"/>
      <c r="CB594" s="45"/>
      <c r="CC594" s="45"/>
      <c r="CD594" s="45"/>
      <c r="CE594" s="45"/>
      <c r="CF594" s="45"/>
      <c r="CG594" s="45"/>
      <c r="CH594" s="45"/>
      <c r="CI594" s="45"/>
      <c r="CJ594" s="45"/>
      <c r="CK594" s="45"/>
      <c r="CL594" s="45"/>
      <c r="CM594" s="45"/>
      <c r="CN594" s="45"/>
      <c r="CO594" s="45"/>
      <c r="CP594" s="45"/>
      <c r="CQ594" s="45"/>
      <c r="CR594" s="45"/>
      <c r="CS594" s="45"/>
      <c r="CT594" s="45"/>
      <c r="CU594" s="45"/>
      <c r="CV594" s="45"/>
      <c r="CW594" s="45"/>
      <c r="CX594" s="45"/>
      <c r="CY594" s="45"/>
      <c r="C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  <c r="BQ595" s="45"/>
      <c r="BR595" s="45"/>
      <c r="BS595" s="45"/>
      <c r="BT595" s="45"/>
      <c r="BU595" s="45"/>
      <c r="BV595" s="45"/>
      <c r="BW595" s="45"/>
      <c r="BX595" s="45"/>
      <c r="BY595" s="45"/>
      <c r="BZ595" s="45"/>
      <c r="CA595" s="45"/>
      <c r="CB595" s="45"/>
      <c r="CC595" s="45"/>
      <c r="CD595" s="45"/>
      <c r="CE595" s="45"/>
      <c r="CF595" s="45"/>
      <c r="CG595" s="45"/>
      <c r="CH595" s="45"/>
      <c r="CI595" s="45"/>
      <c r="CJ595" s="45"/>
      <c r="CK595" s="45"/>
      <c r="CL595" s="45"/>
      <c r="CM595" s="45"/>
      <c r="CN595" s="45"/>
      <c r="CO595" s="45"/>
      <c r="CP595" s="45"/>
      <c r="CQ595" s="45"/>
      <c r="CR595" s="45"/>
      <c r="CS595" s="45"/>
      <c r="CT595" s="45"/>
      <c r="CU595" s="45"/>
      <c r="CV595" s="45"/>
      <c r="CW595" s="45"/>
      <c r="CX595" s="45"/>
      <c r="CY595" s="45"/>
      <c r="C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  <c r="BQ596" s="45"/>
      <c r="BR596" s="45"/>
      <c r="BS596" s="45"/>
      <c r="BT596" s="45"/>
      <c r="BU596" s="45"/>
      <c r="BV596" s="45"/>
      <c r="BW596" s="45"/>
      <c r="BX596" s="45"/>
      <c r="BY596" s="45"/>
      <c r="BZ596" s="45"/>
      <c r="CA596" s="45"/>
      <c r="CB596" s="45"/>
      <c r="CC596" s="45"/>
      <c r="CD596" s="45"/>
      <c r="CE596" s="45"/>
      <c r="CF596" s="45"/>
      <c r="CG596" s="45"/>
      <c r="CH596" s="45"/>
      <c r="CI596" s="45"/>
      <c r="CJ596" s="45"/>
      <c r="CK596" s="45"/>
      <c r="CL596" s="45"/>
      <c r="CM596" s="45"/>
      <c r="CN596" s="45"/>
      <c r="CO596" s="45"/>
      <c r="CP596" s="45"/>
      <c r="CQ596" s="45"/>
      <c r="CR596" s="45"/>
      <c r="CS596" s="45"/>
      <c r="CT596" s="45"/>
      <c r="CU596" s="45"/>
      <c r="CV596" s="45"/>
      <c r="CW596" s="45"/>
      <c r="CX596" s="45"/>
      <c r="CY596" s="45"/>
      <c r="C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  <c r="BQ597" s="45"/>
      <c r="BR597" s="45"/>
      <c r="BS597" s="45"/>
      <c r="BT597" s="45"/>
      <c r="BU597" s="45"/>
      <c r="BV597" s="45"/>
      <c r="BW597" s="45"/>
      <c r="BX597" s="45"/>
      <c r="BY597" s="45"/>
      <c r="BZ597" s="45"/>
      <c r="CA597" s="45"/>
      <c r="CB597" s="45"/>
      <c r="CC597" s="45"/>
      <c r="CD597" s="45"/>
      <c r="CE597" s="45"/>
      <c r="CF597" s="45"/>
      <c r="CG597" s="45"/>
      <c r="CH597" s="45"/>
      <c r="CI597" s="45"/>
      <c r="CJ597" s="45"/>
      <c r="CK597" s="45"/>
      <c r="CL597" s="45"/>
      <c r="CM597" s="45"/>
      <c r="CN597" s="45"/>
      <c r="CO597" s="45"/>
      <c r="CP597" s="45"/>
      <c r="CQ597" s="45"/>
      <c r="CR597" s="45"/>
      <c r="CS597" s="45"/>
      <c r="CT597" s="45"/>
      <c r="CU597" s="45"/>
      <c r="CV597" s="45"/>
      <c r="CW597" s="45"/>
      <c r="CX597" s="45"/>
      <c r="CY597" s="45"/>
      <c r="C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  <c r="BQ598" s="45"/>
      <c r="BR598" s="45"/>
      <c r="BS598" s="45"/>
      <c r="BT598" s="45"/>
      <c r="BU598" s="45"/>
      <c r="BV598" s="45"/>
      <c r="BW598" s="45"/>
      <c r="BX598" s="45"/>
      <c r="BY598" s="45"/>
      <c r="BZ598" s="45"/>
      <c r="CA598" s="45"/>
      <c r="CB598" s="45"/>
      <c r="CC598" s="45"/>
      <c r="CD598" s="45"/>
      <c r="CE598" s="45"/>
      <c r="CF598" s="45"/>
      <c r="CG598" s="45"/>
      <c r="CH598" s="45"/>
      <c r="CI598" s="45"/>
      <c r="CJ598" s="45"/>
      <c r="CK598" s="45"/>
      <c r="CL598" s="45"/>
      <c r="CM598" s="45"/>
      <c r="CN598" s="45"/>
      <c r="CO598" s="45"/>
      <c r="CP598" s="45"/>
      <c r="CQ598" s="45"/>
      <c r="CR598" s="45"/>
      <c r="CS598" s="45"/>
      <c r="CT598" s="45"/>
      <c r="CU598" s="45"/>
      <c r="CV598" s="45"/>
      <c r="CW598" s="45"/>
      <c r="CX598" s="45"/>
      <c r="CY598" s="45"/>
      <c r="C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  <c r="BQ599" s="45"/>
      <c r="BR599" s="45"/>
      <c r="BS599" s="45"/>
      <c r="BT599" s="45"/>
      <c r="BU599" s="45"/>
      <c r="BV599" s="45"/>
      <c r="BW599" s="45"/>
      <c r="BX599" s="45"/>
      <c r="BY599" s="45"/>
      <c r="BZ599" s="45"/>
      <c r="CA599" s="45"/>
      <c r="CB599" s="45"/>
      <c r="CC599" s="45"/>
      <c r="CD599" s="45"/>
      <c r="CE599" s="45"/>
      <c r="CF599" s="45"/>
      <c r="CG599" s="45"/>
      <c r="CH599" s="45"/>
      <c r="CI599" s="45"/>
      <c r="CJ599" s="45"/>
      <c r="CK599" s="45"/>
      <c r="CL599" s="45"/>
      <c r="CM599" s="45"/>
      <c r="CN599" s="45"/>
      <c r="CO599" s="45"/>
      <c r="CP599" s="45"/>
      <c r="CQ599" s="45"/>
      <c r="CR599" s="45"/>
      <c r="CS599" s="45"/>
      <c r="CT599" s="45"/>
      <c r="CU599" s="45"/>
      <c r="CV599" s="45"/>
      <c r="CW599" s="45"/>
      <c r="CX599" s="45"/>
      <c r="CY599" s="45"/>
      <c r="C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  <c r="BQ600" s="45"/>
      <c r="BR600" s="45"/>
      <c r="BS600" s="45"/>
      <c r="BT600" s="45"/>
      <c r="BU600" s="45"/>
      <c r="BV600" s="45"/>
      <c r="BW600" s="45"/>
      <c r="BX600" s="45"/>
      <c r="BY600" s="45"/>
      <c r="BZ600" s="45"/>
      <c r="CA600" s="45"/>
      <c r="CB600" s="45"/>
      <c r="CC600" s="45"/>
      <c r="CD600" s="45"/>
      <c r="CE600" s="45"/>
      <c r="CF600" s="45"/>
      <c r="CG600" s="45"/>
      <c r="CH600" s="45"/>
      <c r="CI600" s="45"/>
      <c r="CJ600" s="45"/>
      <c r="CK600" s="45"/>
      <c r="CL600" s="45"/>
      <c r="CM600" s="45"/>
      <c r="CN600" s="45"/>
      <c r="CO600" s="45"/>
      <c r="CP600" s="45"/>
      <c r="CQ600" s="45"/>
      <c r="CR600" s="45"/>
      <c r="CS600" s="45"/>
      <c r="CT600" s="45"/>
      <c r="CU600" s="45"/>
      <c r="CV600" s="45"/>
      <c r="CW600" s="45"/>
      <c r="CX600" s="45"/>
      <c r="CY600" s="45"/>
      <c r="C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  <c r="BQ601" s="45"/>
      <c r="BR601" s="45"/>
      <c r="BS601" s="45"/>
      <c r="BT601" s="45"/>
      <c r="BU601" s="45"/>
      <c r="BV601" s="45"/>
      <c r="BW601" s="45"/>
      <c r="BX601" s="45"/>
      <c r="BY601" s="45"/>
      <c r="BZ601" s="45"/>
      <c r="CA601" s="45"/>
      <c r="CB601" s="45"/>
      <c r="CC601" s="45"/>
      <c r="CD601" s="45"/>
      <c r="CE601" s="45"/>
      <c r="CF601" s="45"/>
      <c r="CG601" s="45"/>
      <c r="CH601" s="45"/>
      <c r="CI601" s="45"/>
      <c r="CJ601" s="45"/>
      <c r="CK601" s="45"/>
      <c r="CL601" s="45"/>
      <c r="CM601" s="45"/>
      <c r="CN601" s="45"/>
      <c r="CO601" s="45"/>
      <c r="CP601" s="45"/>
      <c r="CQ601" s="45"/>
      <c r="CR601" s="45"/>
      <c r="CS601" s="45"/>
      <c r="CT601" s="45"/>
      <c r="CU601" s="45"/>
      <c r="CV601" s="45"/>
      <c r="CW601" s="45"/>
      <c r="CX601" s="45"/>
      <c r="CY601" s="45"/>
      <c r="C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45"/>
      <c r="BW602" s="45"/>
      <c r="BX602" s="45"/>
      <c r="BY602" s="45"/>
      <c r="BZ602" s="45"/>
      <c r="CA602" s="45"/>
      <c r="CB602" s="45"/>
      <c r="CC602" s="45"/>
      <c r="CD602" s="45"/>
      <c r="CE602" s="45"/>
      <c r="CF602" s="45"/>
      <c r="CG602" s="45"/>
      <c r="CH602" s="45"/>
      <c r="CI602" s="45"/>
      <c r="CJ602" s="45"/>
      <c r="CK602" s="45"/>
      <c r="CL602" s="45"/>
      <c r="CM602" s="45"/>
      <c r="CN602" s="45"/>
      <c r="CO602" s="45"/>
      <c r="CP602" s="45"/>
      <c r="CQ602" s="45"/>
      <c r="CR602" s="45"/>
      <c r="CS602" s="45"/>
      <c r="CT602" s="45"/>
      <c r="CU602" s="45"/>
      <c r="CV602" s="45"/>
      <c r="CW602" s="45"/>
      <c r="CX602" s="45"/>
      <c r="CY602" s="45"/>
      <c r="C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  <c r="BQ603" s="45"/>
      <c r="BR603" s="45"/>
      <c r="BS603" s="45"/>
      <c r="BT603" s="45"/>
      <c r="BU603" s="45"/>
      <c r="BV603" s="45"/>
      <c r="BW603" s="45"/>
      <c r="BX603" s="45"/>
      <c r="BY603" s="45"/>
      <c r="BZ603" s="45"/>
      <c r="CA603" s="45"/>
      <c r="CB603" s="45"/>
      <c r="CC603" s="45"/>
      <c r="CD603" s="45"/>
      <c r="CE603" s="45"/>
      <c r="CF603" s="45"/>
      <c r="CG603" s="45"/>
      <c r="CH603" s="45"/>
      <c r="CI603" s="45"/>
      <c r="CJ603" s="45"/>
      <c r="CK603" s="45"/>
      <c r="CL603" s="45"/>
      <c r="CM603" s="45"/>
      <c r="CN603" s="45"/>
      <c r="CO603" s="45"/>
      <c r="CP603" s="45"/>
      <c r="CQ603" s="45"/>
      <c r="CR603" s="45"/>
      <c r="CS603" s="45"/>
      <c r="CT603" s="45"/>
      <c r="CU603" s="45"/>
      <c r="CV603" s="45"/>
      <c r="CW603" s="45"/>
      <c r="CX603" s="45"/>
      <c r="CY603" s="45"/>
      <c r="C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  <c r="BQ604" s="45"/>
      <c r="BR604" s="45"/>
      <c r="BS604" s="45"/>
      <c r="BT604" s="45"/>
      <c r="BU604" s="45"/>
      <c r="BV604" s="45"/>
      <c r="BW604" s="45"/>
      <c r="BX604" s="45"/>
      <c r="BY604" s="45"/>
      <c r="BZ604" s="45"/>
      <c r="CA604" s="45"/>
      <c r="CB604" s="45"/>
      <c r="CC604" s="45"/>
      <c r="CD604" s="45"/>
      <c r="CE604" s="45"/>
      <c r="CF604" s="45"/>
      <c r="CG604" s="45"/>
      <c r="CH604" s="45"/>
      <c r="CI604" s="45"/>
      <c r="CJ604" s="45"/>
      <c r="CK604" s="45"/>
      <c r="CL604" s="45"/>
      <c r="CM604" s="45"/>
      <c r="CN604" s="45"/>
      <c r="CO604" s="45"/>
      <c r="CP604" s="45"/>
      <c r="CQ604" s="45"/>
      <c r="CR604" s="45"/>
      <c r="CS604" s="45"/>
      <c r="CT604" s="45"/>
      <c r="CU604" s="45"/>
      <c r="CV604" s="45"/>
      <c r="CW604" s="45"/>
      <c r="CX604" s="45"/>
      <c r="CY604" s="45"/>
      <c r="C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  <c r="BQ605" s="45"/>
      <c r="BR605" s="45"/>
      <c r="BS605" s="45"/>
      <c r="BT605" s="45"/>
      <c r="BU605" s="45"/>
      <c r="BV605" s="45"/>
      <c r="BW605" s="45"/>
      <c r="BX605" s="45"/>
      <c r="BY605" s="45"/>
      <c r="BZ605" s="45"/>
      <c r="CA605" s="45"/>
      <c r="CB605" s="45"/>
      <c r="CC605" s="45"/>
      <c r="CD605" s="45"/>
      <c r="CE605" s="45"/>
      <c r="CF605" s="45"/>
      <c r="CG605" s="45"/>
      <c r="CH605" s="45"/>
      <c r="CI605" s="45"/>
      <c r="CJ605" s="45"/>
      <c r="CK605" s="45"/>
      <c r="CL605" s="45"/>
      <c r="CM605" s="45"/>
      <c r="CN605" s="45"/>
      <c r="CO605" s="45"/>
      <c r="CP605" s="45"/>
      <c r="CQ605" s="45"/>
      <c r="CR605" s="45"/>
      <c r="CS605" s="45"/>
      <c r="CT605" s="45"/>
      <c r="CU605" s="45"/>
      <c r="CV605" s="45"/>
      <c r="CW605" s="45"/>
      <c r="CX605" s="45"/>
      <c r="CY605" s="45"/>
      <c r="C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  <c r="BQ606" s="45"/>
      <c r="BR606" s="45"/>
      <c r="BS606" s="45"/>
      <c r="BT606" s="45"/>
      <c r="BU606" s="45"/>
      <c r="BV606" s="45"/>
      <c r="BW606" s="45"/>
      <c r="BX606" s="45"/>
      <c r="BY606" s="45"/>
      <c r="BZ606" s="45"/>
      <c r="CA606" s="45"/>
      <c r="CB606" s="45"/>
      <c r="CC606" s="45"/>
      <c r="CD606" s="45"/>
      <c r="CE606" s="45"/>
      <c r="CF606" s="45"/>
      <c r="CG606" s="45"/>
      <c r="CH606" s="45"/>
      <c r="CI606" s="45"/>
      <c r="CJ606" s="45"/>
      <c r="CK606" s="45"/>
      <c r="CL606" s="45"/>
      <c r="CM606" s="45"/>
      <c r="CN606" s="45"/>
      <c r="CO606" s="45"/>
      <c r="CP606" s="45"/>
      <c r="CQ606" s="45"/>
      <c r="CR606" s="45"/>
      <c r="CS606" s="45"/>
      <c r="CT606" s="45"/>
      <c r="CU606" s="45"/>
      <c r="CV606" s="45"/>
      <c r="CW606" s="45"/>
      <c r="CX606" s="45"/>
      <c r="CY606" s="45"/>
      <c r="C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  <c r="BQ607" s="45"/>
      <c r="BR607" s="45"/>
      <c r="BS607" s="45"/>
      <c r="BT607" s="45"/>
      <c r="BU607" s="45"/>
      <c r="BV607" s="45"/>
      <c r="BW607" s="45"/>
      <c r="BX607" s="45"/>
      <c r="BY607" s="45"/>
      <c r="BZ607" s="45"/>
      <c r="CA607" s="45"/>
      <c r="CB607" s="45"/>
      <c r="CC607" s="45"/>
      <c r="CD607" s="45"/>
      <c r="CE607" s="45"/>
      <c r="CF607" s="45"/>
      <c r="CG607" s="45"/>
      <c r="CH607" s="45"/>
      <c r="CI607" s="45"/>
      <c r="CJ607" s="45"/>
      <c r="CK607" s="45"/>
      <c r="CL607" s="45"/>
      <c r="CM607" s="45"/>
      <c r="CN607" s="45"/>
      <c r="CO607" s="45"/>
      <c r="CP607" s="45"/>
      <c r="CQ607" s="45"/>
      <c r="CR607" s="45"/>
      <c r="CS607" s="45"/>
      <c r="CT607" s="45"/>
      <c r="CU607" s="45"/>
      <c r="CV607" s="45"/>
      <c r="CW607" s="45"/>
      <c r="CX607" s="45"/>
      <c r="CY607" s="45"/>
      <c r="C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  <c r="BQ608" s="45"/>
      <c r="BR608" s="45"/>
      <c r="BS608" s="45"/>
      <c r="BT608" s="45"/>
      <c r="BU608" s="45"/>
      <c r="BV608" s="45"/>
      <c r="BW608" s="45"/>
      <c r="BX608" s="45"/>
      <c r="BY608" s="45"/>
      <c r="BZ608" s="45"/>
      <c r="CA608" s="45"/>
      <c r="CB608" s="45"/>
      <c r="CC608" s="45"/>
      <c r="CD608" s="45"/>
      <c r="CE608" s="45"/>
      <c r="CF608" s="45"/>
      <c r="CG608" s="45"/>
      <c r="CH608" s="45"/>
      <c r="CI608" s="45"/>
      <c r="CJ608" s="45"/>
      <c r="CK608" s="45"/>
      <c r="CL608" s="45"/>
      <c r="CM608" s="45"/>
      <c r="CN608" s="45"/>
      <c r="CO608" s="45"/>
      <c r="CP608" s="45"/>
      <c r="CQ608" s="45"/>
      <c r="CR608" s="45"/>
      <c r="CS608" s="45"/>
      <c r="CT608" s="45"/>
      <c r="CU608" s="45"/>
      <c r="CV608" s="45"/>
      <c r="CW608" s="45"/>
      <c r="CX608" s="45"/>
      <c r="CY608" s="45"/>
      <c r="C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  <c r="BQ609" s="45"/>
      <c r="BR609" s="45"/>
      <c r="BS609" s="45"/>
      <c r="BT609" s="45"/>
      <c r="BU609" s="45"/>
      <c r="BV609" s="45"/>
      <c r="BW609" s="45"/>
      <c r="BX609" s="45"/>
      <c r="BY609" s="45"/>
      <c r="BZ609" s="45"/>
      <c r="CA609" s="45"/>
      <c r="CB609" s="45"/>
      <c r="CC609" s="45"/>
      <c r="CD609" s="45"/>
      <c r="CE609" s="45"/>
      <c r="CF609" s="45"/>
      <c r="CG609" s="45"/>
      <c r="CH609" s="45"/>
      <c r="CI609" s="45"/>
      <c r="CJ609" s="45"/>
      <c r="CK609" s="45"/>
      <c r="CL609" s="45"/>
      <c r="CM609" s="45"/>
      <c r="CN609" s="45"/>
      <c r="CO609" s="45"/>
      <c r="CP609" s="45"/>
      <c r="CQ609" s="45"/>
      <c r="CR609" s="45"/>
      <c r="CS609" s="45"/>
      <c r="CT609" s="45"/>
      <c r="CU609" s="45"/>
      <c r="CV609" s="45"/>
      <c r="CW609" s="45"/>
      <c r="CX609" s="45"/>
      <c r="CY609" s="45"/>
      <c r="C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  <c r="BQ610" s="45"/>
      <c r="BR610" s="45"/>
      <c r="BS610" s="45"/>
      <c r="BT610" s="45"/>
      <c r="BU610" s="45"/>
      <c r="BV610" s="45"/>
      <c r="BW610" s="45"/>
      <c r="BX610" s="45"/>
      <c r="BY610" s="45"/>
      <c r="BZ610" s="45"/>
      <c r="CA610" s="45"/>
      <c r="CB610" s="45"/>
      <c r="CC610" s="45"/>
      <c r="CD610" s="45"/>
      <c r="CE610" s="45"/>
      <c r="CF610" s="45"/>
      <c r="CG610" s="45"/>
      <c r="CH610" s="45"/>
      <c r="CI610" s="45"/>
      <c r="CJ610" s="45"/>
      <c r="CK610" s="45"/>
      <c r="CL610" s="45"/>
      <c r="CM610" s="45"/>
      <c r="CN610" s="45"/>
      <c r="CO610" s="45"/>
      <c r="CP610" s="45"/>
      <c r="CQ610" s="45"/>
      <c r="CR610" s="45"/>
      <c r="CS610" s="45"/>
      <c r="CT610" s="45"/>
      <c r="CU610" s="45"/>
      <c r="CV610" s="45"/>
      <c r="CW610" s="45"/>
      <c r="CX610" s="45"/>
      <c r="CY610" s="45"/>
      <c r="C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45"/>
      <c r="BW611" s="45"/>
      <c r="BX611" s="45"/>
      <c r="BY611" s="45"/>
      <c r="BZ611" s="45"/>
      <c r="CA611" s="45"/>
      <c r="CB611" s="45"/>
      <c r="CC611" s="45"/>
      <c r="CD611" s="45"/>
      <c r="CE611" s="45"/>
      <c r="CF611" s="45"/>
      <c r="CG611" s="45"/>
      <c r="CH611" s="45"/>
      <c r="CI611" s="45"/>
      <c r="CJ611" s="45"/>
      <c r="CK611" s="45"/>
      <c r="CL611" s="45"/>
      <c r="CM611" s="45"/>
      <c r="CN611" s="45"/>
      <c r="CO611" s="45"/>
      <c r="CP611" s="45"/>
      <c r="CQ611" s="45"/>
      <c r="CR611" s="45"/>
      <c r="CS611" s="45"/>
      <c r="CT611" s="45"/>
      <c r="CU611" s="45"/>
      <c r="CV611" s="45"/>
      <c r="CW611" s="45"/>
      <c r="CX611" s="45"/>
      <c r="CY611" s="45"/>
      <c r="C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  <c r="BQ612" s="45"/>
      <c r="BR612" s="45"/>
      <c r="BS612" s="45"/>
      <c r="BT612" s="45"/>
      <c r="BU612" s="45"/>
      <c r="BV612" s="45"/>
      <c r="BW612" s="45"/>
      <c r="BX612" s="45"/>
      <c r="BY612" s="45"/>
      <c r="BZ612" s="45"/>
      <c r="CA612" s="45"/>
      <c r="CB612" s="45"/>
      <c r="CC612" s="45"/>
      <c r="CD612" s="45"/>
      <c r="CE612" s="45"/>
      <c r="CF612" s="45"/>
      <c r="CG612" s="45"/>
      <c r="CH612" s="45"/>
      <c r="CI612" s="45"/>
      <c r="CJ612" s="45"/>
      <c r="CK612" s="45"/>
      <c r="CL612" s="45"/>
      <c r="CM612" s="45"/>
      <c r="CN612" s="45"/>
      <c r="CO612" s="45"/>
      <c r="CP612" s="45"/>
      <c r="CQ612" s="45"/>
      <c r="CR612" s="45"/>
      <c r="CS612" s="45"/>
      <c r="CT612" s="45"/>
      <c r="CU612" s="45"/>
      <c r="CV612" s="45"/>
      <c r="CW612" s="45"/>
      <c r="CX612" s="45"/>
      <c r="CY612" s="45"/>
      <c r="C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  <c r="BQ613" s="45"/>
      <c r="BR613" s="45"/>
      <c r="BS613" s="45"/>
      <c r="BT613" s="45"/>
      <c r="BU613" s="45"/>
      <c r="BV613" s="45"/>
      <c r="BW613" s="45"/>
      <c r="BX613" s="45"/>
      <c r="BY613" s="45"/>
      <c r="BZ613" s="45"/>
      <c r="CA613" s="45"/>
      <c r="CB613" s="45"/>
      <c r="CC613" s="45"/>
      <c r="CD613" s="45"/>
      <c r="CE613" s="45"/>
      <c r="CF613" s="45"/>
      <c r="CG613" s="45"/>
      <c r="CH613" s="45"/>
      <c r="CI613" s="45"/>
      <c r="CJ613" s="45"/>
      <c r="CK613" s="45"/>
      <c r="CL613" s="45"/>
      <c r="CM613" s="45"/>
      <c r="CN613" s="45"/>
      <c r="CO613" s="45"/>
      <c r="CP613" s="45"/>
      <c r="CQ613" s="45"/>
      <c r="CR613" s="45"/>
      <c r="CS613" s="45"/>
      <c r="CT613" s="45"/>
      <c r="CU613" s="45"/>
      <c r="CV613" s="45"/>
      <c r="CW613" s="45"/>
      <c r="CX613" s="45"/>
      <c r="CY613" s="45"/>
      <c r="C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  <c r="BQ614" s="45"/>
      <c r="BR614" s="45"/>
      <c r="BS614" s="45"/>
      <c r="BT614" s="45"/>
      <c r="BU614" s="45"/>
      <c r="BV614" s="45"/>
      <c r="BW614" s="45"/>
      <c r="BX614" s="45"/>
      <c r="BY614" s="45"/>
      <c r="BZ614" s="45"/>
      <c r="CA614" s="45"/>
      <c r="CB614" s="45"/>
      <c r="CC614" s="45"/>
      <c r="CD614" s="45"/>
      <c r="CE614" s="45"/>
      <c r="CF614" s="45"/>
      <c r="CG614" s="45"/>
      <c r="CH614" s="45"/>
      <c r="CI614" s="45"/>
      <c r="CJ614" s="45"/>
      <c r="CK614" s="45"/>
      <c r="CL614" s="45"/>
      <c r="CM614" s="45"/>
      <c r="CN614" s="45"/>
      <c r="CO614" s="45"/>
      <c r="CP614" s="45"/>
      <c r="CQ614" s="45"/>
      <c r="CR614" s="45"/>
      <c r="CS614" s="45"/>
      <c r="CT614" s="45"/>
      <c r="CU614" s="45"/>
      <c r="CV614" s="45"/>
      <c r="CW614" s="45"/>
      <c r="CX614" s="45"/>
      <c r="CY614" s="45"/>
      <c r="C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  <c r="BQ615" s="45"/>
      <c r="BR615" s="45"/>
      <c r="BS615" s="45"/>
      <c r="BT615" s="45"/>
      <c r="BU615" s="45"/>
      <c r="BV615" s="45"/>
      <c r="BW615" s="45"/>
      <c r="BX615" s="45"/>
      <c r="BY615" s="45"/>
      <c r="BZ615" s="45"/>
      <c r="CA615" s="45"/>
      <c r="CB615" s="45"/>
      <c r="CC615" s="45"/>
      <c r="CD615" s="45"/>
      <c r="CE615" s="45"/>
      <c r="CF615" s="45"/>
      <c r="CG615" s="45"/>
      <c r="CH615" s="45"/>
      <c r="CI615" s="45"/>
      <c r="CJ615" s="45"/>
      <c r="CK615" s="45"/>
      <c r="CL615" s="45"/>
      <c r="CM615" s="45"/>
      <c r="CN615" s="45"/>
      <c r="CO615" s="45"/>
      <c r="CP615" s="45"/>
      <c r="CQ615" s="45"/>
      <c r="CR615" s="45"/>
      <c r="CS615" s="45"/>
      <c r="CT615" s="45"/>
      <c r="CU615" s="45"/>
      <c r="CV615" s="45"/>
      <c r="CW615" s="45"/>
      <c r="CX615" s="45"/>
      <c r="CY615" s="45"/>
      <c r="C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  <c r="BQ616" s="45"/>
      <c r="BR616" s="45"/>
      <c r="BS616" s="45"/>
      <c r="BT616" s="45"/>
      <c r="BU616" s="45"/>
      <c r="BV616" s="45"/>
      <c r="BW616" s="45"/>
      <c r="BX616" s="45"/>
      <c r="BY616" s="45"/>
      <c r="BZ616" s="45"/>
      <c r="CA616" s="45"/>
      <c r="CB616" s="45"/>
      <c r="CC616" s="45"/>
      <c r="CD616" s="45"/>
      <c r="CE616" s="45"/>
      <c r="CF616" s="45"/>
      <c r="CG616" s="45"/>
      <c r="CH616" s="45"/>
      <c r="CI616" s="45"/>
      <c r="CJ616" s="45"/>
      <c r="CK616" s="45"/>
      <c r="CL616" s="45"/>
      <c r="CM616" s="45"/>
      <c r="CN616" s="45"/>
      <c r="CO616" s="45"/>
      <c r="CP616" s="45"/>
      <c r="CQ616" s="45"/>
      <c r="CR616" s="45"/>
      <c r="CS616" s="45"/>
      <c r="CT616" s="45"/>
      <c r="CU616" s="45"/>
      <c r="CV616" s="45"/>
      <c r="CW616" s="45"/>
      <c r="CX616" s="45"/>
      <c r="CY616" s="45"/>
      <c r="C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  <c r="BQ617" s="45"/>
      <c r="BR617" s="45"/>
      <c r="BS617" s="45"/>
      <c r="BT617" s="45"/>
      <c r="BU617" s="45"/>
      <c r="BV617" s="45"/>
      <c r="BW617" s="45"/>
      <c r="BX617" s="45"/>
      <c r="BY617" s="45"/>
      <c r="BZ617" s="45"/>
      <c r="CA617" s="45"/>
      <c r="CB617" s="45"/>
      <c r="CC617" s="45"/>
      <c r="CD617" s="45"/>
      <c r="CE617" s="45"/>
      <c r="CF617" s="45"/>
      <c r="CG617" s="45"/>
      <c r="CH617" s="45"/>
      <c r="CI617" s="45"/>
      <c r="CJ617" s="45"/>
      <c r="CK617" s="45"/>
      <c r="CL617" s="45"/>
      <c r="CM617" s="45"/>
      <c r="CN617" s="45"/>
      <c r="CO617" s="45"/>
      <c r="CP617" s="45"/>
      <c r="CQ617" s="45"/>
      <c r="CR617" s="45"/>
      <c r="CS617" s="45"/>
      <c r="CT617" s="45"/>
      <c r="CU617" s="45"/>
      <c r="CV617" s="45"/>
      <c r="CW617" s="45"/>
      <c r="CX617" s="45"/>
      <c r="CY617" s="45"/>
      <c r="C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  <c r="BQ618" s="45"/>
      <c r="BR618" s="45"/>
      <c r="BS618" s="45"/>
      <c r="BT618" s="45"/>
      <c r="BU618" s="45"/>
      <c r="BV618" s="45"/>
      <c r="BW618" s="45"/>
      <c r="BX618" s="45"/>
      <c r="BY618" s="45"/>
      <c r="BZ618" s="45"/>
      <c r="CA618" s="45"/>
      <c r="CB618" s="45"/>
      <c r="CC618" s="45"/>
      <c r="CD618" s="45"/>
      <c r="CE618" s="45"/>
      <c r="CF618" s="45"/>
      <c r="CG618" s="45"/>
      <c r="CH618" s="45"/>
      <c r="CI618" s="45"/>
      <c r="CJ618" s="45"/>
      <c r="CK618" s="45"/>
      <c r="CL618" s="45"/>
      <c r="CM618" s="45"/>
      <c r="CN618" s="45"/>
      <c r="CO618" s="45"/>
      <c r="CP618" s="45"/>
      <c r="CQ618" s="45"/>
      <c r="CR618" s="45"/>
      <c r="CS618" s="45"/>
      <c r="CT618" s="45"/>
      <c r="CU618" s="45"/>
      <c r="CV618" s="45"/>
      <c r="CW618" s="45"/>
      <c r="CX618" s="45"/>
      <c r="CY618" s="45"/>
      <c r="C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  <c r="BQ619" s="45"/>
      <c r="BR619" s="45"/>
      <c r="BS619" s="45"/>
      <c r="BT619" s="45"/>
      <c r="BU619" s="45"/>
      <c r="BV619" s="45"/>
      <c r="BW619" s="45"/>
      <c r="BX619" s="45"/>
      <c r="BY619" s="45"/>
      <c r="BZ619" s="45"/>
      <c r="CA619" s="45"/>
      <c r="CB619" s="45"/>
      <c r="CC619" s="45"/>
      <c r="CD619" s="45"/>
      <c r="CE619" s="45"/>
      <c r="CF619" s="45"/>
      <c r="CG619" s="45"/>
      <c r="CH619" s="45"/>
      <c r="CI619" s="45"/>
      <c r="CJ619" s="45"/>
      <c r="CK619" s="45"/>
      <c r="CL619" s="45"/>
      <c r="CM619" s="45"/>
      <c r="CN619" s="45"/>
      <c r="CO619" s="45"/>
      <c r="CP619" s="45"/>
      <c r="CQ619" s="45"/>
      <c r="CR619" s="45"/>
      <c r="CS619" s="45"/>
      <c r="CT619" s="45"/>
      <c r="CU619" s="45"/>
      <c r="CV619" s="45"/>
      <c r="CW619" s="45"/>
      <c r="CX619" s="45"/>
      <c r="CY619" s="45"/>
      <c r="C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  <c r="BQ620" s="45"/>
      <c r="BR620" s="45"/>
      <c r="BS620" s="45"/>
      <c r="BT620" s="45"/>
      <c r="BU620" s="45"/>
      <c r="BV620" s="45"/>
      <c r="BW620" s="45"/>
      <c r="BX620" s="45"/>
      <c r="BY620" s="45"/>
      <c r="BZ620" s="45"/>
      <c r="CA620" s="45"/>
      <c r="CB620" s="45"/>
      <c r="CC620" s="45"/>
      <c r="CD620" s="45"/>
      <c r="CE620" s="45"/>
      <c r="CF620" s="45"/>
      <c r="CG620" s="45"/>
      <c r="CH620" s="45"/>
      <c r="CI620" s="45"/>
      <c r="CJ620" s="45"/>
      <c r="CK620" s="45"/>
      <c r="CL620" s="45"/>
      <c r="CM620" s="45"/>
      <c r="CN620" s="45"/>
      <c r="CO620" s="45"/>
      <c r="CP620" s="45"/>
      <c r="CQ620" s="45"/>
      <c r="CR620" s="45"/>
      <c r="CS620" s="45"/>
      <c r="CT620" s="45"/>
      <c r="CU620" s="45"/>
      <c r="CV620" s="45"/>
      <c r="CW620" s="45"/>
      <c r="CX620" s="45"/>
      <c r="CY620" s="45"/>
      <c r="C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  <c r="BQ621" s="45"/>
      <c r="BR621" s="45"/>
      <c r="BS621" s="45"/>
      <c r="BT621" s="45"/>
      <c r="BU621" s="45"/>
      <c r="BV621" s="45"/>
      <c r="BW621" s="45"/>
      <c r="BX621" s="45"/>
      <c r="BY621" s="45"/>
      <c r="BZ621" s="45"/>
      <c r="CA621" s="45"/>
      <c r="CB621" s="45"/>
      <c r="CC621" s="45"/>
      <c r="CD621" s="45"/>
      <c r="CE621" s="45"/>
      <c r="CF621" s="45"/>
      <c r="CG621" s="45"/>
      <c r="CH621" s="45"/>
      <c r="CI621" s="45"/>
      <c r="CJ621" s="45"/>
      <c r="CK621" s="45"/>
      <c r="CL621" s="45"/>
      <c r="CM621" s="45"/>
      <c r="CN621" s="45"/>
      <c r="CO621" s="45"/>
      <c r="CP621" s="45"/>
      <c r="CQ621" s="45"/>
      <c r="CR621" s="45"/>
      <c r="CS621" s="45"/>
      <c r="CT621" s="45"/>
      <c r="CU621" s="45"/>
      <c r="CV621" s="45"/>
      <c r="CW621" s="45"/>
      <c r="CX621" s="45"/>
      <c r="CY621" s="45"/>
      <c r="C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  <c r="BQ622" s="45"/>
      <c r="BR622" s="45"/>
      <c r="BS622" s="45"/>
      <c r="BT622" s="45"/>
      <c r="BU622" s="45"/>
      <c r="BV622" s="45"/>
      <c r="BW622" s="45"/>
      <c r="BX622" s="45"/>
      <c r="BY622" s="45"/>
      <c r="BZ622" s="45"/>
      <c r="CA622" s="45"/>
      <c r="CB622" s="45"/>
      <c r="CC622" s="45"/>
      <c r="CD622" s="45"/>
      <c r="CE622" s="45"/>
      <c r="CF622" s="45"/>
      <c r="CG622" s="45"/>
      <c r="CH622" s="45"/>
      <c r="CI622" s="45"/>
      <c r="CJ622" s="45"/>
      <c r="CK622" s="45"/>
      <c r="CL622" s="45"/>
      <c r="CM622" s="45"/>
      <c r="CN622" s="45"/>
      <c r="CO622" s="45"/>
      <c r="CP622" s="45"/>
      <c r="CQ622" s="45"/>
      <c r="CR622" s="45"/>
      <c r="CS622" s="45"/>
      <c r="CT622" s="45"/>
      <c r="CU622" s="45"/>
      <c r="CV622" s="45"/>
      <c r="CW622" s="45"/>
      <c r="CX622" s="45"/>
      <c r="CY622" s="45"/>
      <c r="C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  <c r="BQ623" s="45"/>
      <c r="BR623" s="45"/>
      <c r="BS623" s="45"/>
      <c r="BT623" s="45"/>
      <c r="BU623" s="45"/>
      <c r="BV623" s="45"/>
      <c r="BW623" s="45"/>
      <c r="BX623" s="45"/>
      <c r="BY623" s="45"/>
      <c r="BZ623" s="45"/>
      <c r="CA623" s="45"/>
      <c r="CB623" s="45"/>
      <c r="CC623" s="45"/>
      <c r="CD623" s="45"/>
      <c r="CE623" s="45"/>
      <c r="CF623" s="45"/>
      <c r="CG623" s="45"/>
      <c r="CH623" s="45"/>
      <c r="CI623" s="45"/>
      <c r="CJ623" s="45"/>
      <c r="CK623" s="45"/>
      <c r="CL623" s="45"/>
      <c r="CM623" s="45"/>
      <c r="CN623" s="45"/>
      <c r="CO623" s="45"/>
      <c r="CP623" s="45"/>
      <c r="CQ623" s="45"/>
      <c r="CR623" s="45"/>
      <c r="CS623" s="45"/>
      <c r="CT623" s="45"/>
      <c r="CU623" s="45"/>
      <c r="CV623" s="45"/>
      <c r="CW623" s="45"/>
      <c r="CX623" s="45"/>
      <c r="CY623" s="45"/>
      <c r="C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  <c r="BQ624" s="45"/>
      <c r="BR624" s="45"/>
      <c r="BS624" s="45"/>
      <c r="BT624" s="45"/>
      <c r="BU624" s="45"/>
      <c r="BV624" s="45"/>
      <c r="BW624" s="45"/>
      <c r="BX624" s="45"/>
      <c r="BY624" s="45"/>
      <c r="BZ624" s="45"/>
      <c r="CA624" s="45"/>
      <c r="CB624" s="45"/>
      <c r="CC624" s="45"/>
      <c r="CD624" s="45"/>
      <c r="CE624" s="45"/>
      <c r="CF624" s="45"/>
      <c r="CG624" s="45"/>
      <c r="CH624" s="45"/>
      <c r="CI624" s="45"/>
      <c r="CJ624" s="45"/>
      <c r="CK624" s="45"/>
      <c r="CL624" s="45"/>
      <c r="CM624" s="45"/>
      <c r="CN624" s="45"/>
      <c r="CO624" s="45"/>
      <c r="CP624" s="45"/>
      <c r="CQ624" s="45"/>
      <c r="CR624" s="45"/>
      <c r="CS624" s="45"/>
      <c r="CT624" s="45"/>
      <c r="CU624" s="45"/>
      <c r="CV624" s="45"/>
      <c r="CW624" s="45"/>
      <c r="CX624" s="45"/>
      <c r="CY624" s="45"/>
      <c r="C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  <c r="BQ625" s="45"/>
      <c r="BR625" s="45"/>
      <c r="BS625" s="45"/>
      <c r="BT625" s="45"/>
      <c r="BU625" s="45"/>
      <c r="BV625" s="45"/>
      <c r="BW625" s="45"/>
      <c r="BX625" s="45"/>
      <c r="BY625" s="45"/>
      <c r="BZ625" s="45"/>
      <c r="CA625" s="45"/>
      <c r="CB625" s="45"/>
      <c r="CC625" s="45"/>
      <c r="CD625" s="45"/>
      <c r="CE625" s="45"/>
      <c r="CF625" s="45"/>
      <c r="CG625" s="45"/>
      <c r="CH625" s="45"/>
      <c r="CI625" s="45"/>
      <c r="CJ625" s="45"/>
      <c r="CK625" s="45"/>
      <c r="CL625" s="45"/>
      <c r="CM625" s="45"/>
      <c r="CN625" s="45"/>
      <c r="CO625" s="45"/>
      <c r="CP625" s="45"/>
      <c r="CQ625" s="45"/>
      <c r="CR625" s="45"/>
      <c r="CS625" s="45"/>
      <c r="CT625" s="45"/>
      <c r="CU625" s="45"/>
      <c r="CV625" s="45"/>
      <c r="CW625" s="45"/>
      <c r="CX625" s="45"/>
      <c r="CY625" s="45"/>
      <c r="C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  <c r="CA626" s="45"/>
      <c r="CB626" s="45"/>
      <c r="CC626" s="45"/>
      <c r="CD626" s="45"/>
      <c r="CE626" s="45"/>
      <c r="CF626" s="45"/>
      <c r="CG626" s="45"/>
      <c r="CH626" s="45"/>
      <c r="CI626" s="45"/>
      <c r="CJ626" s="45"/>
      <c r="CK626" s="45"/>
      <c r="CL626" s="45"/>
      <c r="CM626" s="45"/>
      <c r="CN626" s="45"/>
      <c r="CO626" s="45"/>
      <c r="CP626" s="45"/>
      <c r="CQ626" s="45"/>
      <c r="CR626" s="45"/>
      <c r="CS626" s="45"/>
      <c r="CT626" s="45"/>
      <c r="CU626" s="45"/>
      <c r="CV626" s="45"/>
      <c r="CW626" s="45"/>
      <c r="CX626" s="45"/>
      <c r="CY626" s="45"/>
      <c r="C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  <c r="BQ627" s="45"/>
      <c r="BR627" s="45"/>
      <c r="BS627" s="45"/>
      <c r="BT627" s="45"/>
      <c r="BU627" s="45"/>
      <c r="BV627" s="45"/>
      <c r="BW627" s="45"/>
      <c r="BX627" s="45"/>
      <c r="BY627" s="45"/>
      <c r="BZ627" s="45"/>
      <c r="CA627" s="45"/>
      <c r="CB627" s="45"/>
      <c r="CC627" s="45"/>
      <c r="CD627" s="45"/>
      <c r="CE627" s="45"/>
      <c r="CF627" s="45"/>
      <c r="CG627" s="45"/>
      <c r="CH627" s="45"/>
      <c r="CI627" s="45"/>
      <c r="CJ627" s="45"/>
      <c r="CK627" s="45"/>
      <c r="CL627" s="45"/>
      <c r="CM627" s="45"/>
      <c r="CN627" s="45"/>
      <c r="CO627" s="45"/>
      <c r="CP627" s="45"/>
      <c r="CQ627" s="45"/>
      <c r="CR627" s="45"/>
      <c r="CS627" s="45"/>
      <c r="CT627" s="45"/>
      <c r="CU627" s="45"/>
      <c r="CV627" s="45"/>
      <c r="CW627" s="45"/>
      <c r="CX627" s="45"/>
      <c r="CY627" s="45"/>
      <c r="C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  <c r="BQ628" s="45"/>
      <c r="BR628" s="45"/>
      <c r="BS628" s="45"/>
      <c r="BT628" s="45"/>
      <c r="BU628" s="45"/>
      <c r="BV628" s="45"/>
      <c r="BW628" s="45"/>
      <c r="BX628" s="45"/>
      <c r="BY628" s="45"/>
      <c r="BZ628" s="45"/>
      <c r="CA628" s="45"/>
      <c r="CB628" s="45"/>
      <c r="CC628" s="45"/>
      <c r="CD628" s="45"/>
      <c r="CE628" s="45"/>
      <c r="CF628" s="45"/>
      <c r="CG628" s="45"/>
      <c r="CH628" s="45"/>
      <c r="CI628" s="45"/>
      <c r="CJ628" s="45"/>
      <c r="CK628" s="45"/>
      <c r="CL628" s="45"/>
      <c r="CM628" s="45"/>
      <c r="CN628" s="45"/>
      <c r="CO628" s="45"/>
      <c r="CP628" s="45"/>
      <c r="CQ628" s="45"/>
      <c r="CR628" s="45"/>
      <c r="CS628" s="45"/>
      <c r="CT628" s="45"/>
      <c r="CU628" s="45"/>
      <c r="CV628" s="45"/>
      <c r="CW628" s="45"/>
      <c r="CX628" s="45"/>
      <c r="CY628" s="45"/>
      <c r="C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  <c r="BQ629" s="45"/>
      <c r="BR629" s="45"/>
      <c r="BS629" s="45"/>
      <c r="BT629" s="45"/>
      <c r="BU629" s="45"/>
      <c r="BV629" s="45"/>
      <c r="BW629" s="45"/>
      <c r="BX629" s="45"/>
      <c r="BY629" s="45"/>
      <c r="BZ629" s="45"/>
      <c r="CA629" s="45"/>
      <c r="CB629" s="45"/>
      <c r="CC629" s="45"/>
      <c r="CD629" s="45"/>
      <c r="CE629" s="45"/>
      <c r="CF629" s="45"/>
      <c r="CG629" s="45"/>
      <c r="CH629" s="45"/>
      <c r="CI629" s="45"/>
      <c r="CJ629" s="45"/>
      <c r="CK629" s="45"/>
      <c r="CL629" s="45"/>
      <c r="CM629" s="45"/>
      <c r="CN629" s="45"/>
      <c r="CO629" s="45"/>
      <c r="CP629" s="45"/>
      <c r="CQ629" s="45"/>
      <c r="CR629" s="45"/>
      <c r="CS629" s="45"/>
      <c r="CT629" s="45"/>
      <c r="CU629" s="45"/>
      <c r="CV629" s="45"/>
      <c r="CW629" s="45"/>
      <c r="CX629" s="45"/>
      <c r="CY629" s="45"/>
      <c r="C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  <c r="BQ630" s="45"/>
      <c r="BR630" s="45"/>
      <c r="BS630" s="45"/>
      <c r="BT630" s="45"/>
      <c r="BU630" s="45"/>
      <c r="BV630" s="45"/>
      <c r="BW630" s="45"/>
      <c r="BX630" s="45"/>
      <c r="BY630" s="45"/>
      <c r="BZ630" s="45"/>
      <c r="CA630" s="45"/>
      <c r="CB630" s="45"/>
      <c r="CC630" s="45"/>
      <c r="CD630" s="45"/>
      <c r="CE630" s="45"/>
      <c r="CF630" s="45"/>
      <c r="CG630" s="45"/>
      <c r="CH630" s="45"/>
      <c r="CI630" s="45"/>
      <c r="CJ630" s="45"/>
      <c r="CK630" s="45"/>
      <c r="CL630" s="45"/>
      <c r="CM630" s="45"/>
      <c r="CN630" s="45"/>
      <c r="CO630" s="45"/>
      <c r="CP630" s="45"/>
      <c r="CQ630" s="45"/>
      <c r="CR630" s="45"/>
      <c r="CS630" s="45"/>
      <c r="CT630" s="45"/>
      <c r="CU630" s="45"/>
      <c r="CV630" s="45"/>
      <c r="CW630" s="45"/>
      <c r="CX630" s="45"/>
      <c r="CY630" s="45"/>
      <c r="C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  <c r="BQ631" s="45"/>
      <c r="BR631" s="45"/>
      <c r="BS631" s="45"/>
      <c r="BT631" s="45"/>
      <c r="BU631" s="45"/>
      <c r="BV631" s="45"/>
      <c r="BW631" s="45"/>
      <c r="BX631" s="45"/>
      <c r="BY631" s="45"/>
      <c r="BZ631" s="45"/>
      <c r="CA631" s="45"/>
      <c r="CB631" s="45"/>
      <c r="CC631" s="45"/>
      <c r="CD631" s="45"/>
      <c r="CE631" s="45"/>
      <c r="CF631" s="45"/>
      <c r="CG631" s="45"/>
      <c r="CH631" s="45"/>
      <c r="CI631" s="45"/>
      <c r="CJ631" s="45"/>
      <c r="CK631" s="45"/>
      <c r="CL631" s="45"/>
      <c r="CM631" s="45"/>
      <c r="CN631" s="45"/>
      <c r="CO631" s="45"/>
      <c r="CP631" s="45"/>
      <c r="CQ631" s="45"/>
      <c r="CR631" s="45"/>
      <c r="CS631" s="45"/>
      <c r="CT631" s="45"/>
      <c r="CU631" s="45"/>
      <c r="CV631" s="45"/>
      <c r="CW631" s="45"/>
      <c r="CX631" s="45"/>
      <c r="CY631" s="45"/>
      <c r="C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  <c r="BQ632" s="45"/>
      <c r="BR632" s="45"/>
      <c r="BS632" s="45"/>
      <c r="BT632" s="45"/>
      <c r="BU632" s="45"/>
      <c r="BV632" s="45"/>
      <c r="BW632" s="45"/>
      <c r="BX632" s="45"/>
      <c r="BY632" s="45"/>
      <c r="BZ632" s="45"/>
      <c r="CA632" s="45"/>
      <c r="CB632" s="45"/>
      <c r="CC632" s="45"/>
      <c r="CD632" s="45"/>
      <c r="CE632" s="45"/>
      <c r="CF632" s="45"/>
      <c r="CG632" s="45"/>
      <c r="CH632" s="45"/>
      <c r="CI632" s="45"/>
      <c r="CJ632" s="45"/>
      <c r="CK632" s="45"/>
      <c r="CL632" s="45"/>
      <c r="CM632" s="45"/>
      <c r="CN632" s="45"/>
      <c r="CO632" s="45"/>
      <c r="CP632" s="45"/>
      <c r="CQ632" s="45"/>
      <c r="CR632" s="45"/>
      <c r="CS632" s="45"/>
      <c r="CT632" s="45"/>
      <c r="CU632" s="45"/>
      <c r="CV632" s="45"/>
      <c r="CW632" s="45"/>
      <c r="CX632" s="45"/>
      <c r="CY632" s="45"/>
      <c r="C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  <c r="BQ633" s="45"/>
      <c r="BR633" s="45"/>
      <c r="BS633" s="45"/>
      <c r="BT633" s="45"/>
      <c r="BU633" s="45"/>
      <c r="BV633" s="45"/>
      <c r="BW633" s="45"/>
      <c r="BX633" s="45"/>
      <c r="BY633" s="45"/>
      <c r="BZ633" s="45"/>
      <c r="CA633" s="45"/>
      <c r="CB633" s="45"/>
      <c r="CC633" s="45"/>
      <c r="CD633" s="45"/>
      <c r="CE633" s="45"/>
      <c r="CF633" s="45"/>
      <c r="CG633" s="45"/>
      <c r="CH633" s="45"/>
      <c r="CI633" s="45"/>
      <c r="CJ633" s="45"/>
      <c r="CK633" s="45"/>
      <c r="CL633" s="45"/>
      <c r="CM633" s="45"/>
      <c r="CN633" s="45"/>
      <c r="CO633" s="45"/>
      <c r="CP633" s="45"/>
      <c r="CQ633" s="45"/>
      <c r="CR633" s="45"/>
      <c r="CS633" s="45"/>
      <c r="CT633" s="45"/>
      <c r="CU633" s="45"/>
      <c r="CV633" s="45"/>
      <c r="CW633" s="45"/>
      <c r="CX633" s="45"/>
      <c r="CY633" s="45"/>
      <c r="C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  <c r="BQ634" s="45"/>
      <c r="BR634" s="45"/>
      <c r="BS634" s="45"/>
      <c r="BT634" s="45"/>
      <c r="BU634" s="45"/>
      <c r="BV634" s="45"/>
      <c r="BW634" s="45"/>
      <c r="BX634" s="45"/>
      <c r="BY634" s="45"/>
      <c r="BZ634" s="45"/>
      <c r="CA634" s="45"/>
      <c r="CB634" s="45"/>
      <c r="CC634" s="45"/>
      <c r="CD634" s="45"/>
      <c r="CE634" s="45"/>
      <c r="CF634" s="45"/>
      <c r="CG634" s="45"/>
      <c r="CH634" s="45"/>
      <c r="CI634" s="45"/>
      <c r="CJ634" s="45"/>
      <c r="CK634" s="45"/>
      <c r="CL634" s="45"/>
      <c r="CM634" s="45"/>
      <c r="CN634" s="45"/>
      <c r="CO634" s="45"/>
      <c r="CP634" s="45"/>
      <c r="CQ634" s="45"/>
      <c r="CR634" s="45"/>
      <c r="CS634" s="45"/>
      <c r="CT634" s="45"/>
      <c r="CU634" s="45"/>
      <c r="CV634" s="45"/>
      <c r="CW634" s="45"/>
      <c r="CX634" s="45"/>
      <c r="CY634" s="45"/>
      <c r="C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  <c r="BQ635" s="45"/>
      <c r="BR635" s="45"/>
      <c r="BS635" s="45"/>
      <c r="BT635" s="45"/>
      <c r="BU635" s="45"/>
      <c r="BV635" s="45"/>
      <c r="BW635" s="45"/>
      <c r="BX635" s="45"/>
      <c r="BY635" s="45"/>
      <c r="BZ635" s="45"/>
      <c r="CA635" s="45"/>
      <c r="CB635" s="45"/>
      <c r="CC635" s="45"/>
      <c r="CD635" s="45"/>
      <c r="CE635" s="45"/>
      <c r="CF635" s="45"/>
      <c r="CG635" s="45"/>
      <c r="CH635" s="45"/>
      <c r="CI635" s="45"/>
      <c r="CJ635" s="45"/>
      <c r="CK635" s="45"/>
      <c r="CL635" s="45"/>
      <c r="CM635" s="45"/>
      <c r="CN635" s="45"/>
      <c r="CO635" s="45"/>
      <c r="CP635" s="45"/>
      <c r="CQ635" s="45"/>
      <c r="CR635" s="45"/>
      <c r="CS635" s="45"/>
      <c r="CT635" s="45"/>
      <c r="CU635" s="45"/>
      <c r="CV635" s="45"/>
      <c r="CW635" s="45"/>
      <c r="CX635" s="45"/>
      <c r="CY635" s="45"/>
      <c r="C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  <c r="BQ636" s="45"/>
      <c r="BR636" s="45"/>
      <c r="BS636" s="45"/>
      <c r="BT636" s="45"/>
      <c r="BU636" s="45"/>
      <c r="BV636" s="45"/>
      <c r="BW636" s="45"/>
      <c r="BX636" s="45"/>
      <c r="BY636" s="45"/>
      <c r="BZ636" s="45"/>
      <c r="CA636" s="45"/>
      <c r="CB636" s="45"/>
      <c r="CC636" s="45"/>
      <c r="CD636" s="45"/>
      <c r="CE636" s="45"/>
      <c r="CF636" s="45"/>
      <c r="CG636" s="45"/>
      <c r="CH636" s="45"/>
      <c r="CI636" s="45"/>
      <c r="CJ636" s="45"/>
      <c r="CK636" s="45"/>
      <c r="CL636" s="45"/>
      <c r="CM636" s="45"/>
      <c r="CN636" s="45"/>
      <c r="CO636" s="45"/>
      <c r="CP636" s="45"/>
      <c r="CQ636" s="45"/>
      <c r="CR636" s="45"/>
      <c r="CS636" s="45"/>
      <c r="CT636" s="45"/>
      <c r="CU636" s="45"/>
      <c r="CV636" s="45"/>
      <c r="CW636" s="45"/>
      <c r="CX636" s="45"/>
      <c r="CY636" s="45"/>
      <c r="C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  <c r="BQ637" s="45"/>
      <c r="BR637" s="45"/>
      <c r="BS637" s="45"/>
      <c r="BT637" s="45"/>
      <c r="BU637" s="45"/>
      <c r="BV637" s="45"/>
      <c r="BW637" s="45"/>
      <c r="BX637" s="45"/>
      <c r="BY637" s="45"/>
      <c r="BZ637" s="45"/>
      <c r="CA637" s="45"/>
      <c r="CB637" s="45"/>
      <c r="CC637" s="45"/>
      <c r="CD637" s="45"/>
      <c r="CE637" s="45"/>
      <c r="CF637" s="45"/>
      <c r="CG637" s="45"/>
      <c r="CH637" s="45"/>
      <c r="CI637" s="45"/>
      <c r="CJ637" s="45"/>
      <c r="CK637" s="45"/>
      <c r="CL637" s="45"/>
      <c r="CM637" s="45"/>
      <c r="CN637" s="45"/>
      <c r="CO637" s="45"/>
      <c r="CP637" s="45"/>
      <c r="CQ637" s="45"/>
      <c r="CR637" s="45"/>
      <c r="CS637" s="45"/>
      <c r="CT637" s="45"/>
      <c r="CU637" s="45"/>
      <c r="CV637" s="45"/>
      <c r="CW637" s="45"/>
      <c r="CX637" s="45"/>
      <c r="CY637" s="45"/>
      <c r="C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  <c r="BQ638" s="45"/>
      <c r="BR638" s="45"/>
      <c r="BS638" s="45"/>
      <c r="BT638" s="45"/>
      <c r="BU638" s="45"/>
      <c r="BV638" s="45"/>
      <c r="BW638" s="45"/>
      <c r="BX638" s="45"/>
      <c r="BY638" s="45"/>
      <c r="BZ638" s="45"/>
      <c r="CA638" s="45"/>
      <c r="CB638" s="45"/>
      <c r="CC638" s="45"/>
      <c r="CD638" s="45"/>
      <c r="CE638" s="45"/>
      <c r="CF638" s="45"/>
      <c r="CG638" s="45"/>
      <c r="CH638" s="45"/>
      <c r="CI638" s="45"/>
      <c r="CJ638" s="45"/>
      <c r="CK638" s="45"/>
      <c r="CL638" s="45"/>
      <c r="CM638" s="45"/>
      <c r="CN638" s="45"/>
      <c r="CO638" s="45"/>
      <c r="CP638" s="45"/>
      <c r="CQ638" s="45"/>
      <c r="CR638" s="45"/>
      <c r="CS638" s="45"/>
      <c r="CT638" s="45"/>
      <c r="CU638" s="45"/>
      <c r="CV638" s="45"/>
      <c r="CW638" s="45"/>
      <c r="CX638" s="45"/>
      <c r="CY638" s="45"/>
      <c r="C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  <c r="BQ639" s="45"/>
      <c r="BR639" s="45"/>
      <c r="BS639" s="45"/>
      <c r="BT639" s="45"/>
      <c r="BU639" s="45"/>
      <c r="BV639" s="45"/>
      <c r="BW639" s="45"/>
      <c r="BX639" s="45"/>
      <c r="BY639" s="45"/>
      <c r="BZ639" s="45"/>
      <c r="CA639" s="45"/>
      <c r="CB639" s="45"/>
      <c r="CC639" s="45"/>
      <c r="CD639" s="45"/>
      <c r="CE639" s="45"/>
      <c r="CF639" s="45"/>
      <c r="CG639" s="45"/>
      <c r="CH639" s="45"/>
      <c r="CI639" s="45"/>
      <c r="CJ639" s="45"/>
      <c r="CK639" s="45"/>
      <c r="CL639" s="45"/>
      <c r="CM639" s="45"/>
      <c r="CN639" s="45"/>
      <c r="CO639" s="45"/>
      <c r="CP639" s="45"/>
      <c r="CQ639" s="45"/>
      <c r="CR639" s="45"/>
      <c r="CS639" s="45"/>
      <c r="CT639" s="45"/>
      <c r="CU639" s="45"/>
      <c r="CV639" s="45"/>
      <c r="CW639" s="45"/>
      <c r="CX639" s="45"/>
      <c r="CY639" s="45"/>
      <c r="C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  <c r="BQ640" s="45"/>
      <c r="BR640" s="45"/>
      <c r="BS640" s="45"/>
      <c r="BT640" s="45"/>
      <c r="BU640" s="45"/>
      <c r="BV640" s="45"/>
      <c r="BW640" s="45"/>
      <c r="BX640" s="45"/>
      <c r="BY640" s="45"/>
      <c r="BZ640" s="45"/>
      <c r="CA640" s="45"/>
      <c r="CB640" s="45"/>
      <c r="CC640" s="45"/>
      <c r="CD640" s="45"/>
      <c r="CE640" s="45"/>
      <c r="CF640" s="45"/>
      <c r="CG640" s="45"/>
      <c r="CH640" s="45"/>
      <c r="CI640" s="45"/>
      <c r="CJ640" s="45"/>
      <c r="CK640" s="45"/>
      <c r="CL640" s="45"/>
      <c r="CM640" s="45"/>
      <c r="CN640" s="45"/>
      <c r="CO640" s="45"/>
      <c r="CP640" s="45"/>
      <c r="CQ640" s="45"/>
      <c r="CR640" s="45"/>
      <c r="CS640" s="45"/>
      <c r="CT640" s="45"/>
      <c r="CU640" s="45"/>
      <c r="CV640" s="45"/>
      <c r="CW640" s="45"/>
      <c r="CX640" s="45"/>
      <c r="CY640" s="45"/>
      <c r="C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  <c r="BQ641" s="45"/>
      <c r="BR641" s="45"/>
      <c r="BS641" s="45"/>
      <c r="BT641" s="45"/>
      <c r="BU641" s="45"/>
      <c r="BV641" s="45"/>
      <c r="BW641" s="45"/>
      <c r="BX641" s="45"/>
      <c r="BY641" s="45"/>
      <c r="BZ641" s="45"/>
      <c r="CA641" s="45"/>
      <c r="CB641" s="45"/>
      <c r="CC641" s="45"/>
      <c r="CD641" s="45"/>
      <c r="CE641" s="45"/>
      <c r="CF641" s="45"/>
      <c r="CG641" s="45"/>
      <c r="CH641" s="45"/>
      <c r="CI641" s="45"/>
      <c r="CJ641" s="45"/>
      <c r="CK641" s="45"/>
      <c r="CL641" s="45"/>
      <c r="CM641" s="45"/>
      <c r="CN641" s="45"/>
      <c r="CO641" s="45"/>
      <c r="CP641" s="45"/>
      <c r="CQ641" s="45"/>
      <c r="CR641" s="45"/>
      <c r="CS641" s="45"/>
      <c r="CT641" s="45"/>
      <c r="CU641" s="45"/>
      <c r="CV641" s="45"/>
      <c r="CW641" s="45"/>
      <c r="CX641" s="45"/>
      <c r="CY641" s="45"/>
      <c r="C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  <c r="BQ642" s="45"/>
      <c r="BR642" s="45"/>
      <c r="BS642" s="45"/>
      <c r="BT642" s="45"/>
      <c r="BU642" s="45"/>
      <c r="BV642" s="45"/>
      <c r="BW642" s="45"/>
      <c r="BX642" s="45"/>
      <c r="BY642" s="45"/>
      <c r="BZ642" s="45"/>
      <c r="CA642" s="45"/>
      <c r="CB642" s="45"/>
      <c r="CC642" s="45"/>
      <c r="CD642" s="45"/>
      <c r="CE642" s="45"/>
      <c r="CF642" s="45"/>
      <c r="CG642" s="45"/>
      <c r="CH642" s="45"/>
      <c r="CI642" s="45"/>
      <c r="CJ642" s="45"/>
      <c r="CK642" s="45"/>
      <c r="CL642" s="45"/>
      <c r="CM642" s="45"/>
      <c r="CN642" s="45"/>
      <c r="CO642" s="45"/>
      <c r="CP642" s="45"/>
      <c r="CQ642" s="45"/>
      <c r="CR642" s="45"/>
      <c r="CS642" s="45"/>
      <c r="CT642" s="45"/>
      <c r="CU642" s="45"/>
      <c r="CV642" s="45"/>
      <c r="CW642" s="45"/>
      <c r="CX642" s="45"/>
      <c r="CY642" s="45"/>
      <c r="C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  <c r="BQ643" s="45"/>
      <c r="BR643" s="45"/>
      <c r="BS643" s="45"/>
      <c r="BT643" s="45"/>
      <c r="BU643" s="45"/>
      <c r="BV643" s="45"/>
      <c r="BW643" s="45"/>
      <c r="BX643" s="45"/>
      <c r="BY643" s="45"/>
      <c r="BZ643" s="45"/>
      <c r="CA643" s="45"/>
      <c r="CB643" s="45"/>
      <c r="CC643" s="45"/>
      <c r="CD643" s="45"/>
      <c r="CE643" s="45"/>
      <c r="CF643" s="45"/>
      <c r="CG643" s="45"/>
      <c r="CH643" s="45"/>
      <c r="CI643" s="45"/>
      <c r="CJ643" s="45"/>
      <c r="CK643" s="45"/>
      <c r="CL643" s="45"/>
      <c r="CM643" s="45"/>
      <c r="CN643" s="45"/>
      <c r="CO643" s="45"/>
      <c r="CP643" s="45"/>
      <c r="CQ643" s="45"/>
      <c r="CR643" s="45"/>
      <c r="CS643" s="45"/>
      <c r="CT643" s="45"/>
      <c r="CU643" s="45"/>
      <c r="CV643" s="45"/>
      <c r="CW643" s="45"/>
      <c r="CX643" s="45"/>
      <c r="CY643" s="45"/>
      <c r="C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45"/>
      <c r="BV644" s="45"/>
      <c r="BW644" s="45"/>
      <c r="BX644" s="45"/>
      <c r="BY644" s="45"/>
      <c r="BZ644" s="45"/>
      <c r="CA644" s="45"/>
      <c r="CB644" s="45"/>
      <c r="CC644" s="45"/>
      <c r="CD644" s="45"/>
      <c r="CE644" s="45"/>
      <c r="CF644" s="45"/>
      <c r="CG644" s="45"/>
      <c r="CH644" s="45"/>
      <c r="CI644" s="45"/>
      <c r="CJ644" s="45"/>
      <c r="CK644" s="45"/>
      <c r="CL644" s="45"/>
      <c r="CM644" s="45"/>
      <c r="CN644" s="45"/>
      <c r="CO644" s="45"/>
      <c r="CP644" s="45"/>
      <c r="CQ644" s="45"/>
      <c r="CR644" s="45"/>
      <c r="CS644" s="45"/>
      <c r="CT644" s="45"/>
      <c r="CU644" s="45"/>
      <c r="CV644" s="45"/>
      <c r="CW644" s="45"/>
      <c r="CX644" s="45"/>
      <c r="CY644" s="45"/>
      <c r="C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45"/>
      <c r="BV645" s="45"/>
      <c r="BW645" s="45"/>
      <c r="BX645" s="45"/>
      <c r="BY645" s="45"/>
      <c r="BZ645" s="45"/>
      <c r="CA645" s="45"/>
      <c r="CB645" s="45"/>
      <c r="CC645" s="45"/>
      <c r="CD645" s="45"/>
      <c r="CE645" s="45"/>
      <c r="CF645" s="45"/>
      <c r="CG645" s="45"/>
      <c r="CH645" s="45"/>
      <c r="CI645" s="45"/>
      <c r="CJ645" s="45"/>
      <c r="CK645" s="45"/>
      <c r="CL645" s="45"/>
      <c r="CM645" s="45"/>
      <c r="CN645" s="45"/>
      <c r="CO645" s="45"/>
      <c r="CP645" s="45"/>
      <c r="CQ645" s="45"/>
      <c r="CR645" s="45"/>
      <c r="CS645" s="45"/>
      <c r="CT645" s="45"/>
      <c r="CU645" s="45"/>
      <c r="CV645" s="45"/>
      <c r="CW645" s="45"/>
      <c r="CX645" s="45"/>
      <c r="CY645" s="45"/>
      <c r="C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  <c r="BQ646" s="45"/>
      <c r="BR646" s="45"/>
      <c r="BS646" s="45"/>
      <c r="BT646" s="45"/>
      <c r="BU646" s="45"/>
      <c r="BV646" s="45"/>
      <c r="BW646" s="45"/>
      <c r="BX646" s="45"/>
      <c r="BY646" s="45"/>
      <c r="BZ646" s="45"/>
      <c r="CA646" s="45"/>
      <c r="CB646" s="45"/>
      <c r="CC646" s="45"/>
      <c r="CD646" s="45"/>
      <c r="CE646" s="45"/>
      <c r="CF646" s="45"/>
      <c r="CG646" s="45"/>
      <c r="CH646" s="45"/>
      <c r="CI646" s="45"/>
      <c r="CJ646" s="45"/>
      <c r="CK646" s="45"/>
      <c r="CL646" s="45"/>
      <c r="CM646" s="45"/>
      <c r="CN646" s="45"/>
      <c r="CO646" s="45"/>
      <c r="CP646" s="45"/>
      <c r="CQ646" s="45"/>
      <c r="CR646" s="45"/>
      <c r="CS646" s="45"/>
      <c r="CT646" s="45"/>
      <c r="CU646" s="45"/>
      <c r="CV646" s="45"/>
      <c r="CW646" s="45"/>
      <c r="CX646" s="45"/>
      <c r="CY646" s="45"/>
      <c r="C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  <c r="BQ647" s="45"/>
      <c r="BR647" s="45"/>
      <c r="BS647" s="45"/>
      <c r="BT647" s="45"/>
      <c r="BU647" s="45"/>
      <c r="BV647" s="45"/>
      <c r="BW647" s="45"/>
      <c r="BX647" s="45"/>
      <c r="BY647" s="45"/>
      <c r="BZ647" s="45"/>
      <c r="CA647" s="45"/>
      <c r="CB647" s="45"/>
      <c r="CC647" s="45"/>
      <c r="CD647" s="45"/>
      <c r="CE647" s="45"/>
      <c r="CF647" s="45"/>
      <c r="CG647" s="45"/>
      <c r="CH647" s="45"/>
      <c r="CI647" s="45"/>
      <c r="CJ647" s="45"/>
      <c r="CK647" s="45"/>
      <c r="CL647" s="45"/>
      <c r="CM647" s="45"/>
      <c r="CN647" s="45"/>
      <c r="CO647" s="45"/>
      <c r="CP647" s="45"/>
      <c r="CQ647" s="45"/>
      <c r="CR647" s="45"/>
      <c r="CS647" s="45"/>
      <c r="CT647" s="45"/>
      <c r="CU647" s="45"/>
      <c r="CV647" s="45"/>
      <c r="CW647" s="45"/>
      <c r="CX647" s="45"/>
      <c r="CY647" s="45"/>
      <c r="C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  <c r="BQ648" s="45"/>
      <c r="BR648" s="45"/>
      <c r="BS648" s="45"/>
      <c r="BT648" s="45"/>
      <c r="BU648" s="45"/>
      <c r="BV648" s="45"/>
      <c r="BW648" s="45"/>
      <c r="BX648" s="45"/>
      <c r="BY648" s="45"/>
      <c r="BZ648" s="45"/>
      <c r="CA648" s="45"/>
      <c r="CB648" s="45"/>
      <c r="CC648" s="45"/>
      <c r="CD648" s="45"/>
      <c r="CE648" s="45"/>
      <c r="CF648" s="45"/>
      <c r="CG648" s="45"/>
      <c r="CH648" s="45"/>
      <c r="CI648" s="45"/>
      <c r="CJ648" s="45"/>
      <c r="CK648" s="45"/>
      <c r="CL648" s="45"/>
      <c r="CM648" s="45"/>
      <c r="CN648" s="45"/>
      <c r="CO648" s="45"/>
      <c r="CP648" s="45"/>
      <c r="CQ648" s="45"/>
      <c r="CR648" s="45"/>
      <c r="CS648" s="45"/>
      <c r="CT648" s="45"/>
      <c r="CU648" s="45"/>
      <c r="CV648" s="45"/>
      <c r="CW648" s="45"/>
      <c r="CX648" s="45"/>
      <c r="CY648" s="45"/>
      <c r="C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  <c r="BQ649" s="45"/>
      <c r="BR649" s="45"/>
      <c r="BS649" s="45"/>
      <c r="BT649" s="45"/>
      <c r="BU649" s="45"/>
      <c r="BV649" s="45"/>
      <c r="BW649" s="45"/>
      <c r="BX649" s="45"/>
      <c r="BY649" s="45"/>
      <c r="BZ649" s="45"/>
      <c r="CA649" s="45"/>
      <c r="CB649" s="45"/>
      <c r="CC649" s="45"/>
      <c r="CD649" s="45"/>
      <c r="CE649" s="45"/>
      <c r="CF649" s="45"/>
      <c r="CG649" s="45"/>
      <c r="CH649" s="45"/>
      <c r="CI649" s="45"/>
      <c r="CJ649" s="45"/>
      <c r="CK649" s="45"/>
      <c r="CL649" s="45"/>
      <c r="CM649" s="45"/>
      <c r="CN649" s="45"/>
      <c r="CO649" s="45"/>
      <c r="CP649" s="45"/>
      <c r="CQ649" s="45"/>
      <c r="CR649" s="45"/>
      <c r="CS649" s="45"/>
      <c r="CT649" s="45"/>
      <c r="CU649" s="45"/>
      <c r="CV649" s="45"/>
      <c r="CW649" s="45"/>
      <c r="CX649" s="45"/>
      <c r="CY649" s="45"/>
      <c r="C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  <c r="BQ650" s="45"/>
      <c r="BR650" s="45"/>
      <c r="BS650" s="45"/>
      <c r="BT650" s="45"/>
      <c r="BU650" s="45"/>
      <c r="BV650" s="45"/>
      <c r="BW650" s="45"/>
      <c r="BX650" s="45"/>
      <c r="BY650" s="45"/>
      <c r="BZ650" s="45"/>
      <c r="CA650" s="45"/>
      <c r="CB650" s="45"/>
      <c r="CC650" s="45"/>
      <c r="CD650" s="45"/>
      <c r="CE650" s="45"/>
      <c r="CF650" s="45"/>
      <c r="CG650" s="45"/>
      <c r="CH650" s="45"/>
      <c r="CI650" s="45"/>
      <c r="CJ650" s="45"/>
      <c r="CK650" s="45"/>
      <c r="CL650" s="45"/>
      <c r="CM650" s="45"/>
      <c r="CN650" s="45"/>
      <c r="CO650" s="45"/>
      <c r="CP650" s="45"/>
      <c r="CQ650" s="45"/>
      <c r="CR650" s="45"/>
      <c r="CS650" s="45"/>
      <c r="CT650" s="45"/>
      <c r="CU650" s="45"/>
      <c r="CV650" s="45"/>
      <c r="CW650" s="45"/>
      <c r="CX650" s="45"/>
      <c r="CY650" s="45"/>
      <c r="C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  <c r="BQ651" s="45"/>
      <c r="BR651" s="45"/>
      <c r="BS651" s="45"/>
      <c r="BT651" s="45"/>
      <c r="BU651" s="45"/>
      <c r="BV651" s="45"/>
      <c r="BW651" s="45"/>
      <c r="BX651" s="45"/>
      <c r="BY651" s="45"/>
      <c r="BZ651" s="45"/>
      <c r="CA651" s="45"/>
      <c r="CB651" s="45"/>
      <c r="CC651" s="45"/>
      <c r="CD651" s="45"/>
      <c r="CE651" s="45"/>
      <c r="CF651" s="45"/>
      <c r="CG651" s="45"/>
      <c r="CH651" s="45"/>
      <c r="CI651" s="45"/>
      <c r="CJ651" s="45"/>
      <c r="CK651" s="45"/>
      <c r="CL651" s="45"/>
      <c r="CM651" s="45"/>
      <c r="CN651" s="45"/>
      <c r="CO651" s="45"/>
      <c r="CP651" s="45"/>
      <c r="CQ651" s="45"/>
      <c r="CR651" s="45"/>
      <c r="CS651" s="45"/>
      <c r="CT651" s="45"/>
      <c r="CU651" s="45"/>
      <c r="CV651" s="45"/>
      <c r="CW651" s="45"/>
      <c r="CX651" s="45"/>
      <c r="CY651" s="45"/>
      <c r="C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  <c r="BQ652" s="45"/>
      <c r="BR652" s="45"/>
      <c r="BS652" s="45"/>
      <c r="BT652" s="45"/>
      <c r="BU652" s="45"/>
      <c r="BV652" s="45"/>
      <c r="BW652" s="45"/>
      <c r="BX652" s="45"/>
      <c r="BY652" s="45"/>
      <c r="BZ652" s="45"/>
      <c r="CA652" s="45"/>
      <c r="CB652" s="45"/>
      <c r="CC652" s="45"/>
      <c r="CD652" s="45"/>
      <c r="CE652" s="45"/>
      <c r="CF652" s="45"/>
      <c r="CG652" s="45"/>
      <c r="CH652" s="45"/>
      <c r="CI652" s="45"/>
      <c r="CJ652" s="45"/>
      <c r="CK652" s="45"/>
      <c r="CL652" s="45"/>
      <c r="CM652" s="45"/>
      <c r="CN652" s="45"/>
      <c r="CO652" s="45"/>
      <c r="CP652" s="45"/>
      <c r="CQ652" s="45"/>
      <c r="CR652" s="45"/>
      <c r="CS652" s="45"/>
      <c r="CT652" s="45"/>
      <c r="CU652" s="45"/>
      <c r="CV652" s="45"/>
      <c r="CW652" s="45"/>
      <c r="CX652" s="45"/>
      <c r="CY652" s="45"/>
      <c r="C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  <c r="BQ653" s="45"/>
      <c r="BR653" s="45"/>
      <c r="BS653" s="45"/>
      <c r="BT653" s="45"/>
      <c r="BU653" s="45"/>
      <c r="BV653" s="45"/>
      <c r="BW653" s="45"/>
      <c r="BX653" s="45"/>
      <c r="BY653" s="45"/>
      <c r="BZ653" s="45"/>
      <c r="CA653" s="45"/>
      <c r="CB653" s="45"/>
      <c r="CC653" s="45"/>
      <c r="CD653" s="45"/>
      <c r="CE653" s="45"/>
      <c r="CF653" s="45"/>
      <c r="CG653" s="45"/>
      <c r="CH653" s="45"/>
      <c r="CI653" s="45"/>
      <c r="CJ653" s="45"/>
      <c r="CK653" s="45"/>
      <c r="CL653" s="45"/>
      <c r="CM653" s="45"/>
      <c r="CN653" s="45"/>
      <c r="CO653" s="45"/>
      <c r="CP653" s="45"/>
      <c r="CQ653" s="45"/>
      <c r="CR653" s="45"/>
      <c r="CS653" s="45"/>
      <c r="CT653" s="45"/>
      <c r="CU653" s="45"/>
      <c r="CV653" s="45"/>
      <c r="CW653" s="45"/>
      <c r="CX653" s="45"/>
      <c r="CY653" s="45"/>
      <c r="C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  <c r="BQ654" s="45"/>
      <c r="BR654" s="45"/>
      <c r="BS654" s="45"/>
      <c r="BT654" s="45"/>
      <c r="BU654" s="45"/>
      <c r="BV654" s="45"/>
      <c r="BW654" s="45"/>
      <c r="BX654" s="45"/>
      <c r="BY654" s="45"/>
      <c r="BZ654" s="45"/>
      <c r="CA654" s="45"/>
      <c r="CB654" s="45"/>
      <c r="CC654" s="45"/>
      <c r="CD654" s="45"/>
      <c r="CE654" s="45"/>
      <c r="CF654" s="45"/>
      <c r="CG654" s="45"/>
      <c r="CH654" s="45"/>
      <c r="CI654" s="45"/>
      <c r="CJ654" s="45"/>
      <c r="CK654" s="45"/>
      <c r="CL654" s="45"/>
      <c r="CM654" s="45"/>
      <c r="CN654" s="45"/>
      <c r="CO654" s="45"/>
      <c r="CP654" s="45"/>
      <c r="CQ654" s="45"/>
      <c r="CR654" s="45"/>
      <c r="CS654" s="45"/>
      <c r="CT654" s="45"/>
      <c r="CU654" s="45"/>
      <c r="CV654" s="45"/>
      <c r="CW654" s="45"/>
      <c r="CX654" s="45"/>
      <c r="CY654" s="45"/>
      <c r="C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  <c r="BQ655" s="45"/>
      <c r="BR655" s="45"/>
      <c r="BS655" s="45"/>
      <c r="BT655" s="45"/>
      <c r="BU655" s="45"/>
      <c r="BV655" s="45"/>
      <c r="BW655" s="45"/>
      <c r="BX655" s="45"/>
      <c r="BY655" s="45"/>
      <c r="BZ655" s="45"/>
      <c r="CA655" s="45"/>
      <c r="CB655" s="45"/>
      <c r="CC655" s="45"/>
      <c r="CD655" s="45"/>
      <c r="CE655" s="45"/>
      <c r="CF655" s="45"/>
      <c r="CG655" s="45"/>
      <c r="CH655" s="45"/>
      <c r="CI655" s="45"/>
      <c r="CJ655" s="45"/>
      <c r="CK655" s="45"/>
      <c r="CL655" s="45"/>
      <c r="CM655" s="45"/>
      <c r="CN655" s="45"/>
      <c r="CO655" s="45"/>
      <c r="CP655" s="45"/>
      <c r="CQ655" s="45"/>
      <c r="CR655" s="45"/>
      <c r="CS655" s="45"/>
      <c r="CT655" s="45"/>
      <c r="CU655" s="45"/>
      <c r="CV655" s="45"/>
      <c r="CW655" s="45"/>
      <c r="CX655" s="45"/>
      <c r="CY655" s="45"/>
      <c r="C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  <c r="BQ656" s="45"/>
      <c r="BR656" s="45"/>
      <c r="BS656" s="45"/>
      <c r="BT656" s="45"/>
      <c r="BU656" s="45"/>
      <c r="BV656" s="45"/>
      <c r="BW656" s="45"/>
      <c r="BX656" s="45"/>
      <c r="BY656" s="45"/>
      <c r="BZ656" s="45"/>
      <c r="CA656" s="45"/>
      <c r="CB656" s="45"/>
      <c r="CC656" s="45"/>
      <c r="CD656" s="45"/>
      <c r="CE656" s="45"/>
      <c r="CF656" s="45"/>
      <c r="CG656" s="45"/>
      <c r="CH656" s="45"/>
      <c r="CI656" s="45"/>
      <c r="CJ656" s="45"/>
      <c r="CK656" s="45"/>
      <c r="CL656" s="45"/>
      <c r="CM656" s="45"/>
      <c r="CN656" s="45"/>
      <c r="CO656" s="45"/>
      <c r="CP656" s="45"/>
      <c r="CQ656" s="45"/>
      <c r="CR656" s="45"/>
      <c r="CS656" s="45"/>
      <c r="CT656" s="45"/>
      <c r="CU656" s="45"/>
      <c r="CV656" s="45"/>
      <c r="CW656" s="45"/>
      <c r="CX656" s="45"/>
      <c r="CY656" s="45"/>
      <c r="C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  <c r="BQ657" s="45"/>
      <c r="BR657" s="45"/>
      <c r="BS657" s="45"/>
      <c r="BT657" s="45"/>
      <c r="BU657" s="45"/>
      <c r="BV657" s="45"/>
      <c r="BW657" s="45"/>
      <c r="BX657" s="45"/>
      <c r="BY657" s="45"/>
      <c r="BZ657" s="45"/>
      <c r="CA657" s="45"/>
      <c r="CB657" s="45"/>
      <c r="CC657" s="45"/>
      <c r="CD657" s="45"/>
      <c r="CE657" s="45"/>
      <c r="CF657" s="45"/>
      <c r="CG657" s="45"/>
      <c r="CH657" s="45"/>
      <c r="CI657" s="45"/>
      <c r="CJ657" s="45"/>
      <c r="CK657" s="45"/>
      <c r="CL657" s="45"/>
      <c r="CM657" s="45"/>
      <c r="CN657" s="45"/>
      <c r="CO657" s="45"/>
      <c r="CP657" s="45"/>
      <c r="CQ657" s="45"/>
      <c r="CR657" s="45"/>
      <c r="CS657" s="45"/>
      <c r="CT657" s="45"/>
      <c r="CU657" s="45"/>
      <c r="CV657" s="45"/>
      <c r="CW657" s="45"/>
      <c r="CX657" s="45"/>
      <c r="CY657" s="45"/>
      <c r="C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  <c r="BQ658" s="45"/>
      <c r="BR658" s="45"/>
      <c r="BS658" s="45"/>
      <c r="BT658" s="45"/>
      <c r="BU658" s="45"/>
      <c r="BV658" s="45"/>
      <c r="BW658" s="45"/>
      <c r="BX658" s="45"/>
      <c r="BY658" s="45"/>
      <c r="BZ658" s="45"/>
      <c r="CA658" s="45"/>
      <c r="CB658" s="45"/>
      <c r="CC658" s="45"/>
      <c r="CD658" s="45"/>
      <c r="CE658" s="45"/>
      <c r="CF658" s="45"/>
      <c r="CG658" s="45"/>
      <c r="CH658" s="45"/>
      <c r="CI658" s="45"/>
      <c r="CJ658" s="45"/>
      <c r="CK658" s="45"/>
      <c r="CL658" s="45"/>
      <c r="CM658" s="45"/>
      <c r="CN658" s="45"/>
      <c r="CO658" s="45"/>
      <c r="CP658" s="45"/>
      <c r="CQ658" s="45"/>
      <c r="CR658" s="45"/>
      <c r="CS658" s="45"/>
      <c r="CT658" s="45"/>
      <c r="CU658" s="45"/>
      <c r="CV658" s="45"/>
      <c r="CW658" s="45"/>
      <c r="CX658" s="45"/>
      <c r="CY658" s="45"/>
      <c r="C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  <c r="BQ659" s="45"/>
      <c r="BR659" s="45"/>
      <c r="BS659" s="45"/>
      <c r="BT659" s="45"/>
      <c r="BU659" s="45"/>
      <c r="BV659" s="45"/>
      <c r="BW659" s="45"/>
      <c r="BX659" s="45"/>
      <c r="BY659" s="45"/>
      <c r="BZ659" s="45"/>
      <c r="CA659" s="45"/>
      <c r="CB659" s="45"/>
      <c r="CC659" s="45"/>
      <c r="CD659" s="45"/>
      <c r="CE659" s="45"/>
      <c r="CF659" s="45"/>
      <c r="CG659" s="45"/>
      <c r="CH659" s="45"/>
      <c r="CI659" s="45"/>
      <c r="CJ659" s="45"/>
      <c r="CK659" s="45"/>
      <c r="CL659" s="45"/>
      <c r="CM659" s="45"/>
      <c r="CN659" s="45"/>
      <c r="CO659" s="45"/>
      <c r="CP659" s="45"/>
      <c r="CQ659" s="45"/>
      <c r="CR659" s="45"/>
      <c r="CS659" s="45"/>
      <c r="CT659" s="45"/>
      <c r="CU659" s="45"/>
      <c r="CV659" s="45"/>
      <c r="CW659" s="45"/>
      <c r="CX659" s="45"/>
      <c r="CY659" s="45"/>
      <c r="C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  <c r="BQ660" s="45"/>
      <c r="BR660" s="45"/>
      <c r="BS660" s="45"/>
      <c r="BT660" s="45"/>
      <c r="BU660" s="45"/>
      <c r="BV660" s="45"/>
      <c r="BW660" s="45"/>
      <c r="BX660" s="45"/>
      <c r="BY660" s="45"/>
      <c r="BZ660" s="45"/>
      <c r="CA660" s="45"/>
      <c r="CB660" s="45"/>
      <c r="CC660" s="45"/>
      <c r="CD660" s="45"/>
      <c r="CE660" s="45"/>
      <c r="CF660" s="45"/>
      <c r="CG660" s="45"/>
      <c r="CH660" s="45"/>
      <c r="CI660" s="45"/>
      <c r="CJ660" s="45"/>
      <c r="CK660" s="45"/>
      <c r="CL660" s="45"/>
      <c r="CM660" s="45"/>
      <c r="CN660" s="45"/>
      <c r="CO660" s="45"/>
      <c r="CP660" s="45"/>
      <c r="CQ660" s="45"/>
      <c r="CR660" s="45"/>
      <c r="CS660" s="45"/>
      <c r="CT660" s="45"/>
      <c r="CU660" s="45"/>
      <c r="CV660" s="45"/>
      <c r="CW660" s="45"/>
      <c r="CX660" s="45"/>
      <c r="CY660" s="45"/>
      <c r="C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  <c r="BQ661" s="45"/>
      <c r="BR661" s="45"/>
      <c r="BS661" s="45"/>
      <c r="BT661" s="45"/>
      <c r="BU661" s="45"/>
      <c r="BV661" s="45"/>
      <c r="BW661" s="45"/>
      <c r="BX661" s="45"/>
      <c r="BY661" s="45"/>
      <c r="BZ661" s="45"/>
      <c r="CA661" s="45"/>
      <c r="CB661" s="45"/>
      <c r="CC661" s="45"/>
      <c r="CD661" s="45"/>
      <c r="CE661" s="45"/>
      <c r="CF661" s="45"/>
      <c r="CG661" s="45"/>
      <c r="CH661" s="45"/>
      <c r="CI661" s="45"/>
      <c r="CJ661" s="45"/>
      <c r="CK661" s="45"/>
      <c r="CL661" s="45"/>
      <c r="CM661" s="45"/>
      <c r="CN661" s="45"/>
      <c r="CO661" s="45"/>
      <c r="CP661" s="45"/>
      <c r="CQ661" s="45"/>
      <c r="CR661" s="45"/>
      <c r="CS661" s="45"/>
      <c r="CT661" s="45"/>
      <c r="CU661" s="45"/>
      <c r="CV661" s="45"/>
      <c r="CW661" s="45"/>
      <c r="CX661" s="45"/>
      <c r="CY661" s="45"/>
      <c r="C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  <c r="BQ662" s="45"/>
      <c r="BR662" s="45"/>
      <c r="BS662" s="45"/>
      <c r="BT662" s="45"/>
      <c r="BU662" s="45"/>
      <c r="BV662" s="45"/>
      <c r="BW662" s="45"/>
      <c r="BX662" s="45"/>
      <c r="BY662" s="45"/>
      <c r="BZ662" s="45"/>
      <c r="CA662" s="45"/>
      <c r="CB662" s="45"/>
      <c r="CC662" s="45"/>
      <c r="CD662" s="45"/>
      <c r="CE662" s="45"/>
      <c r="CF662" s="45"/>
      <c r="CG662" s="45"/>
      <c r="CH662" s="45"/>
      <c r="CI662" s="45"/>
      <c r="CJ662" s="45"/>
      <c r="CK662" s="45"/>
      <c r="CL662" s="45"/>
      <c r="CM662" s="45"/>
      <c r="CN662" s="45"/>
      <c r="CO662" s="45"/>
      <c r="CP662" s="45"/>
      <c r="CQ662" s="45"/>
      <c r="CR662" s="45"/>
      <c r="CS662" s="45"/>
      <c r="CT662" s="45"/>
      <c r="CU662" s="45"/>
      <c r="CV662" s="45"/>
      <c r="CW662" s="45"/>
      <c r="CX662" s="45"/>
      <c r="CY662" s="45"/>
      <c r="C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  <c r="BQ663" s="45"/>
      <c r="BR663" s="45"/>
      <c r="BS663" s="45"/>
      <c r="BT663" s="45"/>
      <c r="BU663" s="45"/>
      <c r="BV663" s="45"/>
      <c r="BW663" s="45"/>
      <c r="BX663" s="45"/>
      <c r="BY663" s="45"/>
      <c r="BZ663" s="45"/>
      <c r="CA663" s="45"/>
      <c r="CB663" s="45"/>
      <c r="CC663" s="45"/>
      <c r="CD663" s="45"/>
      <c r="CE663" s="45"/>
      <c r="CF663" s="45"/>
      <c r="CG663" s="45"/>
      <c r="CH663" s="45"/>
      <c r="CI663" s="45"/>
      <c r="CJ663" s="45"/>
      <c r="CK663" s="45"/>
      <c r="CL663" s="45"/>
      <c r="CM663" s="45"/>
      <c r="CN663" s="45"/>
      <c r="CO663" s="45"/>
      <c r="CP663" s="45"/>
      <c r="CQ663" s="45"/>
      <c r="CR663" s="45"/>
      <c r="CS663" s="45"/>
      <c r="CT663" s="45"/>
      <c r="CU663" s="45"/>
      <c r="CV663" s="45"/>
      <c r="CW663" s="45"/>
      <c r="CX663" s="45"/>
      <c r="CY663" s="45"/>
      <c r="C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  <c r="BQ664" s="45"/>
      <c r="BR664" s="45"/>
      <c r="BS664" s="45"/>
      <c r="BT664" s="45"/>
      <c r="BU664" s="45"/>
      <c r="BV664" s="45"/>
      <c r="BW664" s="45"/>
      <c r="BX664" s="45"/>
      <c r="BY664" s="45"/>
      <c r="BZ664" s="45"/>
      <c r="CA664" s="45"/>
      <c r="CB664" s="45"/>
      <c r="CC664" s="45"/>
      <c r="CD664" s="45"/>
      <c r="CE664" s="45"/>
      <c r="CF664" s="45"/>
      <c r="CG664" s="45"/>
      <c r="CH664" s="45"/>
      <c r="CI664" s="45"/>
      <c r="CJ664" s="45"/>
      <c r="CK664" s="45"/>
      <c r="CL664" s="45"/>
      <c r="CM664" s="45"/>
      <c r="CN664" s="45"/>
      <c r="CO664" s="45"/>
      <c r="CP664" s="45"/>
      <c r="CQ664" s="45"/>
      <c r="CR664" s="45"/>
      <c r="CS664" s="45"/>
      <c r="CT664" s="45"/>
      <c r="CU664" s="45"/>
      <c r="CV664" s="45"/>
      <c r="CW664" s="45"/>
      <c r="CX664" s="45"/>
      <c r="CY664" s="45"/>
      <c r="C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  <c r="BQ665" s="45"/>
      <c r="BR665" s="45"/>
      <c r="BS665" s="45"/>
      <c r="BT665" s="45"/>
      <c r="BU665" s="45"/>
      <c r="BV665" s="45"/>
      <c r="BW665" s="45"/>
      <c r="BX665" s="45"/>
      <c r="BY665" s="45"/>
      <c r="BZ665" s="45"/>
      <c r="CA665" s="45"/>
      <c r="CB665" s="45"/>
      <c r="CC665" s="45"/>
      <c r="CD665" s="45"/>
      <c r="CE665" s="45"/>
      <c r="CF665" s="45"/>
      <c r="CG665" s="45"/>
      <c r="CH665" s="45"/>
      <c r="CI665" s="45"/>
      <c r="CJ665" s="45"/>
      <c r="CK665" s="45"/>
      <c r="CL665" s="45"/>
      <c r="CM665" s="45"/>
      <c r="CN665" s="45"/>
      <c r="CO665" s="45"/>
      <c r="CP665" s="45"/>
      <c r="CQ665" s="45"/>
      <c r="CR665" s="45"/>
      <c r="CS665" s="45"/>
      <c r="CT665" s="45"/>
      <c r="CU665" s="45"/>
      <c r="CV665" s="45"/>
      <c r="CW665" s="45"/>
      <c r="CX665" s="45"/>
      <c r="CY665" s="45"/>
      <c r="C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  <c r="BQ666" s="45"/>
      <c r="BR666" s="45"/>
      <c r="BS666" s="45"/>
      <c r="BT666" s="45"/>
      <c r="BU666" s="45"/>
      <c r="BV666" s="45"/>
      <c r="BW666" s="45"/>
      <c r="BX666" s="45"/>
      <c r="BY666" s="45"/>
      <c r="BZ666" s="45"/>
      <c r="CA666" s="45"/>
      <c r="CB666" s="45"/>
      <c r="CC666" s="45"/>
      <c r="CD666" s="45"/>
      <c r="CE666" s="45"/>
      <c r="CF666" s="45"/>
      <c r="CG666" s="45"/>
      <c r="CH666" s="45"/>
      <c r="CI666" s="45"/>
      <c r="CJ666" s="45"/>
      <c r="CK666" s="45"/>
      <c r="CL666" s="45"/>
      <c r="CM666" s="45"/>
      <c r="CN666" s="45"/>
      <c r="CO666" s="45"/>
      <c r="CP666" s="45"/>
      <c r="CQ666" s="45"/>
      <c r="CR666" s="45"/>
      <c r="CS666" s="45"/>
      <c r="CT666" s="45"/>
      <c r="CU666" s="45"/>
      <c r="CV666" s="45"/>
      <c r="CW666" s="45"/>
      <c r="CX666" s="45"/>
      <c r="CY666" s="45"/>
      <c r="C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  <c r="BQ667" s="45"/>
      <c r="BR667" s="45"/>
      <c r="BS667" s="45"/>
      <c r="BT667" s="45"/>
      <c r="BU667" s="45"/>
      <c r="BV667" s="45"/>
      <c r="BW667" s="45"/>
      <c r="BX667" s="45"/>
      <c r="BY667" s="45"/>
      <c r="BZ667" s="45"/>
      <c r="CA667" s="45"/>
      <c r="CB667" s="45"/>
      <c r="CC667" s="45"/>
      <c r="CD667" s="45"/>
      <c r="CE667" s="45"/>
      <c r="CF667" s="45"/>
      <c r="CG667" s="45"/>
      <c r="CH667" s="45"/>
      <c r="CI667" s="45"/>
      <c r="CJ667" s="45"/>
      <c r="CK667" s="45"/>
      <c r="CL667" s="45"/>
      <c r="CM667" s="45"/>
      <c r="CN667" s="45"/>
      <c r="CO667" s="45"/>
      <c r="CP667" s="45"/>
      <c r="CQ667" s="45"/>
      <c r="CR667" s="45"/>
      <c r="CS667" s="45"/>
      <c r="CT667" s="45"/>
      <c r="CU667" s="45"/>
      <c r="CV667" s="45"/>
      <c r="CW667" s="45"/>
      <c r="CX667" s="45"/>
      <c r="CY667" s="45"/>
      <c r="C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  <c r="BQ668" s="45"/>
      <c r="BR668" s="45"/>
      <c r="BS668" s="45"/>
      <c r="BT668" s="45"/>
      <c r="BU668" s="45"/>
      <c r="BV668" s="45"/>
      <c r="BW668" s="45"/>
      <c r="BX668" s="45"/>
      <c r="BY668" s="45"/>
      <c r="BZ668" s="45"/>
      <c r="CA668" s="45"/>
      <c r="CB668" s="45"/>
      <c r="CC668" s="45"/>
      <c r="CD668" s="45"/>
      <c r="CE668" s="45"/>
      <c r="CF668" s="45"/>
      <c r="CG668" s="45"/>
      <c r="CH668" s="45"/>
      <c r="CI668" s="45"/>
      <c r="CJ668" s="45"/>
      <c r="CK668" s="45"/>
      <c r="CL668" s="45"/>
      <c r="CM668" s="45"/>
      <c r="CN668" s="45"/>
      <c r="CO668" s="45"/>
      <c r="CP668" s="45"/>
      <c r="CQ668" s="45"/>
      <c r="CR668" s="45"/>
      <c r="CS668" s="45"/>
      <c r="CT668" s="45"/>
      <c r="CU668" s="45"/>
      <c r="CV668" s="45"/>
      <c r="CW668" s="45"/>
      <c r="CX668" s="45"/>
      <c r="CY668" s="45"/>
      <c r="C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  <c r="BQ669" s="45"/>
      <c r="BR669" s="45"/>
      <c r="BS669" s="45"/>
      <c r="BT669" s="45"/>
      <c r="BU669" s="45"/>
      <c r="BV669" s="45"/>
      <c r="BW669" s="45"/>
      <c r="BX669" s="45"/>
      <c r="BY669" s="45"/>
      <c r="BZ669" s="45"/>
      <c r="CA669" s="45"/>
      <c r="CB669" s="45"/>
      <c r="CC669" s="45"/>
      <c r="CD669" s="45"/>
      <c r="CE669" s="45"/>
      <c r="CF669" s="45"/>
      <c r="CG669" s="45"/>
      <c r="CH669" s="45"/>
      <c r="CI669" s="45"/>
      <c r="CJ669" s="45"/>
      <c r="CK669" s="45"/>
      <c r="CL669" s="45"/>
      <c r="CM669" s="45"/>
      <c r="CN669" s="45"/>
      <c r="CO669" s="45"/>
      <c r="CP669" s="45"/>
      <c r="CQ669" s="45"/>
      <c r="CR669" s="45"/>
      <c r="CS669" s="45"/>
      <c r="CT669" s="45"/>
      <c r="CU669" s="45"/>
      <c r="CV669" s="45"/>
      <c r="CW669" s="45"/>
      <c r="CX669" s="45"/>
      <c r="CY669" s="45"/>
      <c r="C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  <c r="BQ670" s="45"/>
      <c r="BR670" s="45"/>
      <c r="BS670" s="45"/>
      <c r="BT670" s="45"/>
      <c r="BU670" s="45"/>
      <c r="BV670" s="45"/>
      <c r="BW670" s="45"/>
      <c r="BX670" s="45"/>
      <c r="BY670" s="45"/>
      <c r="BZ670" s="45"/>
      <c r="CA670" s="45"/>
      <c r="CB670" s="45"/>
      <c r="CC670" s="45"/>
      <c r="CD670" s="45"/>
      <c r="CE670" s="45"/>
      <c r="CF670" s="45"/>
      <c r="CG670" s="45"/>
      <c r="CH670" s="45"/>
      <c r="CI670" s="45"/>
      <c r="CJ670" s="45"/>
      <c r="CK670" s="45"/>
      <c r="CL670" s="45"/>
      <c r="CM670" s="45"/>
      <c r="CN670" s="45"/>
      <c r="CO670" s="45"/>
      <c r="CP670" s="45"/>
      <c r="CQ670" s="45"/>
      <c r="CR670" s="45"/>
      <c r="CS670" s="45"/>
      <c r="CT670" s="45"/>
      <c r="CU670" s="45"/>
      <c r="CV670" s="45"/>
      <c r="CW670" s="45"/>
      <c r="CX670" s="45"/>
      <c r="CY670" s="45"/>
      <c r="C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  <c r="BQ671" s="45"/>
      <c r="BR671" s="45"/>
      <c r="BS671" s="45"/>
      <c r="BT671" s="45"/>
      <c r="BU671" s="45"/>
      <c r="BV671" s="45"/>
      <c r="BW671" s="45"/>
      <c r="BX671" s="45"/>
      <c r="BY671" s="45"/>
      <c r="BZ671" s="45"/>
      <c r="CA671" s="45"/>
      <c r="CB671" s="45"/>
      <c r="CC671" s="45"/>
      <c r="CD671" s="45"/>
      <c r="CE671" s="45"/>
      <c r="CF671" s="45"/>
      <c r="CG671" s="45"/>
      <c r="CH671" s="45"/>
      <c r="CI671" s="45"/>
      <c r="CJ671" s="45"/>
      <c r="CK671" s="45"/>
      <c r="CL671" s="45"/>
      <c r="CM671" s="45"/>
      <c r="CN671" s="45"/>
      <c r="CO671" s="45"/>
      <c r="CP671" s="45"/>
      <c r="CQ671" s="45"/>
      <c r="CR671" s="45"/>
      <c r="CS671" s="45"/>
      <c r="CT671" s="45"/>
      <c r="CU671" s="45"/>
      <c r="CV671" s="45"/>
      <c r="CW671" s="45"/>
      <c r="CX671" s="45"/>
      <c r="CY671" s="45"/>
      <c r="C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  <c r="BQ672" s="45"/>
      <c r="BR672" s="45"/>
      <c r="BS672" s="45"/>
      <c r="BT672" s="45"/>
      <c r="BU672" s="45"/>
      <c r="BV672" s="45"/>
      <c r="BW672" s="45"/>
      <c r="BX672" s="45"/>
      <c r="BY672" s="45"/>
      <c r="BZ672" s="45"/>
      <c r="CA672" s="45"/>
      <c r="CB672" s="45"/>
      <c r="CC672" s="45"/>
      <c r="CD672" s="45"/>
      <c r="CE672" s="45"/>
      <c r="CF672" s="45"/>
      <c r="CG672" s="45"/>
      <c r="CH672" s="45"/>
      <c r="CI672" s="45"/>
      <c r="CJ672" s="45"/>
      <c r="CK672" s="45"/>
      <c r="CL672" s="45"/>
      <c r="CM672" s="45"/>
      <c r="CN672" s="45"/>
      <c r="CO672" s="45"/>
      <c r="CP672" s="45"/>
      <c r="CQ672" s="45"/>
      <c r="CR672" s="45"/>
      <c r="CS672" s="45"/>
      <c r="CT672" s="45"/>
      <c r="CU672" s="45"/>
      <c r="CV672" s="45"/>
      <c r="CW672" s="45"/>
      <c r="CX672" s="45"/>
      <c r="CY672" s="45"/>
      <c r="C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  <c r="BQ673" s="45"/>
      <c r="BR673" s="45"/>
      <c r="BS673" s="45"/>
      <c r="BT673" s="45"/>
      <c r="BU673" s="45"/>
      <c r="BV673" s="45"/>
      <c r="BW673" s="45"/>
      <c r="BX673" s="45"/>
      <c r="BY673" s="45"/>
      <c r="BZ673" s="45"/>
      <c r="CA673" s="45"/>
      <c r="CB673" s="45"/>
      <c r="CC673" s="45"/>
      <c r="CD673" s="45"/>
      <c r="CE673" s="45"/>
      <c r="CF673" s="45"/>
      <c r="CG673" s="45"/>
      <c r="CH673" s="45"/>
      <c r="CI673" s="45"/>
      <c r="CJ673" s="45"/>
      <c r="CK673" s="45"/>
      <c r="CL673" s="45"/>
      <c r="CM673" s="45"/>
      <c r="CN673" s="45"/>
      <c r="CO673" s="45"/>
      <c r="CP673" s="45"/>
      <c r="CQ673" s="45"/>
      <c r="CR673" s="45"/>
      <c r="CS673" s="45"/>
      <c r="CT673" s="45"/>
      <c r="CU673" s="45"/>
      <c r="CV673" s="45"/>
      <c r="CW673" s="45"/>
      <c r="CX673" s="45"/>
      <c r="CY673" s="45"/>
      <c r="C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  <c r="BQ674" s="45"/>
      <c r="BR674" s="45"/>
      <c r="BS674" s="45"/>
      <c r="BT674" s="45"/>
      <c r="BU674" s="45"/>
      <c r="BV674" s="45"/>
      <c r="BW674" s="45"/>
      <c r="BX674" s="45"/>
      <c r="BY674" s="45"/>
      <c r="BZ674" s="45"/>
      <c r="CA674" s="45"/>
      <c r="CB674" s="45"/>
      <c r="CC674" s="45"/>
      <c r="CD674" s="45"/>
      <c r="CE674" s="45"/>
      <c r="CF674" s="45"/>
      <c r="CG674" s="45"/>
      <c r="CH674" s="45"/>
      <c r="CI674" s="45"/>
      <c r="CJ674" s="45"/>
      <c r="CK674" s="45"/>
      <c r="CL674" s="45"/>
      <c r="CM674" s="45"/>
      <c r="CN674" s="45"/>
      <c r="CO674" s="45"/>
      <c r="CP674" s="45"/>
      <c r="CQ674" s="45"/>
      <c r="CR674" s="45"/>
      <c r="CS674" s="45"/>
      <c r="CT674" s="45"/>
      <c r="CU674" s="45"/>
      <c r="CV674" s="45"/>
      <c r="CW674" s="45"/>
      <c r="CX674" s="45"/>
      <c r="CY674" s="45"/>
      <c r="C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  <c r="BQ675" s="45"/>
      <c r="BR675" s="45"/>
      <c r="BS675" s="45"/>
      <c r="BT675" s="45"/>
      <c r="BU675" s="45"/>
      <c r="BV675" s="45"/>
      <c r="BW675" s="45"/>
      <c r="BX675" s="45"/>
      <c r="BY675" s="45"/>
      <c r="BZ675" s="45"/>
      <c r="CA675" s="45"/>
      <c r="CB675" s="45"/>
      <c r="CC675" s="45"/>
      <c r="CD675" s="45"/>
      <c r="CE675" s="45"/>
      <c r="CF675" s="45"/>
      <c r="CG675" s="45"/>
      <c r="CH675" s="45"/>
      <c r="CI675" s="45"/>
      <c r="CJ675" s="45"/>
      <c r="CK675" s="45"/>
      <c r="CL675" s="45"/>
      <c r="CM675" s="45"/>
      <c r="CN675" s="45"/>
      <c r="CO675" s="45"/>
      <c r="CP675" s="45"/>
      <c r="CQ675" s="45"/>
      <c r="CR675" s="45"/>
      <c r="CS675" s="45"/>
      <c r="CT675" s="45"/>
      <c r="CU675" s="45"/>
      <c r="CV675" s="45"/>
      <c r="CW675" s="45"/>
      <c r="CX675" s="45"/>
      <c r="CY675" s="45"/>
      <c r="C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  <c r="BQ676" s="45"/>
      <c r="BR676" s="45"/>
      <c r="BS676" s="45"/>
      <c r="BT676" s="45"/>
      <c r="BU676" s="45"/>
      <c r="BV676" s="45"/>
      <c r="BW676" s="45"/>
      <c r="BX676" s="45"/>
      <c r="BY676" s="45"/>
      <c r="BZ676" s="45"/>
      <c r="CA676" s="45"/>
      <c r="CB676" s="45"/>
      <c r="CC676" s="45"/>
      <c r="CD676" s="45"/>
      <c r="CE676" s="45"/>
      <c r="CF676" s="45"/>
      <c r="CG676" s="45"/>
      <c r="CH676" s="45"/>
      <c r="CI676" s="45"/>
      <c r="CJ676" s="45"/>
      <c r="CK676" s="45"/>
      <c r="CL676" s="45"/>
      <c r="CM676" s="45"/>
      <c r="CN676" s="45"/>
      <c r="CO676" s="45"/>
      <c r="CP676" s="45"/>
      <c r="CQ676" s="45"/>
      <c r="CR676" s="45"/>
      <c r="CS676" s="45"/>
      <c r="CT676" s="45"/>
      <c r="CU676" s="45"/>
      <c r="CV676" s="45"/>
      <c r="CW676" s="45"/>
      <c r="CX676" s="45"/>
      <c r="CY676" s="45"/>
      <c r="C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  <c r="BQ677" s="45"/>
      <c r="BR677" s="45"/>
      <c r="BS677" s="45"/>
      <c r="BT677" s="45"/>
      <c r="BU677" s="45"/>
      <c r="BV677" s="45"/>
      <c r="BW677" s="45"/>
      <c r="BX677" s="45"/>
      <c r="BY677" s="45"/>
      <c r="BZ677" s="45"/>
      <c r="CA677" s="45"/>
      <c r="CB677" s="45"/>
      <c r="CC677" s="45"/>
      <c r="CD677" s="45"/>
      <c r="CE677" s="45"/>
      <c r="CF677" s="45"/>
      <c r="CG677" s="45"/>
      <c r="CH677" s="45"/>
      <c r="CI677" s="45"/>
      <c r="CJ677" s="45"/>
      <c r="CK677" s="45"/>
      <c r="CL677" s="45"/>
      <c r="CM677" s="45"/>
      <c r="CN677" s="45"/>
      <c r="CO677" s="45"/>
      <c r="CP677" s="45"/>
      <c r="CQ677" s="45"/>
      <c r="CR677" s="45"/>
      <c r="CS677" s="45"/>
      <c r="CT677" s="45"/>
      <c r="CU677" s="45"/>
      <c r="CV677" s="45"/>
      <c r="CW677" s="45"/>
      <c r="CX677" s="45"/>
      <c r="CY677" s="45"/>
      <c r="C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  <c r="BQ678" s="45"/>
      <c r="BR678" s="45"/>
      <c r="BS678" s="45"/>
      <c r="BT678" s="45"/>
      <c r="BU678" s="45"/>
      <c r="BV678" s="45"/>
      <c r="BW678" s="45"/>
      <c r="BX678" s="45"/>
      <c r="BY678" s="45"/>
      <c r="BZ678" s="45"/>
      <c r="CA678" s="45"/>
      <c r="CB678" s="45"/>
      <c r="CC678" s="45"/>
      <c r="CD678" s="45"/>
      <c r="CE678" s="45"/>
      <c r="CF678" s="45"/>
      <c r="CG678" s="45"/>
      <c r="CH678" s="45"/>
      <c r="CI678" s="45"/>
      <c r="CJ678" s="45"/>
      <c r="CK678" s="45"/>
      <c r="CL678" s="45"/>
      <c r="CM678" s="45"/>
      <c r="CN678" s="45"/>
      <c r="CO678" s="45"/>
      <c r="CP678" s="45"/>
      <c r="CQ678" s="45"/>
      <c r="CR678" s="45"/>
      <c r="CS678" s="45"/>
      <c r="CT678" s="45"/>
      <c r="CU678" s="45"/>
      <c r="CV678" s="45"/>
      <c r="CW678" s="45"/>
      <c r="CX678" s="45"/>
      <c r="CY678" s="45"/>
      <c r="C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  <c r="BQ679" s="45"/>
      <c r="BR679" s="45"/>
      <c r="BS679" s="45"/>
      <c r="BT679" s="45"/>
      <c r="BU679" s="45"/>
      <c r="BV679" s="45"/>
      <c r="BW679" s="45"/>
      <c r="BX679" s="45"/>
      <c r="BY679" s="45"/>
      <c r="BZ679" s="45"/>
      <c r="CA679" s="45"/>
      <c r="CB679" s="45"/>
      <c r="CC679" s="45"/>
      <c r="CD679" s="45"/>
      <c r="CE679" s="45"/>
      <c r="CF679" s="45"/>
      <c r="CG679" s="45"/>
      <c r="CH679" s="45"/>
      <c r="CI679" s="45"/>
      <c r="CJ679" s="45"/>
      <c r="CK679" s="45"/>
      <c r="CL679" s="45"/>
      <c r="CM679" s="45"/>
      <c r="CN679" s="45"/>
      <c r="CO679" s="45"/>
      <c r="CP679" s="45"/>
      <c r="CQ679" s="45"/>
      <c r="CR679" s="45"/>
      <c r="CS679" s="45"/>
      <c r="CT679" s="45"/>
      <c r="CU679" s="45"/>
      <c r="CV679" s="45"/>
      <c r="CW679" s="45"/>
      <c r="CX679" s="45"/>
      <c r="CY679" s="45"/>
      <c r="C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  <c r="BQ680" s="45"/>
      <c r="BR680" s="45"/>
      <c r="BS680" s="45"/>
      <c r="BT680" s="45"/>
      <c r="BU680" s="45"/>
      <c r="BV680" s="45"/>
      <c r="BW680" s="45"/>
      <c r="BX680" s="45"/>
      <c r="BY680" s="45"/>
      <c r="BZ680" s="45"/>
      <c r="CA680" s="45"/>
      <c r="CB680" s="45"/>
      <c r="CC680" s="45"/>
      <c r="CD680" s="45"/>
      <c r="CE680" s="45"/>
      <c r="CF680" s="45"/>
      <c r="CG680" s="45"/>
      <c r="CH680" s="45"/>
      <c r="CI680" s="45"/>
      <c r="CJ680" s="45"/>
      <c r="CK680" s="45"/>
      <c r="CL680" s="45"/>
      <c r="CM680" s="45"/>
      <c r="CN680" s="45"/>
      <c r="CO680" s="45"/>
      <c r="CP680" s="45"/>
      <c r="CQ680" s="45"/>
      <c r="CR680" s="45"/>
      <c r="CS680" s="45"/>
      <c r="CT680" s="45"/>
      <c r="CU680" s="45"/>
      <c r="CV680" s="45"/>
      <c r="CW680" s="45"/>
      <c r="CX680" s="45"/>
      <c r="CY680" s="45"/>
      <c r="C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  <c r="BQ681" s="45"/>
      <c r="BR681" s="45"/>
      <c r="BS681" s="45"/>
      <c r="BT681" s="45"/>
      <c r="BU681" s="45"/>
      <c r="BV681" s="45"/>
      <c r="BW681" s="45"/>
      <c r="BX681" s="45"/>
      <c r="BY681" s="45"/>
      <c r="BZ681" s="45"/>
      <c r="CA681" s="45"/>
      <c r="CB681" s="45"/>
      <c r="CC681" s="45"/>
      <c r="CD681" s="45"/>
      <c r="CE681" s="45"/>
      <c r="CF681" s="45"/>
      <c r="CG681" s="45"/>
      <c r="CH681" s="45"/>
      <c r="CI681" s="45"/>
      <c r="CJ681" s="45"/>
      <c r="CK681" s="45"/>
      <c r="CL681" s="45"/>
      <c r="CM681" s="45"/>
      <c r="CN681" s="45"/>
      <c r="CO681" s="45"/>
      <c r="CP681" s="45"/>
      <c r="CQ681" s="45"/>
      <c r="CR681" s="45"/>
      <c r="CS681" s="45"/>
      <c r="CT681" s="45"/>
      <c r="CU681" s="45"/>
      <c r="CV681" s="45"/>
      <c r="CW681" s="45"/>
      <c r="CX681" s="45"/>
      <c r="CY681" s="45"/>
      <c r="C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  <c r="BQ682" s="45"/>
      <c r="BR682" s="45"/>
      <c r="BS682" s="45"/>
      <c r="BT682" s="45"/>
      <c r="BU682" s="45"/>
      <c r="BV682" s="45"/>
      <c r="BW682" s="45"/>
      <c r="BX682" s="45"/>
      <c r="BY682" s="45"/>
      <c r="BZ682" s="45"/>
      <c r="CA682" s="45"/>
      <c r="CB682" s="45"/>
      <c r="CC682" s="45"/>
      <c r="CD682" s="45"/>
      <c r="CE682" s="45"/>
      <c r="CF682" s="45"/>
      <c r="CG682" s="45"/>
      <c r="CH682" s="45"/>
      <c r="CI682" s="45"/>
      <c r="CJ682" s="45"/>
      <c r="CK682" s="45"/>
      <c r="CL682" s="45"/>
      <c r="CM682" s="45"/>
      <c r="CN682" s="45"/>
      <c r="CO682" s="45"/>
      <c r="CP682" s="45"/>
      <c r="CQ682" s="45"/>
      <c r="CR682" s="45"/>
      <c r="CS682" s="45"/>
      <c r="CT682" s="45"/>
      <c r="CU682" s="45"/>
      <c r="CV682" s="45"/>
      <c r="CW682" s="45"/>
      <c r="CX682" s="45"/>
      <c r="CY682" s="45"/>
      <c r="C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  <c r="BQ683" s="45"/>
      <c r="BR683" s="45"/>
      <c r="BS683" s="45"/>
      <c r="BT683" s="45"/>
      <c r="BU683" s="45"/>
      <c r="BV683" s="45"/>
      <c r="BW683" s="45"/>
      <c r="BX683" s="45"/>
      <c r="BY683" s="45"/>
      <c r="BZ683" s="45"/>
      <c r="CA683" s="45"/>
      <c r="CB683" s="45"/>
      <c r="CC683" s="45"/>
      <c r="CD683" s="45"/>
      <c r="CE683" s="45"/>
      <c r="CF683" s="45"/>
      <c r="CG683" s="45"/>
      <c r="CH683" s="45"/>
      <c r="CI683" s="45"/>
      <c r="CJ683" s="45"/>
      <c r="CK683" s="45"/>
      <c r="CL683" s="45"/>
      <c r="CM683" s="45"/>
      <c r="CN683" s="45"/>
      <c r="CO683" s="45"/>
      <c r="CP683" s="45"/>
      <c r="CQ683" s="45"/>
      <c r="CR683" s="45"/>
      <c r="CS683" s="45"/>
      <c r="CT683" s="45"/>
      <c r="CU683" s="45"/>
      <c r="CV683" s="45"/>
      <c r="CW683" s="45"/>
      <c r="CX683" s="45"/>
      <c r="CY683" s="45"/>
      <c r="C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  <c r="BQ684" s="45"/>
      <c r="BR684" s="45"/>
      <c r="BS684" s="45"/>
      <c r="BT684" s="45"/>
      <c r="BU684" s="45"/>
      <c r="BV684" s="45"/>
      <c r="BW684" s="45"/>
      <c r="BX684" s="45"/>
      <c r="BY684" s="45"/>
      <c r="BZ684" s="45"/>
      <c r="CA684" s="45"/>
      <c r="CB684" s="45"/>
      <c r="CC684" s="45"/>
      <c r="CD684" s="45"/>
      <c r="CE684" s="45"/>
      <c r="CF684" s="45"/>
      <c r="CG684" s="45"/>
      <c r="CH684" s="45"/>
      <c r="CI684" s="45"/>
      <c r="CJ684" s="45"/>
      <c r="CK684" s="45"/>
      <c r="CL684" s="45"/>
      <c r="CM684" s="45"/>
      <c r="CN684" s="45"/>
      <c r="CO684" s="45"/>
      <c r="CP684" s="45"/>
      <c r="CQ684" s="45"/>
      <c r="CR684" s="45"/>
      <c r="CS684" s="45"/>
      <c r="CT684" s="45"/>
      <c r="CU684" s="45"/>
      <c r="CV684" s="45"/>
      <c r="CW684" s="45"/>
      <c r="CX684" s="45"/>
      <c r="CY684" s="45"/>
      <c r="C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  <c r="BQ685" s="45"/>
      <c r="BR685" s="45"/>
      <c r="BS685" s="45"/>
      <c r="BT685" s="45"/>
      <c r="BU685" s="45"/>
      <c r="BV685" s="45"/>
      <c r="BW685" s="45"/>
      <c r="BX685" s="45"/>
      <c r="BY685" s="45"/>
      <c r="BZ685" s="45"/>
      <c r="CA685" s="45"/>
      <c r="CB685" s="45"/>
      <c r="CC685" s="45"/>
      <c r="CD685" s="45"/>
      <c r="CE685" s="45"/>
      <c r="CF685" s="45"/>
      <c r="CG685" s="45"/>
      <c r="CH685" s="45"/>
      <c r="CI685" s="45"/>
      <c r="CJ685" s="45"/>
      <c r="CK685" s="45"/>
      <c r="CL685" s="45"/>
      <c r="CM685" s="45"/>
      <c r="CN685" s="45"/>
      <c r="CO685" s="45"/>
      <c r="CP685" s="45"/>
      <c r="CQ685" s="45"/>
      <c r="CR685" s="45"/>
      <c r="CS685" s="45"/>
      <c r="CT685" s="45"/>
      <c r="CU685" s="45"/>
      <c r="CV685" s="45"/>
      <c r="CW685" s="45"/>
      <c r="CX685" s="45"/>
      <c r="CY685" s="45"/>
      <c r="C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  <c r="BQ686" s="45"/>
      <c r="BR686" s="45"/>
      <c r="BS686" s="45"/>
      <c r="BT686" s="45"/>
      <c r="BU686" s="45"/>
      <c r="BV686" s="45"/>
      <c r="BW686" s="45"/>
      <c r="BX686" s="45"/>
      <c r="BY686" s="45"/>
      <c r="BZ686" s="45"/>
      <c r="CA686" s="45"/>
      <c r="CB686" s="45"/>
      <c r="CC686" s="45"/>
      <c r="CD686" s="45"/>
      <c r="CE686" s="45"/>
      <c r="CF686" s="45"/>
      <c r="CG686" s="45"/>
      <c r="CH686" s="45"/>
      <c r="CI686" s="45"/>
      <c r="CJ686" s="45"/>
      <c r="CK686" s="45"/>
      <c r="CL686" s="45"/>
      <c r="CM686" s="45"/>
      <c r="CN686" s="45"/>
      <c r="CO686" s="45"/>
      <c r="CP686" s="45"/>
      <c r="CQ686" s="45"/>
      <c r="CR686" s="45"/>
      <c r="CS686" s="45"/>
      <c r="CT686" s="45"/>
      <c r="CU686" s="45"/>
      <c r="CV686" s="45"/>
      <c r="CW686" s="45"/>
      <c r="CX686" s="45"/>
      <c r="CY686" s="45"/>
      <c r="C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  <c r="BQ687" s="45"/>
      <c r="BR687" s="45"/>
      <c r="BS687" s="45"/>
      <c r="BT687" s="45"/>
      <c r="BU687" s="45"/>
      <c r="BV687" s="45"/>
      <c r="BW687" s="45"/>
      <c r="BX687" s="45"/>
      <c r="BY687" s="45"/>
      <c r="BZ687" s="45"/>
      <c r="CA687" s="45"/>
      <c r="CB687" s="45"/>
      <c r="CC687" s="45"/>
      <c r="CD687" s="45"/>
      <c r="CE687" s="45"/>
      <c r="CF687" s="45"/>
      <c r="CG687" s="45"/>
      <c r="CH687" s="45"/>
      <c r="CI687" s="45"/>
      <c r="CJ687" s="45"/>
      <c r="CK687" s="45"/>
      <c r="CL687" s="45"/>
      <c r="CM687" s="45"/>
      <c r="CN687" s="45"/>
      <c r="CO687" s="45"/>
      <c r="CP687" s="45"/>
      <c r="CQ687" s="45"/>
      <c r="CR687" s="45"/>
      <c r="CS687" s="45"/>
      <c r="CT687" s="45"/>
      <c r="CU687" s="45"/>
      <c r="CV687" s="45"/>
      <c r="CW687" s="45"/>
      <c r="CX687" s="45"/>
      <c r="CY687" s="45"/>
      <c r="C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  <c r="BQ688" s="45"/>
      <c r="BR688" s="45"/>
      <c r="BS688" s="45"/>
      <c r="BT688" s="45"/>
      <c r="BU688" s="45"/>
      <c r="BV688" s="45"/>
      <c r="BW688" s="45"/>
      <c r="BX688" s="45"/>
      <c r="BY688" s="45"/>
      <c r="BZ688" s="45"/>
      <c r="CA688" s="45"/>
      <c r="CB688" s="45"/>
      <c r="CC688" s="45"/>
      <c r="CD688" s="45"/>
      <c r="CE688" s="45"/>
      <c r="CF688" s="45"/>
      <c r="CG688" s="45"/>
      <c r="CH688" s="45"/>
      <c r="CI688" s="45"/>
      <c r="CJ688" s="45"/>
      <c r="CK688" s="45"/>
      <c r="CL688" s="45"/>
      <c r="CM688" s="45"/>
      <c r="CN688" s="45"/>
      <c r="CO688" s="45"/>
      <c r="CP688" s="45"/>
      <c r="CQ688" s="45"/>
      <c r="CR688" s="45"/>
      <c r="CS688" s="45"/>
      <c r="CT688" s="45"/>
      <c r="CU688" s="45"/>
      <c r="CV688" s="45"/>
      <c r="CW688" s="45"/>
      <c r="CX688" s="45"/>
      <c r="CY688" s="45"/>
      <c r="C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  <c r="BQ689" s="45"/>
      <c r="BR689" s="45"/>
      <c r="BS689" s="45"/>
      <c r="BT689" s="45"/>
      <c r="BU689" s="45"/>
      <c r="BV689" s="45"/>
      <c r="BW689" s="45"/>
      <c r="BX689" s="45"/>
      <c r="BY689" s="45"/>
      <c r="BZ689" s="45"/>
      <c r="CA689" s="45"/>
      <c r="CB689" s="45"/>
      <c r="CC689" s="45"/>
      <c r="CD689" s="45"/>
      <c r="CE689" s="45"/>
      <c r="CF689" s="45"/>
      <c r="CG689" s="45"/>
      <c r="CH689" s="45"/>
      <c r="CI689" s="45"/>
      <c r="CJ689" s="45"/>
      <c r="CK689" s="45"/>
      <c r="CL689" s="45"/>
      <c r="CM689" s="45"/>
      <c r="CN689" s="45"/>
      <c r="CO689" s="45"/>
      <c r="CP689" s="45"/>
      <c r="CQ689" s="45"/>
      <c r="CR689" s="45"/>
      <c r="CS689" s="45"/>
      <c r="CT689" s="45"/>
      <c r="CU689" s="45"/>
      <c r="CV689" s="45"/>
      <c r="CW689" s="45"/>
      <c r="CX689" s="45"/>
      <c r="CY689" s="45"/>
      <c r="C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  <c r="BQ690" s="45"/>
      <c r="BR690" s="45"/>
      <c r="BS690" s="45"/>
      <c r="BT690" s="45"/>
      <c r="BU690" s="45"/>
      <c r="BV690" s="45"/>
      <c r="BW690" s="45"/>
      <c r="BX690" s="45"/>
      <c r="BY690" s="45"/>
      <c r="BZ690" s="45"/>
      <c r="CA690" s="45"/>
      <c r="CB690" s="45"/>
      <c r="CC690" s="45"/>
      <c r="CD690" s="45"/>
      <c r="CE690" s="45"/>
      <c r="CF690" s="45"/>
      <c r="CG690" s="45"/>
      <c r="CH690" s="45"/>
      <c r="CI690" s="45"/>
      <c r="CJ690" s="45"/>
      <c r="CK690" s="45"/>
      <c r="CL690" s="45"/>
      <c r="CM690" s="45"/>
      <c r="CN690" s="45"/>
      <c r="CO690" s="45"/>
      <c r="CP690" s="45"/>
      <c r="CQ690" s="45"/>
      <c r="CR690" s="45"/>
      <c r="CS690" s="45"/>
      <c r="CT690" s="45"/>
      <c r="CU690" s="45"/>
      <c r="CV690" s="45"/>
      <c r="CW690" s="45"/>
      <c r="CX690" s="45"/>
      <c r="CY690" s="45"/>
      <c r="C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  <c r="BQ691" s="45"/>
      <c r="BR691" s="45"/>
      <c r="BS691" s="45"/>
      <c r="BT691" s="45"/>
      <c r="BU691" s="45"/>
      <c r="BV691" s="45"/>
      <c r="BW691" s="45"/>
      <c r="BX691" s="45"/>
      <c r="BY691" s="45"/>
      <c r="BZ691" s="45"/>
      <c r="CA691" s="45"/>
      <c r="CB691" s="45"/>
      <c r="CC691" s="45"/>
      <c r="CD691" s="45"/>
      <c r="CE691" s="45"/>
      <c r="CF691" s="45"/>
      <c r="CG691" s="45"/>
      <c r="CH691" s="45"/>
      <c r="CI691" s="45"/>
      <c r="CJ691" s="45"/>
      <c r="CK691" s="45"/>
      <c r="CL691" s="45"/>
      <c r="CM691" s="45"/>
      <c r="CN691" s="45"/>
      <c r="CO691" s="45"/>
      <c r="CP691" s="45"/>
      <c r="CQ691" s="45"/>
      <c r="CR691" s="45"/>
      <c r="CS691" s="45"/>
      <c r="CT691" s="45"/>
      <c r="CU691" s="45"/>
      <c r="CV691" s="45"/>
      <c r="CW691" s="45"/>
      <c r="CX691" s="45"/>
      <c r="CY691" s="45"/>
      <c r="C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  <c r="BQ692" s="45"/>
      <c r="BR692" s="45"/>
      <c r="BS692" s="45"/>
      <c r="BT692" s="45"/>
      <c r="BU692" s="45"/>
      <c r="BV692" s="45"/>
      <c r="BW692" s="45"/>
      <c r="BX692" s="45"/>
      <c r="BY692" s="45"/>
      <c r="BZ692" s="45"/>
      <c r="CA692" s="45"/>
      <c r="CB692" s="45"/>
      <c r="CC692" s="45"/>
      <c r="CD692" s="45"/>
      <c r="CE692" s="45"/>
      <c r="CF692" s="45"/>
      <c r="CG692" s="45"/>
      <c r="CH692" s="45"/>
      <c r="CI692" s="45"/>
      <c r="CJ692" s="45"/>
      <c r="CK692" s="45"/>
      <c r="CL692" s="45"/>
      <c r="CM692" s="45"/>
      <c r="CN692" s="45"/>
      <c r="CO692" s="45"/>
      <c r="CP692" s="45"/>
      <c r="CQ692" s="45"/>
      <c r="CR692" s="45"/>
      <c r="CS692" s="45"/>
      <c r="CT692" s="45"/>
      <c r="CU692" s="45"/>
      <c r="CV692" s="45"/>
      <c r="CW692" s="45"/>
      <c r="CX692" s="45"/>
      <c r="CY692" s="45"/>
      <c r="C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  <c r="BQ693" s="45"/>
      <c r="BR693" s="45"/>
      <c r="BS693" s="45"/>
      <c r="BT693" s="45"/>
      <c r="BU693" s="45"/>
      <c r="BV693" s="45"/>
      <c r="BW693" s="45"/>
      <c r="BX693" s="45"/>
      <c r="BY693" s="45"/>
      <c r="BZ693" s="45"/>
      <c r="CA693" s="45"/>
      <c r="CB693" s="45"/>
      <c r="CC693" s="45"/>
      <c r="CD693" s="45"/>
      <c r="CE693" s="45"/>
      <c r="CF693" s="45"/>
      <c r="CG693" s="45"/>
      <c r="CH693" s="45"/>
      <c r="CI693" s="45"/>
      <c r="CJ693" s="45"/>
      <c r="CK693" s="45"/>
      <c r="CL693" s="45"/>
      <c r="CM693" s="45"/>
      <c r="CN693" s="45"/>
      <c r="CO693" s="45"/>
      <c r="CP693" s="45"/>
      <c r="CQ693" s="45"/>
      <c r="CR693" s="45"/>
      <c r="CS693" s="45"/>
      <c r="CT693" s="45"/>
      <c r="CU693" s="45"/>
      <c r="CV693" s="45"/>
      <c r="CW693" s="45"/>
      <c r="CX693" s="45"/>
      <c r="CY693" s="45"/>
      <c r="C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  <c r="BQ694" s="45"/>
      <c r="BR694" s="45"/>
      <c r="BS694" s="45"/>
      <c r="BT694" s="45"/>
      <c r="BU694" s="45"/>
      <c r="BV694" s="45"/>
      <c r="BW694" s="45"/>
      <c r="BX694" s="45"/>
      <c r="BY694" s="45"/>
      <c r="BZ694" s="45"/>
      <c r="CA694" s="45"/>
      <c r="CB694" s="45"/>
      <c r="CC694" s="45"/>
      <c r="CD694" s="45"/>
      <c r="CE694" s="45"/>
      <c r="CF694" s="45"/>
      <c r="CG694" s="45"/>
      <c r="CH694" s="45"/>
      <c r="CI694" s="45"/>
      <c r="CJ694" s="45"/>
      <c r="CK694" s="45"/>
      <c r="CL694" s="45"/>
      <c r="CM694" s="45"/>
      <c r="CN694" s="45"/>
      <c r="CO694" s="45"/>
      <c r="CP694" s="45"/>
      <c r="CQ694" s="45"/>
      <c r="CR694" s="45"/>
      <c r="CS694" s="45"/>
      <c r="CT694" s="45"/>
      <c r="CU694" s="45"/>
      <c r="CV694" s="45"/>
      <c r="CW694" s="45"/>
      <c r="CX694" s="45"/>
      <c r="CY694" s="45"/>
      <c r="C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  <c r="BQ695" s="45"/>
      <c r="BR695" s="45"/>
      <c r="BS695" s="45"/>
      <c r="BT695" s="45"/>
      <c r="BU695" s="45"/>
      <c r="BV695" s="45"/>
      <c r="BW695" s="45"/>
      <c r="BX695" s="45"/>
      <c r="BY695" s="45"/>
      <c r="BZ695" s="45"/>
      <c r="CA695" s="45"/>
      <c r="CB695" s="45"/>
      <c r="CC695" s="45"/>
      <c r="CD695" s="45"/>
      <c r="CE695" s="45"/>
      <c r="CF695" s="45"/>
      <c r="CG695" s="45"/>
      <c r="CH695" s="45"/>
      <c r="CI695" s="45"/>
      <c r="CJ695" s="45"/>
      <c r="CK695" s="45"/>
      <c r="CL695" s="45"/>
      <c r="CM695" s="45"/>
      <c r="CN695" s="45"/>
      <c r="CO695" s="45"/>
      <c r="CP695" s="45"/>
      <c r="CQ695" s="45"/>
      <c r="CR695" s="45"/>
      <c r="CS695" s="45"/>
      <c r="CT695" s="45"/>
      <c r="CU695" s="45"/>
      <c r="CV695" s="45"/>
      <c r="CW695" s="45"/>
      <c r="CX695" s="45"/>
      <c r="CY695" s="45"/>
      <c r="C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  <c r="BQ696" s="45"/>
      <c r="BR696" s="45"/>
      <c r="BS696" s="45"/>
      <c r="BT696" s="45"/>
      <c r="BU696" s="45"/>
      <c r="BV696" s="45"/>
      <c r="BW696" s="45"/>
      <c r="BX696" s="45"/>
      <c r="BY696" s="45"/>
      <c r="BZ696" s="45"/>
      <c r="CA696" s="45"/>
      <c r="CB696" s="45"/>
      <c r="CC696" s="45"/>
      <c r="CD696" s="45"/>
      <c r="CE696" s="45"/>
      <c r="CF696" s="45"/>
      <c r="CG696" s="45"/>
      <c r="CH696" s="45"/>
      <c r="CI696" s="45"/>
      <c r="CJ696" s="45"/>
      <c r="CK696" s="45"/>
      <c r="CL696" s="45"/>
      <c r="CM696" s="45"/>
      <c r="CN696" s="45"/>
      <c r="CO696" s="45"/>
      <c r="CP696" s="45"/>
      <c r="CQ696" s="45"/>
      <c r="CR696" s="45"/>
      <c r="CS696" s="45"/>
      <c r="CT696" s="45"/>
      <c r="CU696" s="45"/>
      <c r="CV696" s="45"/>
      <c r="CW696" s="45"/>
      <c r="CX696" s="45"/>
      <c r="CY696" s="45"/>
      <c r="C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  <c r="BQ697" s="45"/>
      <c r="BR697" s="45"/>
      <c r="BS697" s="45"/>
      <c r="BT697" s="45"/>
      <c r="BU697" s="45"/>
      <c r="BV697" s="45"/>
      <c r="BW697" s="45"/>
      <c r="BX697" s="45"/>
      <c r="BY697" s="45"/>
      <c r="BZ697" s="45"/>
      <c r="CA697" s="45"/>
      <c r="CB697" s="45"/>
      <c r="CC697" s="45"/>
      <c r="CD697" s="45"/>
      <c r="CE697" s="45"/>
      <c r="CF697" s="45"/>
      <c r="CG697" s="45"/>
      <c r="CH697" s="45"/>
      <c r="CI697" s="45"/>
      <c r="CJ697" s="45"/>
      <c r="CK697" s="45"/>
      <c r="CL697" s="45"/>
      <c r="CM697" s="45"/>
      <c r="CN697" s="45"/>
      <c r="CO697" s="45"/>
      <c r="CP697" s="45"/>
      <c r="CQ697" s="45"/>
      <c r="CR697" s="45"/>
      <c r="CS697" s="45"/>
      <c r="CT697" s="45"/>
      <c r="CU697" s="45"/>
      <c r="CV697" s="45"/>
      <c r="CW697" s="45"/>
      <c r="CX697" s="45"/>
      <c r="CY697" s="45"/>
      <c r="C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45"/>
      <c r="BW698" s="45"/>
      <c r="BX698" s="45"/>
      <c r="BY698" s="45"/>
      <c r="BZ698" s="45"/>
      <c r="CA698" s="45"/>
      <c r="CB698" s="45"/>
      <c r="CC698" s="45"/>
      <c r="CD698" s="45"/>
      <c r="CE698" s="45"/>
      <c r="CF698" s="45"/>
      <c r="CG698" s="45"/>
      <c r="CH698" s="45"/>
      <c r="CI698" s="45"/>
      <c r="CJ698" s="45"/>
      <c r="CK698" s="45"/>
      <c r="CL698" s="45"/>
      <c r="CM698" s="45"/>
      <c r="CN698" s="45"/>
      <c r="CO698" s="45"/>
      <c r="CP698" s="45"/>
      <c r="CQ698" s="45"/>
      <c r="CR698" s="45"/>
      <c r="CS698" s="45"/>
      <c r="CT698" s="45"/>
      <c r="CU698" s="45"/>
      <c r="CV698" s="45"/>
      <c r="CW698" s="45"/>
      <c r="CX698" s="45"/>
      <c r="CY698" s="45"/>
      <c r="C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  <c r="BQ699" s="45"/>
      <c r="BR699" s="45"/>
      <c r="BS699" s="45"/>
      <c r="BT699" s="45"/>
      <c r="BU699" s="45"/>
      <c r="BV699" s="45"/>
      <c r="BW699" s="45"/>
      <c r="BX699" s="45"/>
      <c r="BY699" s="45"/>
      <c r="BZ699" s="45"/>
      <c r="CA699" s="45"/>
      <c r="CB699" s="45"/>
      <c r="CC699" s="45"/>
      <c r="CD699" s="45"/>
      <c r="CE699" s="45"/>
      <c r="CF699" s="45"/>
      <c r="CG699" s="45"/>
      <c r="CH699" s="45"/>
      <c r="CI699" s="45"/>
      <c r="CJ699" s="45"/>
      <c r="CK699" s="45"/>
      <c r="CL699" s="45"/>
      <c r="CM699" s="45"/>
      <c r="CN699" s="45"/>
      <c r="CO699" s="45"/>
      <c r="CP699" s="45"/>
      <c r="CQ699" s="45"/>
      <c r="CR699" s="45"/>
      <c r="CS699" s="45"/>
      <c r="CT699" s="45"/>
      <c r="CU699" s="45"/>
      <c r="CV699" s="45"/>
      <c r="CW699" s="45"/>
      <c r="CX699" s="45"/>
      <c r="CY699" s="45"/>
      <c r="C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  <c r="BQ700" s="45"/>
      <c r="BR700" s="45"/>
      <c r="BS700" s="45"/>
      <c r="BT700" s="45"/>
      <c r="BU700" s="45"/>
      <c r="BV700" s="45"/>
      <c r="BW700" s="45"/>
      <c r="BX700" s="45"/>
      <c r="BY700" s="45"/>
      <c r="BZ700" s="45"/>
      <c r="CA700" s="45"/>
      <c r="CB700" s="45"/>
      <c r="CC700" s="45"/>
      <c r="CD700" s="45"/>
      <c r="CE700" s="45"/>
      <c r="CF700" s="45"/>
      <c r="CG700" s="45"/>
      <c r="CH700" s="45"/>
      <c r="CI700" s="45"/>
      <c r="CJ700" s="45"/>
      <c r="CK700" s="45"/>
      <c r="CL700" s="45"/>
      <c r="CM700" s="45"/>
      <c r="CN700" s="45"/>
      <c r="CO700" s="45"/>
      <c r="CP700" s="45"/>
      <c r="CQ700" s="45"/>
      <c r="CR700" s="45"/>
      <c r="CS700" s="45"/>
      <c r="CT700" s="45"/>
      <c r="CU700" s="45"/>
      <c r="CV700" s="45"/>
      <c r="CW700" s="45"/>
      <c r="CX700" s="45"/>
      <c r="CY700" s="45"/>
      <c r="C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  <c r="BQ701" s="45"/>
      <c r="BR701" s="45"/>
      <c r="BS701" s="45"/>
      <c r="BT701" s="45"/>
      <c r="BU701" s="45"/>
      <c r="BV701" s="45"/>
      <c r="BW701" s="45"/>
      <c r="BX701" s="45"/>
      <c r="BY701" s="45"/>
      <c r="BZ701" s="45"/>
      <c r="CA701" s="45"/>
      <c r="CB701" s="45"/>
      <c r="CC701" s="45"/>
      <c r="CD701" s="45"/>
      <c r="CE701" s="45"/>
      <c r="CF701" s="45"/>
      <c r="CG701" s="45"/>
      <c r="CH701" s="45"/>
      <c r="CI701" s="45"/>
      <c r="CJ701" s="45"/>
      <c r="CK701" s="45"/>
      <c r="CL701" s="45"/>
      <c r="CM701" s="45"/>
      <c r="CN701" s="45"/>
      <c r="CO701" s="45"/>
      <c r="CP701" s="45"/>
      <c r="CQ701" s="45"/>
      <c r="CR701" s="45"/>
      <c r="CS701" s="45"/>
      <c r="CT701" s="45"/>
      <c r="CU701" s="45"/>
      <c r="CV701" s="45"/>
      <c r="CW701" s="45"/>
      <c r="CX701" s="45"/>
      <c r="CY701" s="45"/>
      <c r="C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  <c r="BQ702" s="45"/>
      <c r="BR702" s="45"/>
      <c r="BS702" s="45"/>
      <c r="BT702" s="45"/>
      <c r="BU702" s="45"/>
      <c r="BV702" s="45"/>
      <c r="BW702" s="45"/>
      <c r="BX702" s="45"/>
      <c r="BY702" s="45"/>
      <c r="BZ702" s="45"/>
      <c r="CA702" s="45"/>
      <c r="CB702" s="45"/>
      <c r="CC702" s="45"/>
      <c r="CD702" s="45"/>
      <c r="CE702" s="45"/>
      <c r="CF702" s="45"/>
      <c r="CG702" s="45"/>
      <c r="CH702" s="45"/>
      <c r="CI702" s="45"/>
      <c r="CJ702" s="45"/>
      <c r="CK702" s="45"/>
      <c r="CL702" s="45"/>
      <c r="CM702" s="45"/>
      <c r="CN702" s="45"/>
      <c r="CO702" s="45"/>
      <c r="CP702" s="45"/>
      <c r="CQ702" s="45"/>
      <c r="CR702" s="45"/>
      <c r="CS702" s="45"/>
      <c r="CT702" s="45"/>
      <c r="CU702" s="45"/>
      <c r="CV702" s="45"/>
      <c r="CW702" s="45"/>
      <c r="CX702" s="45"/>
      <c r="CY702" s="45"/>
      <c r="C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  <c r="BQ703" s="45"/>
      <c r="BR703" s="45"/>
      <c r="BS703" s="45"/>
      <c r="BT703" s="45"/>
      <c r="BU703" s="45"/>
      <c r="BV703" s="45"/>
      <c r="BW703" s="45"/>
      <c r="BX703" s="45"/>
      <c r="BY703" s="45"/>
      <c r="BZ703" s="45"/>
      <c r="CA703" s="45"/>
      <c r="CB703" s="45"/>
      <c r="CC703" s="45"/>
      <c r="CD703" s="45"/>
      <c r="CE703" s="45"/>
      <c r="CF703" s="45"/>
      <c r="CG703" s="45"/>
      <c r="CH703" s="45"/>
      <c r="CI703" s="45"/>
      <c r="CJ703" s="45"/>
      <c r="CK703" s="45"/>
      <c r="CL703" s="45"/>
      <c r="CM703" s="45"/>
      <c r="CN703" s="45"/>
      <c r="CO703" s="45"/>
      <c r="CP703" s="45"/>
      <c r="CQ703" s="45"/>
      <c r="CR703" s="45"/>
      <c r="CS703" s="45"/>
      <c r="CT703" s="45"/>
      <c r="CU703" s="45"/>
      <c r="CV703" s="45"/>
      <c r="CW703" s="45"/>
      <c r="CX703" s="45"/>
      <c r="CY703" s="45"/>
      <c r="C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  <c r="BQ704" s="45"/>
      <c r="BR704" s="45"/>
      <c r="BS704" s="45"/>
      <c r="BT704" s="45"/>
      <c r="BU704" s="45"/>
      <c r="BV704" s="45"/>
      <c r="BW704" s="45"/>
      <c r="BX704" s="45"/>
      <c r="BY704" s="45"/>
      <c r="BZ704" s="45"/>
      <c r="CA704" s="45"/>
      <c r="CB704" s="45"/>
      <c r="CC704" s="45"/>
      <c r="CD704" s="45"/>
      <c r="CE704" s="45"/>
      <c r="CF704" s="45"/>
      <c r="CG704" s="45"/>
      <c r="CH704" s="45"/>
      <c r="CI704" s="45"/>
      <c r="CJ704" s="45"/>
      <c r="CK704" s="45"/>
      <c r="CL704" s="45"/>
      <c r="CM704" s="45"/>
      <c r="CN704" s="45"/>
      <c r="CO704" s="45"/>
      <c r="CP704" s="45"/>
      <c r="CQ704" s="45"/>
      <c r="CR704" s="45"/>
      <c r="CS704" s="45"/>
      <c r="CT704" s="45"/>
      <c r="CU704" s="45"/>
      <c r="CV704" s="45"/>
      <c r="CW704" s="45"/>
      <c r="CX704" s="45"/>
      <c r="CY704" s="45"/>
      <c r="C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  <c r="BQ705" s="45"/>
      <c r="BR705" s="45"/>
      <c r="BS705" s="45"/>
      <c r="BT705" s="45"/>
      <c r="BU705" s="45"/>
      <c r="BV705" s="45"/>
      <c r="BW705" s="45"/>
      <c r="BX705" s="45"/>
      <c r="BY705" s="45"/>
      <c r="BZ705" s="45"/>
      <c r="CA705" s="45"/>
      <c r="CB705" s="45"/>
      <c r="CC705" s="45"/>
      <c r="CD705" s="45"/>
      <c r="CE705" s="45"/>
      <c r="CF705" s="45"/>
      <c r="CG705" s="45"/>
      <c r="CH705" s="45"/>
      <c r="CI705" s="45"/>
      <c r="CJ705" s="45"/>
      <c r="CK705" s="45"/>
      <c r="CL705" s="45"/>
      <c r="CM705" s="45"/>
      <c r="CN705" s="45"/>
      <c r="CO705" s="45"/>
      <c r="CP705" s="45"/>
      <c r="CQ705" s="45"/>
      <c r="CR705" s="45"/>
      <c r="CS705" s="45"/>
      <c r="CT705" s="45"/>
      <c r="CU705" s="45"/>
      <c r="CV705" s="45"/>
      <c r="CW705" s="45"/>
      <c r="CX705" s="45"/>
      <c r="CY705" s="45"/>
      <c r="C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  <c r="BQ706" s="45"/>
      <c r="BR706" s="45"/>
      <c r="BS706" s="45"/>
      <c r="BT706" s="45"/>
      <c r="BU706" s="45"/>
      <c r="BV706" s="45"/>
      <c r="BW706" s="45"/>
      <c r="BX706" s="45"/>
      <c r="BY706" s="45"/>
      <c r="BZ706" s="45"/>
      <c r="CA706" s="45"/>
      <c r="CB706" s="45"/>
      <c r="CC706" s="45"/>
      <c r="CD706" s="45"/>
      <c r="CE706" s="45"/>
      <c r="CF706" s="45"/>
      <c r="CG706" s="45"/>
      <c r="CH706" s="45"/>
      <c r="CI706" s="45"/>
      <c r="CJ706" s="45"/>
      <c r="CK706" s="45"/>
      <c r="CL706" s="45"/>
      <c r="CM706" s="45"/>
      <c r="CN706" s="45"/>
      <c r="CO706" s="45"/>
      <c r="CP706" s="45"/>
      <c r="CQ706" s="45"/>
      <c r="CR706" s="45"/>
      <c r="CS706" s="45"/>
      <c r="CT706" s="45"/>
      <c r="CU706" s="45"/>
      <c r="CV706" s="45"/>
      <c r="CW706" s="45"/>
      <c r="CX706" s="45"/>
      <c r="CY706" s="45"/>
      <c r="C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  <c r="BQ707" s="45"/>
      <c r="BR707" s="45"/>
      <c r="BS707" s="45"/>
      <c r="BT707" s="45"/>
      <c r="BU707" s="45"/>
      <c r="BV707" s="45"/>
      <c r="BW707" s="45"/>
      <c r="BX707" s="45"/>
      <c r="BY707" s="45"/>
      <c r="BZ707" s="45"/>
      <c r="CA707" s="45"/>
      <c r="CB707" s="45"/>
      <c r="CC707" s="45"/>
      <c r="CD707" s="45"/>
      <c r="CE707" s="45"/>
      <c r="CF707" s="45"/>
      <c r="CG707" s="45"/>
      <c r="CH707" s="45"/>
      <c r="CI707" s="45"/>
      <c r="CJ707" s="45"/>
      <c r="CK707" s="45"/>
      <c r="CL707" s="45"/>
      <c r="CM707" s="45"/>
      <c r="CN707" s="45"/>
      <c r="CO707" s="45"/>
      <c r="CP707" s="45"/>
      <c r="CQ707" s="45"/>
      <c r="CR707" s="45"/>
      <c r="CS707" s="45"/>
      <c r="CT707" s="45"/>
      <c r="CU707" s="45"/>
      <c r="CV707" s="45"/>
      <c r="CW707" s="45"/>
      <c r="CX707" s="45"/>
      <c r="CY707" s="45"/>
      <c r="C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  <c r="BQ708" s="45"/>
      <c r="BR708" s="45"/>
      <c r="BS708" s="45"/>
      <c r="BT708" s="45"/>
      <c r="BU708" s="45"/>
      <c r="BV708" s="45"/>
      <c r="BW708" s="45"/>
      <c r="BX708" s="45"/>
      <c r="BY708" s="45"/>
      <c r="BZ708" s="45"/>
      <c r="CA708" s="45"/>
      <c r="CB708" s="45"/>
      <c r="CC708" s="45"/>
      <c r="CD708" s="45"/>
      <c r="CE708" s="45"/>
      <c r="CF708" s="45"/>
      <c r="CG708" s="45"/>
      <c r="CH708" s="45"/>
      <c r="CI708" s="45"/>
      <c r="CJ708" s="45"/>
      <c r="CK708" s="45"/>
      <c r="CL708" s="45"/>
      <c r="CM708" s="45"/>
      <c r="CN708" s="45"/>
      <c r="CO708" s="45"/>
      <c r="CP708" s="45"/>
      <c r="CQ708" s="45"/>
      <c r="CR708" s="45"/>
      <c r="CS708" s="45"/>
      <c r="CT708" s="45"/>
      <c r="CU708" s="45"/>
      <c r="CV708" s="45"/>
      <c r="CW708" s="45"/>
      <c r="CX708" s="45"/>
      <c r="CY708" s="45"/>
      <c r="C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  <c r="BQ709" s="45"/>
      <c r="BR709" s="45"/>
      <c r="BS709" s="45"/>
      <c r="BT709" s="45"/>
      <c r="BU709" s="45"/>
      <c r="BV709" s="45"/>
      <c r="BW709" s="45"/>
      <c r="BX709" s="45"/>
      <c r="BY709" s="45"/>
      <c r="BZ709" s="45"/>
      <c r="CA709" s="45"/>
      <c r="CB709" s="45"/>
      <c r="CC709" s="45"/>
      <c r="CD709" s="45"/>
      <c r="CE709" s="45"/>
      <c r="CF709" s="45"/>
      <c r="CG709" s="45"/>
      <c r="CH709" s="45"/>
      <c r="CI709" s="45"/>
      <c r="CJ709" s="45"/>
      <c r="CK709" s="45"/>
      <c r="CL709" s="45"/>
      <c r="CM709" s="45"/>
      <c r="CN709" s="45"/>
      <c r="CO709" s="45"/>
      <c r="CP709" s="45"/>
      <c r="CQ709" s="45"/>
      <c r="CR709" s="45"/>
      <c r="CS709" s="45"/>
      <c r="CT709" s="45"/>
      <c r="CU709" s="45"/>
      <c r="CV709" s="45"/>
      <c r="CW709" s="45"/>
      <c r="CX709" s="45"/>
      <c r="CY709" s="45"/>
      <c r="C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  <c r="BQ710" s="45"/>
      <c r="BR710" s="45"/>
      <c r="BS710" s="45"/>
      <c r="BT710" s="45"/>
      <c r="BU710" s="45"/>
      <c r="BV710" s="45"/>
      <c r="BW710" s="45"/>
      <c r="BX710" s="45"/>
      <c r="BY710" s="45"/>
      <c r="BZ710" s="45"/>
      <c r="CA710" s="45"/>
      <c r="CB710" s="45"/>
      <c r="CC710" s="45"/>
      <c r="CD710" s="45"/>
      <c r="CE710" s="45"/>
      <c r="CF710" s="45"/>
      <c r="CG710" s="45"/>
      <c r="CH710" s="45"/>
      <c r="CI710" s="45"/>
      <c r="CJ710" s="45"/>
      <c r="CK710" s="45"/>
      <c r="CL710" s="45"/>
      <c r="CM710" s="45"/>
      <c r="CN710" s="45"/>
      <c r="CO710" s="45"/>
      <c r="CP710" s="45"/>
      <c r="CQ710" s="45"/>
      <c r="CR710" s="45"/>
      <c r="CS710" s="45"/>
      <c r="CT710" s="45"/>
      <c r="CU710" s="45"/>
      <c r="CV710" s="45"/>
      <c r="CW710" s="45"/>
      <c r="CX710" s="45"/>
      <c r="CY710" s="45"/>
      <c r="C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  <c r="BQ711" s="45"/>
      <c r="BR711" s="45"/>
      <c r="BS711" s="45"/>
      <c r="BT711" s="45"/>
      <c r="BU711" s="45"/>
      <c r="BV711" s="45"/>
      <c r="BW711" s="45"/>
      <c r="BX711" s="45"/>
      <c r="BY711" s="45"/>
      <c r="BZ711" s="45"/>
      <c r="CA711" s="45"/>
      <c r="CB711" s="45"/>
      <c r="CC711" s="45"/>
      <c r="CD711" s="45"/>
      <c r="CE711" s="45"/>
      <c r="CF711" s="45"/>
      <c r="CG711" s="45"/>
      <c r="CH711" s="45"/>
      <c r="CI711" s="45"/>
      <c r="CJ711" s="45"/>
      <c r="CK711" s="45"/>
      <c r="CL711" s="45"/>
      <c r="CM711" s="45"/>
      <c r="CN711" s="45"/>
      <c r="CO711" s="45"/>
      <c r="CP711" s="45"/>
      <c r="CQ711" s="45"/>
      <c r="CR711" s="45"/>
      <c r="CS711" s="45"/>
      <c r="CT711" s="45"/>
      <c r="CU711" s="45"/>
      <c r="CV711" s="45"/>
      <c r="CW711" s="45"/>
      <c r="CX711" s="45"/>
      <c r="CY711" s="45"/>
      <c r="C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  <c r="BQ712" s="45"/>
      <c r="BR712" s="45"/>
      <c r="BS712" s="45"/>
      <c r="BT712" s="45"/>
      <c r="BU712" s="45"/>
      <c r="BV712" s="45"/>
      <c r="BW712" s="45"/>
      <c r="BX712" s="45"/>
      <c r="BY712" s="45"/>
      <c r="BZ712" s="45"/>
      <c r="CA712" s="45"/>
      <c r="CB712" s="45"/>
      <c r="CC712" s="45"/>
      <c r="CD712" s="45"/>
      <c r="CE712" s="45"/>
      <c r="CF712" s="45"/>
      <c r="CG712" s="45"/>
      <c r="CH712" s="45"/>
      <c r="CI712" s="45"/>
      <c r="CJ712" s="45"/>
      <c r="CK712" s="45"/>
      <c r="CL712" s="45"/>
      <c r="CM712" s="45"/>
      <c r="CN712" s="45"/>
      <c r="CO712" s="45"/>
      <c r="CP712" s="45"/>
      <c r="CQ712" s="45"/>
      <c r="CR712" s="45"/>
      <c r="CS712" s="45"/>
      <c r="CT712" s="45"/>
      <c r="CU712" s="45"/>
      <c r="CV712" s="45"/>
      <c r="CW712" s="45"/>
      <c r="CX712" s="45"/>
      <c r="CY712" s="45"/>
      <c r="C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  <c r="BQ713" s="45"/>
      <c r="BR713" s="45"/>
      <c r="BS713" s="45"/>
      <c r="BT713" s="45"/>
      <c r="BU713" s="45"/>
      <c r="BV713" s="45"/>
      <c r="BW713" s="45"/>
      <c r="BX713" s="45"/>
      <c r="BY713" s="45"/>
      <c r="BZ713" s="45"/>
      <c r="CA713" s="45"/>
      <c r="CB713" s="45"/>
      <c r="CC713" s="45"/>
      <c r="CD713" s="45"/>
      <c r="CE713" s="45"/>
      <c r="CF713" s="45"/>
      <c r="CG713" s="45"/>
      <c r="CH713" s="45"/>
      <c r="CI713" s="45"/>
      <c r="CJ713" s="45"/>
      <c r="CK713" s="45"/>
      <c r="CL713" s="45"/>
      <c r="CM713" s="45"/>
      <c r="CN713" s="45"/>
      <c r="CO713" s="45"/>
      <c r="CP713" s="45"/>
      <c r="CQ713" s="45"/>
      <c r="CR713" s="45"/>
      <c r="CS713" s="45"/>
      <c r="CT713" s="45"/>
      <c r="CU713" s="45"/>
      <c r="CV713" s="45"/>
      <c r="CW713" s="45"/>
      <c r="CX713" s="45"/>
      <c r="CY713" s="45"/>
      <c r="C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  <c r="BQ714" s="45"/>
      <c r="BR714" s="45"/>
      <c r="BS714" s="45"/>
      <c r="BT714" s="45"/>
      <c r="BU714" s="45"/>
      <c r="BV714" s="45"/>
      <c r="BW714" s="45"/>
      <c r="BX714" s="45"/>
      <c r="BY714" s="45"/>
      <c r="BZ714" s="45"/>
      <c r="CA714" s="45"/>
      <c r="CB714" s="45"/>
      <c r="CC714" s="45"/>
      <c r="CD714" s="45"/>
      <c r="CE714" s="45"/>
      <c r="CF714" s="45"/>
      <c r="CG714" s="45"/>
      <c r="CH714" s="45"/>
      <c r="CI714" s="45"/>
      <c r="CJ714" s="45"/>
      <c r="CK714" s="45"/>
      <c r="CL714" s="45"/>
      <c r="CM714" s="45"/>
      <c r="CN714" s="45"/>
      <c r="CO714" s="45"/>
      <c r="CP714" s="45"/>
      <c r="CQ714" s="45"/>
      <c r="CR714" s="45"/>
      <c r="CS714" s="45"/>
      <c r="CT714" s="45"/>
      <c r="CU714" s="45"/>
      <c r="CV714" s="45"/>
      <c r="CW714" s="45"/>
      <c r="CX714" s="45"/>
      <c r="CY714" s="45"/>
      <c r="C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  <c r="BQ715" s="45"/>
      <c r="BR715" s="45"/>
      <c r="BS715" s="45"/>
      <c r="BT715" s="45"/>
      <c r="BU715" s="45"/>
      <c r="BV715" s="45"/>
      <c r="BW715" s="45"/>
      <c r="BX715" s="45"/>
      <c r="BY715" s="45"/>
      <c r="BZ715" s="45"/>
      <c r="CA715" s="45"/>
      <c r="CB715" s="45"/>
      <c r="CC715" s="45"/>
      <c r="CD715" s="45"/>
      <c r="CE715" s="45"/>
      <c r="CF715" s="45"/>
      <c r="CG715" s="45"/>
      <c r="CH715" s="45"/>
      <c r="CI715" s="45"/>
      <c r="CJ715" s="45"/>
      <c r="CK715" s="45"/>
      <c r="CL715" s="45"/>
      <c r="CM715" s="45"/>
      <c r="CN715" s="45"/>
      <c r="CO715" s="45"/>
      <c r="CP715" s="45"/>
      <c r="CQ715" s="45"/>
      <c r="CR715" s="45"/>
      <c r="CS715" s="45"/>
      <c r="CT715" s="45"/>
      <c r="CU715" s="45"/>
      <c r="CV715" s="45"/>
      <c r="CW715" s="45"/>
      <c r="CX715" s="45"/>
      <c r="CY715" s="45"/>
      <c r="C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  <c r="BQ716" s="45"/>
      <c r="BR716" s="45"/>
      <c r="BS716" s="45"/>
      <c r="BT716" s="45"/>
      <c r="BU716" s="45"/>
      <c r="BV716" s="45"/>
      <c r="BW716" s="45"/>
      <c r="BX716" s="45"/>
      <c r="BY716" s="45"/>
      <c r="BZ716" s="45"/>
      <c r="CA716" s="45"/>
      <c r="CB716" s="45"/>
      <c r="CC716" s="45"/>
      <c r="CD716" s="45"/>
      <c r="CE716" s="45"/>
      <c r="CF716" s="45"/>
      <c r="CG716" s="45"/>
      <c r="CH716" s="45"/>
      <c r="CI716" s="45"/>
      <c r="CJ716" s="45"/>
      <c r="CK716" s="45"/>
      <c r="CL716" s="45"/>
      <c r="CM716" s="45"/>
      <c r="CN716" s="45"/>
      <c r="CO716" s="45"/>
      <c r="CP716" s="45"/>
      <c r="CQ716" s="45"/>
      <c r="CR716" s="45"/>
      <c r="CS716" s="45"/>
      <c r="CT716" s="45"/>
      <c r="CU716" s="45"/>
      <c r="CV716" s="45"/>
      <c r="CW716" s="45"/>
      <c r="CX716" s="45"/>
      <c r="CY716" s="45"/>
      <c r="C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  <c r="BQ717" s="45"/>
      <c r="BR717" s="45"/>
      <c r="BS717" s="45"/>
      <c r="BT717" s="45"/>
      <c r="BU717" s="45"/>
      <c r="BV717" s="45"/>
      <c r="BW717" s="45"/>
      <c r="BX717" s="45"/>
      <c r="BY717" s="45"/>
      <c r="BZ717" s="45"/>
      <c r="CA717" s="45"/>
      <c r="CB717" s="45"/>
      <c r="CC717" s="45"/>
      <c r="CD717" s="45"/>
      <c r="CE717" s="45"/>
      <c r="CF717" s="45"/>
      <c r="CG717" s="45"/>
      <c r="CH717" s="45"/>
      <c r="CI717" s="45"/>
      <c r="CJ717" s="45"/>
      <c r="CK717" s="45"/>
      <c r="CL717" s="45"/>
      <c r="CM717" s="45"/>
      <c r="CN717" s="45"/>
      <c r="CO717" s="45"/>
      <c r="CP717" s="45"/>
      <c r="CQ717" s="45"/>
      <c r="CR717" s="45"/>
      <c r="CS717" s="45"/>
      <c r="CT717" s="45"/>
      <c r="CU717" s="45"/>
      <c r="CV717" s="45"/>
      <c r="CW717" s="45"/>
      <c r="CX717" s="45"/>
      <c r="CY717" s="45"/>
      <c r="C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  <c r="BQ718" s="45"/>
      <c r="BR718" s="45"/>
      <c r="BS718" s="45"/>
      <c r="BT718" s="45"/>
      <c r="BU718" s="45"/>
      <c r="BV718" s="45"/>
      <c r="BW718" s="45"/>
      <c r="BX718" s="45"/>
      <c r="BY718" s="45"/>
      <c r="BZ718" s="45"/>
      <c r="CA718" s="45"/>
      <c r="CB718" s="45"/>
      <c r="CC718" s="45"/>
      <c r="CD718" s="45"/>
      <c r="CE718" s="45"/>
      <c r="CF718" s="45"/>
      <c r="CG718" s="45"/>
      <c r="CH718" s="45"/>
      <c r="CI718" s="45"/>
      <c r="CJ718" s="45"/>
      <c r="CK718" s="45"/>
      <c r="CL718" s="45"/>
      <c r="CM718" s="45"/>
      <c r="CN718" s="45"/>
      <c r="CO718" s="45"/>
      <c r="CP718" s="45"/>
      <c r="CQ718" s="45"/>
      <c r="CR718" s="45"/>
      <c r="CS718" s="45"/>
      <c r="CT718" s="45"/>
      <c r="CU718" s="45"/>
      <c r="CV718" s="45"/>
      <c r="CW718" s="45"/>
      <c r="CX718" s="45"/>
      <c r="CY718" s="45"/>
      <c r="C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  <c r="BQ719" s="45"/>
      <c r="BR719" s="45"/>
      <c r="BS719" s="45"/>
      <c r="BT719" s="45"/>
      <c r="BU719" s="45"/>
      <c r="BV719" s="45"/>
      <c r="BW719" s="45"/>
      <c r="BX719" s="45"/>
      <c r="BY719" s="45"/>
      <c r="BZ719" s="45"/>
      <c r="CA719" s="45"/>
      <c r="CB719" s="45"/>
      <c r="CC719" s="45"/>
      <c r="CD719" s="45"/>
      <c r="CE719" s="45"/>
      <c r="CF719" s="45"/>
      <c r="CG719" s="45"/>
      <c r="CH719" s="45"/>
      <c r="CI719" s="45"/>
      <c r="CJ719" s="45"/>
      <c r="CK719" s="45"/>
      <c r="CL719" s="45"/>
      <c r="CM719" s="45"/>
      <c r="CN719" s="45"/>
      <c r="CO719" s="45"/>
      <c r="CP719" s="45"/>
      <c r="CQ719" s="45"/>
      <c r="CR719" s="45"/>
      <c r="CS719" s="45"/>
      <c r="CT719" s="45"/>
      <c r="CU719" s="45"/>
      <c r="CV719" s="45"/>
      <c r="CW719" s="45"/>
      <c r="CX719" s="45"/>
      <c r="CY719" s="45"/>
      <c r="C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  <c r="BQ720" s="45"/>
      <c r="BR720" s="45"/>
      <c r="BS720" s="45"/>
      <c r="BT720" s="45"/>
      <c r="BU720" s="45"/>
      <c r="BV720" s="45"/>
      <c r="BW720" s="45"/>
      <c r="BX720" s="45"/>
      <c r="BY720" s="45"/>
      <c r="BZ720" s="45"/>
      <c r="CA720" s="45"/>
      <c r="CB720" s="45"/>
      <c r="CC720" s="45"/>
      <c r="CD720" s="45"/>
      <c r="CE720" s="45"/>
      <c r="CF720" s="45"/>
      <c r="CG720" s="45"/>
      <c r="CH720" s="45"/>
      <c r="CI720" s="45"/>
      <c r="CJ720" s="45"/>
      <c r="CK720" s="45"/>
      <c r="CL720" s="45"/>
      <c r="CM720" s="45"/>
      <c r="CN720" s="45"/>
      <c r="CO720" s="45"/>
      <c r="CP720" s="45"/>
      <c r="CQ720" s="45"/>
      <c r="CR720" s="45"/>
      <c r="CS720" s="45"/>
      <c r="CT720" s="45"/>
      <c r="CU720" s="45"/>
      <c r="CV720" s="45"/>
      <c r="CW720" s="45"/>
      <c r="CX720" s="45"/>
      <c r="CY720" s="45"/>
      <c r="C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  <c r="BQ721" s="45"/>
      <c r="BR721" s="45"/>
      <c r="BS721" s="45"/>
      <c r="BT721" s="45"/>
      <c r="BU721" s="45"/>
      <c r="BV721" s="45"/>
      <c r="BW721" s="45"/>
      <c r="BX721" s="45"/>
      <c r="BY721" s="45"/>
      <c r="BZ721" s="45"/>
      <c r="CA721" s="45"/>
      <c r="CB721" s="45"/>
      <c r="CC721" s="45"/>
      <c r="CD721" s="45"/>
      <c r="CE721" s="45"/>
      <c r="CF721" s="45"/>
      <c r="CG721" s="45"/>
      <c r="CH721" s="45"/>
      <c r="CI721" s="45"/>
      <c r="CJ721" s="45"/>
      <c r="CK721" s="45"/>
      <c r="CL721" s="45"/>
      <c r="CM721" s="45"/>
      <c r="CN721" s="45"/>
      <c r="CO721" s="45"/>
      <c r="CP721" s="45"/>
      <c r="CQ721" s="45"/>
      <c r="CR721" s="45"/>
      <c r="CS721" s="45"/>
      <c r="CT721" s="45"/>
      <c r="CU721" s="45"/>
      <c r="CV721" s="45"/>
      <c r="CW721" s="45"/>
      <c r="CX721" s="45"/>
      <c r="CY721" s="45"/>
      <c r="C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  <c r="BQ722" s="45"/>
      <c r="BR722" s="45"/>
      <c r="BS722" s="45"/>
      <c r="BT722" s="45"/>
      <c r="BU722" s="45"/>
      <c r="BV722" s="45"/>
      <c r="BW722" s="45"/>
      <c r="BX722" s="45"/>
      <c r="BY722" s="45"/>
      <c r="BZ722" s="45"/>
      <c r="CA722" s="45"/>
      <c r="CB722" s="45"/>
      <c r="CC722" s="45"/>
      <c r="CD722" s="45"/>
      <c r="CE722" s="45"/>
      <c r="CF722" s="45"/>
      <c r="CG722" s="45"/>
      <c r="CH722" s="45"/>
      <c r="CI722" s="45"/>
      <c r="CJ722" s="45"/>
      <c r="CK722" s="45"/>
      <c r="CL722" s="45"/>
      <c r="CM722" s="45"/>
      <c r="CN722" s="45"/>
      <c r="CO722" s="45"/>
      <c r="CP722" s="45"/>
      <c r="CQ722" s="45"/>
      <c r="CR722" s="45"/>
      <c r="CS722" s="45"/>
      <c r="CT722" s="45"/>
      <c r="CU722" s="45"/>
      <c r="CV722" s="45"/>
      <c r="CW722" s="45"/>
      <c r="CX722" s="45"/>
      <c r="CY722" s="45"/>
      <c r="C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  <c r="BQ723" s="45"/>
      <c r="BR723" s="45"/>
      <c r="BS723" s="45"/>
      <c r="BT723" s="45"/>
      <c r="BU723" s="45"/>
      <c r="BV723" s="45"/>
      <c r="BW723" s="45"/>
      <c r="BX723" s="45"/>
      <c r="BY723" s="45"/>
      <c r="BZ723" s="45"/>
      <c r="CA723" s="45"/>
      <c r="CB723" s="45"/>
      <c r="CC723" s="45"/>
      <c r="CD723" s="45"/>
      <c r="CE723" s="45"/>
      <c r="CF723" s="45"/>
      <c r="CG723" s="45"/>
      <c r="CH723" s="45"/>
      <c r="CI723" s="45"/>
      <c r="CJ723" s="45"/>
      <c r="CK723" s="45"/>
      <c r="CL723" s="45"/>
      <c r="CM723" s="45"/>
      <c r="CN723" s="45"/>
      <c r="CO723" s="45"/>
      <c r="CP723" s="45"/>
      <c r="CQ723" s="45"/>
      <c r="CR723" s="45"/>
      <c r="CS723" s="45"/>
      <c r="CT723" s="45"/>
      <c r="CU723" s="45"/>
      <c r="CV723" s="45"/>
      <c r="CW723" s="45"/>
      <c r="CX723" s="45"/>
      <c r="CY723" s="45"/>
      <c r="C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  <c r="BQ724" s="45"/>
      <c r="BR724" s="45"/>
      <c r="BS724" s="45"/>
      <c r="BT724" s="45"/>
      <c r="BU724" s="45"/>
      <c r="BV724" s="45"/>
      <c r="BW724" s="45"/>
      <c r="BX724" s="45"/>
      <c r="BY724" s="45"/>
      <c r="BZ724" s="45"/>
      <c r="CA724" s="45"/>
      <c r="CB724" s="45"/>
      <c r="CC724" s="45"/>
      <c r="CD724" s="45"/>
      <c r="CE724" s="45"/>
      <c r="CF724" s="45"/>
      <c r="CG724" s="45"/>
      <c r="CH724" s="45"/>
      <c r="CI724" s="45"/>
      <c r="CJ724" s="45"/>
      <c r="CK724" s="45"/>
      <c r="CL724" s="45"/>
      <c r="CM724" s="45"/>
      <c r="CN724" s="45"/>
      <c r="CO724" s="45"/>
      <c r="CP724" s="45"/>
      <c r="CQ724" s="45"/>
      <c r="CR724" s="45"/>
      <c r="CS724" s="45"/>
      <c r="CT724" s="45"/>
      <c r="CU724" s="45"/>
      <c r="CV724" s="45"/>
      <c r="CW724" s="45"/>
      <c r="CX724" s="45"/>
      <c r="CY724" s="45"/>
      <c r="C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  <c r="BQ725" s="45"/>
      <c r="BR725" s="45"/>
      <c r="BS725" s="45"/>
      <c r="BT725" s="45"/>
      <c r="BU725" s="45"/>
      <c r="BV725" s="45"/>
      <c r="BW725" s="45"/>
      <c r="BX725" s="45"/>
      <c r="BY725" s="45"/>
      <c r="BZ725" s="45"/>
      <c r="CA725" s="45"/>
      <c r="CB725" s="45"/>
      <c r="CC725" s="45"/>
      <c r="CD725" s="45"/>
      <c r="CE725" s="45"/>
      <c r="CF725" s="45"/>
      <c r="CG725" s="45"/>
      <c r="CH725" s="45"/>
      <c r="CI725" s="45"/>
      <c r="CJ725" s="45"/>
      <c r="CK725" s="45"/>
      <c r="CL725" s="45"/>
      <c r="CM725" s="45"/>
      <c r="CN725" s="45"/>
      <c r="CO725" s="45"/>
      <c r="CP725" s="45"/>
      <c r="CQ725" s="45"/>
      <c r="CR725" s="45"/>
      <c r="CS725" s="45"/>
      <c r="CT725" s="45"/>
      <c r="CU725" s="45"/>
      <c r="CV725" s="45"/>
      <c r="CW725" s="45"/>
      <c r="CX725" s="45"/>
      <c r="CY725" s="45"/>
      <c r="C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  <c r="BQ726" s="45"/>
      <c r="BR726" s="45"/>
      <c r="BS726" s="45"/>
      <c r="BT726" s="45"/>
      <c r="BU726" s="45"/>
      <c r="BV726" s="45"/>
      <c r="BW726" s="45"/>
      <c r="BX726" s="45"/>
      <c r="BY726" s="45"/>
      <c r="BZ726" s="45"/>
      <c r="CA726" s="45"/>
      <c r="CB726" s="45"/>
      <c r="CC726" s="45"/>
      <c r="CD726" s="45"/>
      <c r="CE726" s="45"/>
      <c r="CF726" s="45"/>
      <c r="CG726" s="45"/>
      <c r="CH726" s="45"/>
      <c r="CI726" s="45"/>
      <c r="CJ726" s="45"/>
      <c r="CK726" s="45"/>
      <c r="CL726" s="45"/>
      <c r="CM726" s="45"/>
      <c r="CN726" s="45"/>
      <c r="CO726" s="45"/>
      <c r="CP726" s="45"/>
      <c r="CQ726" s="45"/>
      <c r="CR726" s="45"/>
      <c r="CS726" s="45"/>
      <c r="CT726" s="45"/>
      <c r="CU726" s="45"/>
      <c r="CV726" s="45"/>
      <c r="CW726" s="45"/>
      <c r="CX726" s="45"/>
      <c r="CY726" s="45"/>
      <c r="C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  <c r="BQ727" s="45"/>
      <c r="BR727" s="45"/>
      <c r="BS727" s="45"/>
      <c r="BT727" s="45"/>
      <c r="BU727" s="45"/>
      <c r="BV727" s="45"/>
      <c r="BW727" s="45"/>
      <c r="BX727" s="45"/>
      <c r="BY727" s="45"/>
      <c r="BZ727" s="45"/>
      <c r="CA727" s="45"/>
      <c r="CB727" s="45"/>
      <c r="CC727" s="45"/>
      <c r="CD727" s="45"/>
      <c r="CE727" s="45"/>
      <c r="CF727" s="45"/>
      <c r="CG727" s="45"/>
      <c r="CH727" s="45"/>
      <c r="CI727" s="45"/>
      <c r="CJ727" s="45"/>
      <c r="CK727" s="45"/>
      <c r="CL727" s="45"/>
      <c r="CM727" s="45"/>
      <c r="CN727" s="45"/>
      <c r="CO727" s="45"/>
      <c r="CP727" s="45"/>
      <c r="CQ727" s="45"/>
      <c r="CR727" s="45"/>
      <c r="CS727" s="45"/>
      <c r="CT727" s="45"/>
      <c r="CU727" s="45"/>
      <c r="CV727" s="45"/>
      <c r="CW727" s="45"/>
      <c r="CX727" s="45"/>
      <c r="CY727" s="45"/>
      <c r="C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  <c r="BQ728" s="45"/>
      <c r="BR728" s="45"/>
      <c r="BS728" s="45"/>
      <c r="BT728" s="45"/>
      <c r="BU728" s="45"/>
      <c r="BV728" s="45"/>
      <c r="BW728" s="45"/>
      <c r="BX728" s="45"/>
      <c r="BY728" s="45"/>
      <c r="BZ728" s="45"/>
      <c r="CA728" s="45"/>
      <c r="CB728" s="45"/>
      <c r="CC728" s="45"/>
      <c r="CD728" s="45"/>
      <c r="CE728" s="45"/>
      <c r="CF728" s="45"/>
      <c r="CG728" s="45"/>
      <c r="CH728" s="45"/>
      <c r="CI728" s="45"/>
      <c r="CJ728" s="45"/>
      <c r="CK728" s="45"/>
      <c r="CL728" s="45"/>
      <c r="CM728" s="45"/>
      <c r="CN728" s="45"/>
      <c r="CO728" s="45"/>
      <c r="CP728" s="45"/>
      <c r="CQ728" s="45"/>
      <c r="CR728" s="45"/>
      <c r="CS728" s="45"/>
      <c r="CT728" s="45"/>
      <c r="CU728" s="45"/>
      <c r="CV728" s="45"/>
      <c r="CW728" s="45"/>
      <c r="CX728" s="45"/>
      <c r="CY728" s="45"/>
      <c r="C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  <c r="BQ729" s="45"/>
      <c r="BR729" s="45"/>
      <c r="BS729" s="45"/>
      <c r="BT729" s="45"/>
      <c r="BU729" s="45"/>
      <c r="BV729" s="45"/>
      <c r="BW729" s="45"/>
      <c r="BX729" s="45"/>
      <c r="BY729" s="45"/>
      <c r="BZ729" s="45"/>
      <c r="CA729" s="45"/>
      <c r="CB729" s="45"/>
      <c r="CC729" s="45"/>
      <c r="CD729" s="45"/>
      <c r="CE729" s="45"/>
      <c r="CF729" s="45"/>
      <c r="CG729" s="45"/>
      <c r="CH729" s="45"/>
      <c r="CI729" s="45"/>
      <c r="CJ729" s="45"/>
      <c r="CK729" s="45"/>
      <c r="CL729" s="45"/>
      <c r="CM729" s="45"/>
      <c r="CN729" s="45"/>
      <c r="CO729" s="45"/>
      <c r="CP729" s="45"/>
      <c r="CQ729" s="45"/>
      <c r="CR729" s="45"/>
      <c r="CS729" s="45"/>
      <c r="CT729" s="45"/>
      <c r="CU729" s="45"/>
      <c r="CV729" s="45"/>
      <c r="CW729" s="45"/>
      <c r="CX729" s="45"/>
      <c r="CY729" s="45"/>
      <c r="C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  <c r="BQ730" s="45"/>
      <c r="BR730" s="45"/>
      <c r="BS730" s="45"/>
      <c r="BT730" s="45"/>
      <c r="BU730" s="45"/>
      <c r="BV730" s="45"/>
      <c r="BW730" s="45"/>
      <c r="BX730" s="45"/>
      <c r="BY730" s="45"/>
      <c r="BZ730" s="45"/>
      <c r="CA730" s="45"/>
      <c r="CB730" s="45"/>
      <c r="CC730" s="45"/>
      <c r="CD730" s="45"/>
      <c r="CE730" s="45"/>
      <c r="CF730" s="45"/>
      <c r="CG730" s="45"/>
      <c r="CH730" s="45"/>
      <c r="CI730" s="45"/>
      <c r="CJ730" s="45"/>
      <c r="CK730" s="45"/>
      <c r="CL730" s="45"/>
      <c r="CM730" s="45"/>
      <c r="CN730" s="45"/>
      <c r="CO730" s="45"/>
      <c r="CP730" s="45"/>
      <c r="CQ730" s="45"/>
      <c r="CR730" s="45"/>
      <c r="CS730" s="45"/>
      <c r="CT730" s="45"/>
      <c r="CU730" s="45"/>
      <c r="CV730" s="45"/>
      <c r="CW730" s="45"/>
      <c r="CX730" s="45"/>
      <c r="CY730" s="45"/>
      <c r="C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  <c r="BQ731" s="45"/>
      <c r="BR731" s="45"/>
      <c r="BS731" s="45"/>
      <c r="BT731" s="45"/>
      <c r="BU731" s="45"/>
      <c r="BV731" s="45"/>
      <c r="BW731" s="45"/>
      <c r="BX731" s="45"/>
      <c r="BY731" s="45"/>
      <c r="BZ731" s="45"/>
      <c r="CA731" s="45"/>
      <c r="CB731" s="45"/>
      <c r="CC731" s="45"/>
      <c r="CD731" s="45"/>
      <c r="CE731" s="45"/>
      <c r="CF731" s="45"/>
      <c r="CG731" s="45"/>
      <c r="CH731" s="45"/>
      <c r="CI731" s="45"/>
      <c r="CJ731" s="45"/>
      <c r="CK731" s="45"/>
      <c r="CL731" s="45"/>
      <c r="CM731" s="45"/>
      <c r="CN731" s="45"/>
      <c r="CO731" s="45"/>
      <c r="CP731" s="45"/>
      <c r="CQ731" s="45"/>
      <c r="CR731" s="45"/>
      <c r="CS731" s="45"/>
      <c r="CT731" s="45"/>
      <c r="CU731" s="45"/>
      <c r="CV731" s="45"/>
      <c r="CW731" s="45"/>
      <c r="CX731" s="45"/>
      <c r="CY731" s="45"/>
      <c r="C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  <c r="BQ732" s="45"/>
      <c r="BR732" s="45"/>
      <c r="BS732" s="45"/>
      <c r="BT732" s="45"/>
      <c r="BU732" s="45"/>
      <c r="BV732" s="45"/>
      <c r="BW732" s="45"/>
      <c r="BX732" s="45"/>
      <c r="BY732" s="45"/>
      <c r="BZ732" s="45"/>
      <c r="CA732" s="45"/>
      <c r="CB732" s="45"/>
      <c r="CC732" s="45"/>
      <c r="CD732" s="45"/>
      <c r="CE732" s="45"/>
      <c r="CF732" s="45"/>
      <c r="CG732" s="45"/>
      <c r="CH732" s="45"/>
      <c r="CI732" s="45"/>
      <c r="CJ732" s="45"/>
      <c r="CK732" s="45"/>
      <c r="CL732" s="45"/>
      <c r="CM732" s="45"/>
      <c r="CN732" s="45"/>
      <c r="CO732" s="45"/>
      <c r="CP732" s="45"/>
      <c r="CQ732" s="45"/>
      <c r="CR732" s="45"/>
      <c r="CS732" s="45"/>
      <c r="CT732" s="45"/>
      <c r="CU732" s="45"/>
      <c r="CV732" s="45"/>
      <c r="CW732" s="45"/>
      <c r="CX732" s="45"/>
      <c r="CY732" s="45"/>
      <c r="C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  <c r="BQ733" s="45"/>
      <c r="BR733" s="45"/>
      <c r="BS733" s="45"/>
      <c r="BT733" s="45"/>
      <c r="BU733" s="45"/>
      <c r="BV733" s="45"/>
      <c r="BW733" s="45"/>
      <c r="BX733" s="45"/>
      <c r="BY733" s="45"/>
      <c r="BZ733" s="45"/>
      <c r="CA733" s="45"/>
      <c r="CB733" s="45"/>
      <c r="CC733" s="45"/>
      <c r="CD733" s="45"/>
      <c r="CE733" s="45"/>
      <c r="CF733" s="45"/>
      <c r="CG733" s="45"/>
      <c r="CH733" s="45"/>
      <c r="CI733" s="45"/>
      <c r="CJ733" s="45"/>
      <c r="CK733" s="45"/>
      <c r="CL733" s="45"/>
      <c r="CM733" s="45"/>
      <c r="CN733" s="45"/>
      <c r="CO733" s="45"/>
      <c r="CP733" s="45"/>
      <c r="CQ733" s="45"/>
      <c r="CR733" s="45"/>
      <c r="CS733" s="45"/>
      <c r="CT733" s="45"/>
      <c r="CU733" s="45"/>
      <c r="CV733" s="45"/>
      <c r="CW733" s="45"/>
      <c r="CX733" s="45"/>
      <c r="CY733" s="45"/>
      <c r="C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  <c r="BQ734" s="45"/>
      <c r="BR734" s="45"/>
      <c r="BS734" s="45"/>
      <c r="BT734" s="45"/>
      <c r="BU734" s="45"/>
      <c r="BV734" s="45"/>
      <c r="BW734" s="45"/>
      <c r="BX734" s="45"/>
      <c r="BY734" s="45"/>
      <c r="BZ734" s="45"/>
      <c r="CA734" s="45"/>
      <c r="CB734" s="45"/>
      <c r="CC734" s="45"/>
      <c r="CD734" s="45"/>
      <c r="CE734" s="45"/>
      <c r="CF734" s="45"/>
      <c r="CG734" s="45"/>
      <c r="CH734" s="45"/>
      <c r="CI734" s="45"/>
      <c r="CJ734" s="45"/>
      <c r="CK734" s="45"/>
      <c r="CL734" s="45"/>
      <c r="CM734" s="45"/>
      <c r="CN734" s="45"/>
      <c r="CO734" s="45"/>
      <c r="CP734" s="45"/>
      <c r="CQ734" s="45"/>
      <c r="CR734" s="45"/>
      <c r="CS734" s="45"/>
      <c r="CT734" s="45"/>
      <c r="CU734" s="45"/>
      <c r="CV734" s="45"/>
      <c r="CW734" s="45"/>
      <c r="CX734" s="45"/>
      <c r="CY734" s="45"/>
      <c r="C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  <c r="BQ735" s="45"/>
      <c r="BR735" s="45"/>
      <c r="BS735" s="45"/>
      <c r="BT735" s="45"/>
      <c r="BU735" s="45"/>
      <c r="BV735" s="45"/>
      <c r="BW735" s="45"/>
      <c r="BX735" s="45"/>
      <c r="BY735" s="45"/>
      <c r="BZ735" s="45"/>
      <c r="CA735" s="45"/>
      <c r="CB735" s="45"/>
      <c r="CC735" s="45"/>
      <c r="CD735" s="45"/>
      <c r="CE735" s="45"/>
      <c r="CF735" s="45"/>
      <c r="CG735" s="45"/>
      <c r="CH735" s="45"/>
      <c r="CI735" s="45"/>
      <c r="CJ735" s="45"/>
      <c r="CK735" s="45"/>
      <c r="CL735" s="45"/>
      <c r="CM735" s="45"/>
      <c r="CN735" s="45"/>
      <c r="CO735" s="45"/>
      <c r="CP735" s="45"/>
      <c r="CQ735" s="45"/>
      <c r="CR735" s="45"/>
      <c r="CS735" s="45"/>
      <c r="CT735" s="45"/>
      <c r="CU735" s="45"/>
      <c r="CV735" s="45"/>
      <c r="CW735" s="45"/>
      <c r="CX735" s="45"/>
      <c r="CY735" s="45"/>
      <c r="C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  <c r="BQ736" s="45"/>
      <c r="BR736" s="45"/>
      <c r="BS736" s="45"/>
      <c r="BT736" s="45"/>
      <c r="BU736" s="45"/>
      <c r="BV736" s="45"/>
      <c r="BW736" s="45"/>
      <c r="BX736" s="45"/>
      <c r="BY736" s="45"/>
      <c r="BZ736" s="45"/>
      <c r="CA736" s="45"/>
      <c r="CB736" s="45"/>
      <c r="CC736" s="45"/>
      <c r="CD736" s="45"/>
      <c r="CE736" s="45"/>
      <c r="CF736" s="45"/>
      <c r="CG736" s="45"/>
      <c r="CH736" s="45"/>
      <c r="CI736" s="45"/>
      <c r="CJ736" s="45"/>
      <c r="CK736" s="45"/>
      <c r="CL736" s="45"/>
      <c r="CM736" s="45"/>
      <c r="CN736" s="45"/>
      <c r="CO736" s="45"/>
      <c r="CP736" s="45"/>
      <c r="CQ736" s="45"/>
      <c r="CR736" s="45"/>
      <c r="CS736" s="45"/>
      <c r="CT736" s="45"/>
      <c r="CU736" s="45"/>
      <c r="CV736" s="45"/>
      <c r="CW736" s="45"/>
      <c r="CX736" s="45"/>
      <c r="CY736" s="45"/>
      <c r="C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  <c r="BQ737" s="45"/>
      <c r="BR737" s="45"/>
      <c r="BS737" s="45"/>
      <c r="BT737" s="45"/>
      <c r="BU737" s="45"/>
      <c r="BV737" s="45"/>
      <c r="BW737" s="45"/>
      <c r="BX737" s="45"/>
      <c r="BY737" s="45"/>
      <c r="BZ737" s="45"/>
      <c r="CA737" s="45"/>
      <c r="CB737" s="45"/>
      <c r="CC737" s="45"/>
      <c r="CD737" s="45"/>
      <c r="CE737" s="45"/>
      <c r="CF737" s="45"/>
      <c r="CG737" s="45"/>
      <c r="CH737" s="45"/>
      <c r="CI737" s="45"/>
      <c r="CJ737" s="45"/>
      <c r="CK737" s="45"/>
      <c r="CL737" s="45"/>
      <c r="CM737" s="45"/>
      <c r="CN737" s="45"/>
      <c r="CO737" s="45"/>
      <c r="CP737" s="45"/>
      <c r="CQ737" s="45"/>
      <c r="CR737" s="45"/>
      <c r="CS737" s="45"/>
      <c r="CT737" s="45"/>
      <c r="CU737" s="45"/>
      <c r="CV737" s="45"/>
      <c r="CW737" s="45"/>
      <c r="CX737" s="45"/>
      <c r="CY737" s="45"/>
      <c r="C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  <c r="BQ738" s="45"/>
      <c r="BR738" s="45"/>
      <c r="BS738" s="45"/>
      <c r="BT738" s="45"/>
      <c r="BU738" s="45"/>
      <c r="BV738" s="45"/>
      <c r="BW738" s="45"/>
      <c r="BX738" s="45"/>
      <c r="BY738" s="45"/>
      <c r="BZ738" s="45"/>
      <c r="CA738" s="45"/>
      <c r="CB738" s="45"/>
      <c r="CC738" s="45"/>
      <c r="CD738" s="45"/>
      <c r="CE738" s="45"/>
      <c r="CF738" s="45"/>
      <c r="CG738" s="45"/>
      <c r="CH738" s="45"/>
      <c r="CI738" s="45"/>
      <c r="CJ738" s="45"/>
      <c r="CK738" s="45"/>
      <c r="CL738" s="45"/>
      <c r="CM738" s="45"/>
      <c r="CN738" s="45"/>
      <c r="CO738" s="45"/>
      <c r="CP738" s="45"/>
      <c r="CQ738" s="45"/>
      <c r="CR738" s="45"/>
      <c r="CS738" s="45"/>
      <c r="CT738" s="45"/>
      <c r="CU738" s="45"/>
      <c r="CV738" s="45"/>
      <c r="CW738" s="45"/>
      <c r="CX738" s="45"/>
      <c r="CY738" s="45"/>
      <c r="C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  <c r="BQ739" s="45"/>
      <c r="BR739" s="45"/>
      <c r="BS739" s="45"/>
      <c r="BT739" s="45"/>
      <c r="BU739" s="45"/>
      <c r="BV739" s="45"/>
      <c r="BW739" s="45"/>
      <c r="BX739" s="45"/>
      <c r="BY739" s="45"/>
      <c r="BZ739" s="45"/>
      <c r="CA739" s="45"/>
      <c r="CB739" s="45"/>
      <c r="CC739" s="45"/>
      <c r="CD739" s="45"/>
      <c r="CE739" s="45"/>
      <c r="CF739" s="45"/>
      <c r="CG739" s="45"/>
      <c r="CH739" s="45"/>
      <c r="CI739" s="45"/>
      <c r="CJ739" s="45"/>
      <c r="CK739" s="45"/>
      <c r="CL739" s="45"/>
      <c r="CM739" s="45"/>
      <c r="CN739" s="45"/>
      <c r="CO739" s="45"/>
      <c r="CP739" s="45"/>
      <c r="CQ739" s="45"/>
      <c r="CR739" s="45"/>
      <c r="CS739" s="45"/>
      <c r="CT739" s="45"/>
      <c r="CU739" s="45"/>
      <c r="CV739" s="45"/>
      <c r="CW739" s="45"/>
      <c r="CX739" s="45"/>
      <c r="CY739" s="45"/>
      <c r="C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  <c r="BQ740" s="45"/>
      <c r="BR740" s="45"/>
      <c r="BS740" s="45"/>
      <c r="BT740" s="45"/>
      <c r="BU740" s="45"/>
      <c r="BV740" s="45"/>
      <c r="BW740" s="45"/>
      <c r="BX740" s="45"/>
      <c r="BY740" s="45"/>
      <c r="BZ740" s="45"/>
      <c r="CA740" s="45"/>
      <c r="CB740" s="45"/>
      <c r="CC740" s="45"/>
      <c r="CD740" s="45"/>
      <c r="CE740" s="45"/>
      <c r="CF740" s="45"/>
      <c r="CG740" s="45"/>
      <c r="CH740" s="45"/>
      <c r="CI740" s="45"/>
      <c r="CJ740" s="45"/>
      <c r="CK740" s="45"/>
      <c r="CL740" s="45"/>
      <c r="CM740" s="45"/>
      <c r="CN740" s="45"/>
      <c r="CO740" s="45"/>
      <c r="CP740" s="45"/>
      <c r="CQ740" s="45"/>
      <c r="CR740" s="45"/>
      <c r="CS740" s="45"/>
      <c r="CT740" s="45"/>
      <c r="CU740" s="45"/>
      <c r="CV740" s="45"/>
      <c r="CW740" s="45"/>
      <c r="CX740" s="45"/>
      <c r="CY740" s="45"/>
      <c r="C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  <c r="BQ741" s="45"/>
      <c r="BR741" s="45"/>
      <c r="BS741" s="45"/>
      <c r="BT741" s="45"/>
      <c r="BU741" s="45"/>
      <c r="BV741" s="45"/>
      <c r="BW741" s="45"/>
      <c r="BX741" s="45"/>
      <c r="BY741" s="45"/>
      <c r="BZ741" s="45"/>
      <c r="CA741" s="45"/>
      <c r="CB741" s="45"/>
      <c r="CC741" s="45"/>
      <c r="CD741" s="45"/>
      <c r="CE741" s="45"/>
      <c r="CF741" s="45"/>
      <c r="CG741" s="45"/>
      <c r="CH741" s="45"/>
      <c r="CI741" s="45"/>
      <c r="CJ741" s="45"/>
      <c r="CK741" s="45"/>
      <c r="CL741" s="45"/>
      <c r="CM741" s="45"/>
      <c r="CN741" s="45"/>
      <c r="CO741" s="45"/>
      <c r="CP741" s="45"/>
      <c r="CQ741" s="45"/>
      <c r="CR741" s="45"/>
      <c r="CS741" s="45"/>
      <c r="CT741" s="45"/>
      <c r="CU741" s="45"/>
      <c r="CV741" s="45"/>
      <c r="CW741" s="45"/>
      <c r="CX741" s="45"/>
      <c r="CY741" s="45"/>
      <c r="C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  <c r="BQ742" s="45"/>
      <c r="BR742" s="45"/>
      <c r="BS742" s="45"/>
      <c r="BT742" s="45"/>
      <c r="BU742" s="45"/>
      <c r="BV742" s="45"/>
      <c r="BW742" s="45"/>
      <c r="BX742" s="45"/>
      <c r="BY742" s="45"/>
      <c r="BZ742" s="45"/>
      <c r="CA742" s="45"/>
      <c r="CB742" s="45"/>
      <c r="CC742" s="45"/>
      <c r="CD742" s="45"/>
      <c r="CE742" s="45"/>
      <c r="CF742" s="45"/>
      <c r="CG742" s="45"/>
      <c r="CH742" s="45"/>
      <c r="CI742" s="45"/>
      <c r="CJ742" s="45"/>
      <c r="CK742" s="45"/>
      <c r="CL742" s="45"/>
      <c r="CM742" s="45"/>
      <c r="CN742" s="45"/>
      <c r="CO742" s="45"/>
      <c r="CP742" s="45"/>
      <c r="CQ742" s="45"/>
      <c r="CR742" s="45"/>
      <c r="CS742" s="45"/>
      <c r="CT742" s="45"/>
      <c r="CU742" s="45"/>
      <c r="CV742" s="45"/>
      <c r="CW742" s="45"/>
      <c r="CX742" s="45"/>
      <c r="CY742" s="45"/>
      <c r="C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  <c r="BQ743" s="45"/>
      <c r="BR743" s="45"/>
      <c r="BS743" s="45"/>
      <c r="BT743" s="45"/>
      <c r="BU743" s="45"/>
      <c r="BV743" s="45"/>
      <c r="BW743" s="45"/>
      <c r="BX743" s="45"/>
      <c r="BY743" s="45"/>
      <c r="BZ743" s="45"/>
      <c r="CA743" s="45"/>
      <c r="CB743" s="45"/>
      <c r="CC743" s="45"/>
      <c r="CD743" s="45"/>
      <c r="CE743" s="45"/>
      <c r="CF743" s="45"/>
      <c r="CG743" s="45"/>
      <c r="CH743" s="45"/>
      <c r="CI743" s="45"/>
      <c r="CJ743" s="45"/>
      <c r="CK743" s="45"/>
      <c r="CL743" s="45"/>
      <c r="CM743" s="45"/>
      <c r="CN743" s="45"/>
      <c r="CO743" s="45"/>
      <c r="CP743" s="45"/>
      <c r="CQ743" s="45"/>
      <c r="CR743" s="45"/>
      <c r="CS743" s="45"/>
      <c r="CT743" s="45"/>
      <c r="CU743" s="45"/>
      <c r="CV743" s="45"/>
      <c r="CW743" s="45"/>
      <c r="CX743" s="45"/>
      <c r="CY743" s="45"/>
      <c r="C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  <c r="BQ744" s="45"/>
      <c r="BR744" s="45"/>
      <c r="BS744" s="45"/>
      <c r="BT744" s="45"/>
      <c r="BU744" s="45"/>
      <c r="BV744" s="45"/>
      <c r="BW744" s="45"/>
      <c r="BX744" s="45"/>
      <c r="BY744" s="45"/>
      <c r="BZ744" s="45"/>
      <c r="CA744" s="45"/>
      <c r="CB744" s="45"/>
      <c r="CC744" s="45"/>
      <c r="CD744" s="45"/>
      <c r="CE744" s="45"/>
      <c r="CF744" s="45"/>
      <c r="CG744" s="45"/>
      <c r="CH744" s="45"/>
      <c r="CI744" s="45"/>
      <c r="CJ744" s="45"/>
      <c r="CK744" s="45"/>
      <c r="CL744" s="45"/>
      <c r="CM744" s="45"/>
      <c r="CN744" s="45"/>
      <c r="CO744" s="45"/>
      <c r="CP744" s="45"/>
      <c r="CQ744" s="45"/>
      <c r="CR744" s="45"/>
      <c r="CS744" s="45"/>
      <c r="CT744" s="45"/>
      <c r="CU744" s="45"/>
      <c r="CV744" s="45"/>
      <c r="CW744" s="45"/>
      <c r="CX744" s="45"/>
      <c r="CY744" s="45"/>
      <c r="C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  <c r="BQ745" s="45"/>
      <c r="BR745" s="45"/>
      <c r="BS745" s="45"/>
      <c r="BT745" s="45"/>
      <c r="BU745" s="45"/>
      <c r="BV745" s="45"/>
      <c r="BW745" s="45"/>
      <c r="BX745" s="45"/>
      <c r="BY745" s="45"/>
      <c r="BZ745" s="45"/>
      <c r="CA745" s="45"/>
      <c r="CB745" s="45"/>
      <c r="CC745" s="45"/>
      <c r="CD745" s="45"/>
      <c r="CE745" s="45"/>
      <c r="CF745" s="45"/>
      <c r="CG745" s="45"/>
      <c r="CH745" s="45"/>
      <c r="CI745" s="45"/>
      <c r="CJ745" s="45"/>
      <c r="CK745" s="45"/>
      <c r="CL745" s="45"/>
      <c r="CM745" s="45"/>
      <c r="CN745" s="45"/>
      <c r="CO745" s="45"/>
      <c r="CP745" s="45"/>
      <c r="CQ745" s="45"/>
      <c r="CR745" s="45"/>
      <c r="CS745" s="45"/>
      <c r="CT745" s="45"/>
      <c r="CU745" s="45"/>
      <c r="CV745" s="45"/>
      <c r="CW745" s="45"/>
      <c r="CX745" s="45"/>
      <c r="CY745" s="45"/>
      <c r="C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  <c r="BQ746" s="45"/>
      <c r="BR746" s="45"/>
      <c r="BS746" s="45"/>
      <c r="BT746" s="45"/>
      <c r="BU746" s="45"/>
      <c r="BV746" s="45"/>
      <c r="BW746" s="45"/>
      <c r="BX746" s="45"/>
      <c r="BY746" s="45"/>
      <c r="BZ746" s="45"/>
      <c r="CA746" s="45"/>
      <c r="CB746" s="45"/>
      <c r="CC746" s="45"/>
      <c r="CD746" s="45"/>
      <c r="CE746" s="45"/>
      <c r="CF746" s="45"/>
      <c r="CG746" s="45"/>
      <c r="CH746" s="45"/>
      <c r="CI746" s="45"/>
      <c r="CJ746" s="45"/>
      <c r="CK746" s="45"/>
      <c r="CL746" s="45"/>
      <c r="CM746" s="45"/>
      <c r="CN746" s="45"/>
      <c r="CO746" s="45"/>
      <c r="CP746" s="45"/>
      <c r="CQ746" s="45"/>
      <c r="CR746" s="45"/>
      <c r="CS746" s="45"/>
      <c r="CT746" s="45"/>
      <c r="CU746" s="45"/>
      <c r="CV746" s="45"/>
      <c r="CW746" s="45"/>
      <c r="CX746" s="45"/>
      <c r="CY746" s="45"/>
      <c r="C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  <c r="BQ747" s="45"/>
      <c r="BR747" s="45"/>
      <c r="BS747" s="45"/>
      <c r="BT747" s="45"/>
      <c r="BU747" s="45"/>
      <c r="BV747" s="45"/>
      <c r="BW747" s="45"/>
      <c r="BX747" s="45"/>
      <c r="BY747" s="45"/>
      <c r="BZ747" s="45"/>
      <c r="CA747" s="45"/>
      <c r="CB747" s="45"/>
      <c r="CC747" s="45"/>
      <c r="CD747" s="45"/>
      <c r="CE747" s="45"/>
      <c r="CF747" s="45"/>
      <c r="CG747" s="45"/>
      <c r="CH747" s="45"/>
      <c r="CI747" s="45"/>
      <c r="CJ747" s="45"/>
      <c r="CK747" s="45"/>
      <c r="CL747" s="45"/>
      <c r="CM747" s="45"/>
      <c r="CN747" s="45"/>
      <c r="CO747" s="45"/>
      <c r="CP747" s="45"/>
      <c r="CQ747" s="45"/>
      <c r="CR747" s="45"/>
      <c r="CS747" s="45"/>
      <c r="CT747" s="45"/>
      <c r="CU747" s="45"/>
      <c r="CV747" s="45"/>
      <c r="CW747" s="45"/>
      <c r="CX747" s="45"/>
      <c r="CY747" s="45"/>
      <c r="C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  <c r="BQ748" s="45"/>
      <c r="BR748" s="45"/>
      <c r="BS748" s="45"/>
      <c r="BT748" s="45"/>
      <c r="BU748" s="45"/>
      <c r="BV748" s="45"/>
      <c r="BW748" s="45"/>
      <c r="BX748" s="45"/>
      <c r="BY748" s="45"/>
      <c r="BZ748" s="45"/>
      <c r="CA748" s="45"/>
      <c r="CB748" s="45"/>
      <c r="CC748" s="45"/>
      <c r="CD748" s="45"/>
      <c r="CE748" s="45"/>
      <c r="CF748" s="45"/>
      <c r="CG748" s="45"/>
      <c r="CH748" s="45"/>
      <c r="CI748" s="45"/>
      <c r="CJ748" s="45"/>
      <c r="CK748" s="45"/>
      <c r="CL748" s="45"/>
      <c r="CM748" s="45"/>
      <c r="CN748" s="45"/>
      <c r="CO748" s="45"/>
      <c r="CP748" s="45"/>
      <c r="CQ748" s="45"/>
      <c r="CR748" s="45"/>
      <c r="CS748" s="45"/>
      <c r="CT748" s="45"/>
      <c r="CU748" s="45"/>
      <c r="CV748" s="45"/>
      <c r="CW748" s="45"/>
      <c r="CX748" s="45"/>
      <c r="CY748" s="45"/>
      <c r="C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  <c r="BQ749" s="45"/>
      <c r="BR749" s="45"/>
      <c r="BS749" s="45"/>
      <c r="BT749" s="45"/>
      <c r="BU749" s="45"/>
      <c r="BV749" s="45"/>
      <c r="BW749" s="45"/>
      <c r="BX749" s="45"/>
      <c r="BY749" s="45"/>
      <c r="BZ749" s="45"/>
      <c r="CA749" s="45"/>
      <c r="CB749" s="45"/>
      <c r="CC749" s="45"/>
      <c r="CD749" s="45"/>
      <c r="CE749" s="45"/>
      <c r="CF749" s="45"/>
      <c r="CG749" s="45"/>
      <c r="CH749" s="45"/>
      <c r="CI749" s="45"/>
      <c r="CJ749" s="45"/>
      <c r="CK749" s="45"/>
      <c r="CL749" s="45"/>
      <c r="CM749" s="45"/>
      <c r="CN749" s="45"/>
      <c r="CO749" s="45"/>
      <c r="CP749" s="45"/>
      <c r="CQ749" s="45"/>
      <c r="CR749" s="45"/>
      <c r="CS749" s="45"/>
      <c r="CT749" s="45"/>
      <c r="CU749" s="45"/>
      <c r="CV749" s="45"/>
      <c r="CW749" s="45"/>
      <c r="CX749" s="45"/>
      <c r="CY749" s="45"/>
      <c r="C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  <c r="BQ750" s="45"/>
      <c r="BR750" s="45"/>
      <c r="BS750" s="45"/>
      <c r="BT750" s="45"/>
      <c r="BU750" s="45"/>
      <c r="BV750" s="45"/>
      <c r="BW750" s="45"/>
      <c r="BX750" s="45"/>
      <c r="BY750" s="45"/>
      <c r="BZ750" s="45"/>
      <c r="CA750" s="45"/>
      <c r="CB750" s="45"/>
      <c r="CC750" s="45"/>
      <c r="CD750" s="45"/>
      <c r="CE750" s="45"/>
      <c r="CF750" s="45"/>
      <c r="CG750" s="45"/>
      <c r="CH750" s="45"/>
      <c r="CI750" s="45"/>
      <c r="CJ750" s="45"/>
      <c r="CK750" s="45"/>
      <c r="CL750" s="45"/>
      <c r="CM750" s="45"/>
      <c r="CN750" s="45"/>
      <c r="CO750" s="45"/>
      <c r="CP750" s="45"/>
      <c r="CQ750" s="45"/>
      <c r="CR750" s="45"/>
      <c r="CS750" s="45"/>
      <c r="CT750" s="45"/>
      <c r="CU750" s="45"/>
      <c r="CV750" s="45"/>
      <c r="CW750" s="45"/>
      <c r="CX750" s="45"/>
      <c r="CY750" s="45"/>
      <c r="C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  <c r="BQ751" s="45"/>
      <c r="BR751" s="45"/>
      <c r="BS751" s="45"/>
      <c r="BT751" s="45"/>
      <c r="BU751" s="45"/>
      <c r="BV751" s="45"/>
      <c r="BW751" s="45"/>
      <c r="BX751" s="45"/>
      <c r="BY751" s="45"/>
      <c r="BZ751" s="45"/>
      <c r="CA751" s="45"/>
      <c r="CB751" s="45"/>
      <c r="CC751" s="45"/>
      <c r="CD751" s="45"/>
      <c r="CE751" s="45"/>
      <c r="CF751" s="45"/>
      <c r="CG751" s="45"/>
      <c r="CH751" s="45"/>
      <c r="CI751" s="45"/>
      <c r="CJ751" s="45"/>
      <c r="CK751" s="45"/>
      <c r="CL751" s="45"/>
      <c r="CM751" s="45"/>
      <c r="CN751" s="45"/>
      <c r="CO751" s="45"/>
      <c r="CP751" s="45"/>
      <c r="CQ751" s="45"/>
      <c r="CR751" s="45"/>
      <c r="CS751" s="45"/>
      <c r="CT751" s="45"/>
      <c r="CU751" s="45"/>
      <c r="CV751" s="45"/>
      <c r="CW751" s="45"/>
      <c r="CX751" s="45"/>
      <c r="CY751" s="45"/>
      <c r="C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  <c r="CA752" s="45"/>
      <c r="CB752" s="45"/>
      <c r="CC752" s="45"/>
      <c r="CD752" s="45"/>
      <c r="CE752" s="45"/>
      <c r="CF752" s="45"/>
      <c r="CG752" s="45"/>
      <c r="CH752" s="45"/>
      <c r="CI752" s="45"/>
      <c r="CJ752" s="45"/>
      <c r="CK752" s="45"/>
      <c r="CL752" s="45"/>
      <c r="CM752" s="45"/>
      <c r="CN752" s="45"/>
      <c r="CO752" s="45"/>
      <c r="CP752" s="45"/>
      <c r="CQ752" s="45"/>
      <c r="CR752" s="45"/>
      <c r="CS752" s="45"/>
      <c r="CT752" s="45"/>
      <c r="CU752" s="45"/>
      <c r="CV752" s="45"/>
      <c r="CW752" s="45"/>
      <c r="CX752" s="45"/>
      <c r="CY752" s="45"/>
      <c r="C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  <c r="BQ753" s="45"/>
      <c r="BR753" s="45"/>
      <c r="BS753" s="45"/>
      <c r="BT753" s="45"/>
      <c r="BU753" s="45"/>
      <c r="BV753" s="45"/>
      <c r="BW753" s="45"/>
      <c r="BX753" s="45"/>
      <c r="BY753" s="45"/>
      <c r="BZ753" s="45"/>
      <c r="CA753" s="45"/>
      <c r="CB753" s="45"/>
      <c r="CC753" s="45"/>
      <c r="CD753" s="45"/>
      <c r="CE753" s="45"/>
      <c r="CF753" s="45"/>
      <c r="CG753" s="45"/>
      <c r="CH753" s="45"/>
      <c r="CI753" s="45"/>
      <c r="CJ753" s="45"/>
      <c r="CK753" s="45"/>
      <c r="CL753" s="45"/>
      <c r="CM753" s="45"/>
      <c r="CN753" s="45"/>
      <c r="CO753" s="45"/>
      <c r="CP753" s="45"/>
      <c r="CQ753" s="45"/>
      <c r="CR753" s="45"/>
      <c r="CS753" s="45"/>
      <c r="CT753" s="45"/>
      <c r="CU753" s="45"/>
      <c r="CV753" s="45"/>
      <c r="CW753" s="45"/>
      <c r="CX753" s="45"/>
      <c r="CY753" s="45"/>
      <c r="C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  <c r="BQ754" s="45"/>
      <c r="BR754" s="45"/>
      <c r="BS754" s="45"/>
      <c r="BT754" s="45"/>
      <c r="BU754" s="45"/>
      <c r="BV754" s="45"/>
      <c r="BW754" s="45"/>
      <c r="BX754" s="45"/>
      <c r="BY754" s="45"/>
      <c r="BZ754" s="45"/>
      <c r="CA754" s="45"/>
      <c r="CB754" s="45"/>
      <c r="CC754" s="45"/>
      <c r="CD754" s="45"/>
      <c r="CE754" s="45"/>
      <c r="CF754" s="45"/>
      <c r="CG754" s="45"/>
      <c r="CH754" s="45"/>
      <c r="CI754" s="45"/>
      <c r="CJ754" s="45"/>
      <c r="CK754" s="45"/>
      <c r="CL754" s="45"/>
      <c r="CM754" s="45"/>
      <c r="CN754" s="45"/>
      <c r="CO754" s="45"/>
      <c r="CP754" s="45"/>
      <c r="CQ754" s="45"/>
      <c r="CR754" s="45"/>
      <c r="CS754" s="45"/>
      <c r="CT754" s="45"/>
      <c r="CU754" s="45"/>
      <c r="CV754" s="45"/>
      <c r="CW754" s="45"/>
      <c r="CX754" s="45"/>
      <c r="CY754" s="45"/>
      <c r="C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  <c r="BQ755" s="45"/>
      <c r="BR755" s="45"/>
      <c r="BS755" s="45"/>
      <c r="BT755" s="45"/>
      <c r="BU755" s="45"/>
      <c r="BV755" s="45"/>
      <c r="BW755" s="45"/>
      <c r="BX755" s="45"/>
      <c r="BY755" s="45"/>
      <c r="BZ755" s="45"/>
      <c r="CA755" s="45"/>
      <c r="CB755" s="45"/>
      <c r="CC755" s="45"/>
      <c r="CD755" s="45"/>
      <c r="CE755" s="45"/>
      <c r="CF755" s="45"/>
      <c r="CG755" s="45"/>
      <c r="CH755" s="45"/>
      <c r="CI755" s="45"/>
      <c r="CJ755" s="45"/>
      <c r="CK755" s="45"/>
      <c r="CL755" s="45"/>
      <c r="CM755" s="45"/>
      <c r="CN755" s="45"/>
      <c r="CO755" s="45"/>
      <c r="CP755" s="45"/>
      <c r="CQ755" s="45"/>
      <c r="CR755" s="45"/>
      <c r="CS755" s="45"/>
      <c r="CT755" s="45"/>
      <c r="CU755" s="45"/>
      <c r="CV755" s="45"/>
      <c r="CW755" s="45"/>
      <c r="CX755" s="45"/>
      <c r="CY755" s="45"/>
      <c r="C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  <c r="BQ756" s="45"/>
      <c r="BR756" s="45"/>
      <c r="BS756" s="45"/>
      <c r="BT756" s="45"/>
      <c r="BU756" s="45"/>
      <c r="BV756" s="45"/>
      <c r="BW756" s="45"/>
      <c r="BX756" s="45"/>
      <c r="BY756" s="45"/>
      <c r="BZ756" s="45"/>
      <c r="CA756" s="45"/>
      <c r="CB756" s="45"/>
      <c r="CC756" s="45"/>
      <c r="CD756" s="45"/>
      <c r="CE756" s="45"/>
      <c r="CF756" s="45"/>
      <c r="CG756" s="45"/>
      <c r="CH756" s="45"/>
      <c r="CI756" s="45"/>
      <c r="CJ756" s="45"/>
      <c r="CK756" s="45"/>
      <c r="CL756" s="45"/>
      <c r="CM756" s="45"/>
      <c r="CN756" s="45"/>
      <c r="CO756" s="45"/>
      <c r="CP756" s="45"/>
      <c r="CQ756" s="45"/>
      <c r="CR756" s="45"/>
      <c r="CS756" s="45"/>
      <c r="CT756" s="45"/>
      <c r="CU756" s="45"/>
      <c r="CV756" s="45"/>
      <c r="CW756" s="45"/>
      <c r="CX756" s="45"/>
      <c r="CY756" s="45"/>
      <c r="C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  <c r="BQ757" s="45"/>
      <c r="BR757" s="45"/>
      <c r="BS757" s="45"/>
      <c r="BT757" s="45"/>
      <c r="BU757" s="45"/>
      <c r="BV757" s="45"/>
      <c r="BW757" s="45"/>
      <c r="BX757" s="45"/>
      <c r="BY757" s="45"/>
      <c r="BZ757" s="45"/>
      <c r="CA757" s="45"/>
      <c r="CB757" s="45"/>
      <c r="CC757" s="45"/>
      <c r="CD757" s="45"/>
      <c r="CE757" s="45"/>
      <c r="CF757" s="45"/>
      <c r="CG757" s="45"/>
      <c r="CH757" s="45"/>
      <c r="CI757" s="45"/>
      <c r="CJ757" s="45"/>
      <c r="CK757" s="45"/>
      <c r="CL757" s="45"/>
      <c r="CM757" s="45"/>
      <c r="CN757" s="45"/>
      <c r="CO757" s="45"/>
      <c r="CP757" s="45"/>
      <c r="CQ757" s="45"/>
      <c r="CR757" s="45"/>
      <c r="CS757" s="45"/>
      <c r="CT757" s="45"/>
      <c r="CU757" s="45"/>
      <c r="CV757" s="45"/>
      <c r="CW757" s="45"/>
      <c r="CX757" s="45"/>
      <c r="CY757" s="45"/>
      <c r="C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  <c r="BQ758" s="45"/>
      <c r="BR758" s="45"/>
      <c r="BS758" s="45"/>
      <c r="BT758" s="45"/>
      <c r="BU758" s="45"/>
      <c r="BV758" s="45"/>
      <c r="BW758" s="45"/>
      <c r="BX758" s="45"/>
      <c r="BY758" s="45"/>
      <c r="BZ758" s="45"/>
      <c r="CA758" s="45"/>
      <c r="CB758" s="45"/>
      <c r="CC758" s="45"/>
      <c r="CD758" s="45"/>
      <c r="CE758" s="45"/>
      <c r="CF758" s="45"/>
      <c r="CG758" s="45"/>
      <c r="CH758" s="45"/>
      <c r="CI758" s="45"/>
      <c r="CJ758" s="45"/>
      <c r="CK758" s="45"/>
      <c r="CL758" s="45"/>
      <c r="CM758" s="45"/>
      <c r="CN758" s="45"/>
      <c r="CO758" s="45"/>
      <c r="CP758" s="45"/>
      <c r="CQ758" s="45"/>
      <c r="CR758" s="45"/>
      <c r="CS758" s="45"/>
      <c r="CT758" s="45"/>
      <c r="CU758" s="45"/>
      <c r="CV758" s="45"/>
      <c r="CW758" s="45"/>
      <c r="CX758" s="45"/>
      <c r="CY758" s="45"/>
      <c r="C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  <c r="BQ759" s="45"/>
      <c r="BR759" s="45"/>
      <c r="BS759" s="45"/>
      <c r="BT759" s="45"/>
      <c r="BU759" s="45"/>
      <c r="BV759" s="45"/>
      <c r="BW759" s="45"/>
      <c r="BX759" s="45"/>
      <c r="BY759" s="45"/>
      <c r="BZ759" s="45"/>
      <c r="CA759" s="45"/>
      <c r="CB759" s="45"/>
      <c r="CC759" s="45"/>
      <c r="CD759" s="45"/>
      <c r="CE759" s="45"/>
      <c r="CF759" s="45"/>
      <c r="CG759" s="45"/>
      <c r="CH759" s="45"/>
      <c r="CI759" s="45"/>
      <c r="CJ759" s="45"/>
      <c r="CK759" s="45"/>
      <c r="CL759" s="45"/>
      <c r="CM759" s="45"/>
      <c r="CN759" s="45"/>
      <c r="CO759" s="45"/>
      <c r="CP759" s="45"/>
      <c r="CQ759" s="45"/>
      <c r="CR759" s="45"/>
      <c r="CS759" s="45"/>
      <c r="CT759" s="45"/>
      <c r="CU759" s="45"/>
      <c r="CV759" s="45"/>
      <c r="CW759" s="45"/>
      <c r="CX759" s="45"/>
      <c r="CY759" s="45"/>
      <c r="C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  <c r="BQ760" s="45"/>
      <c r="BR760" s="45"/>
      <c r="BS760" s="45"/>
      <c r="BT760" s="45"/>
      <c r="BU760" s="45"/>
      <c r="BV760" s="45"/>
      <c r="BW760" s="45"/>
      <c r="BX760" s="45"/>
      <c r="BY760" s="45"/>
      <c r="BZ760" s="45"/>
      <c r="CA760" s="45"/>
      <c r="CB760" s="45"/>
      <c r="CC760" s="45"/>
      <c r="CD760" s="45"/>
      <c r="CE760" s="45"/>
      <c r="CF760" s="45"/>
      <c r="CG760" s="45"/>
      <c r="CH760" s="45"/>
      <c r="CI760" s="45"/>
      <c r="CJ760" s="45"/>
      <c r="CK760" s="45"/>
      <c r="CL760" s="45"/>
      <c r="CM760" s="45"/>
      <c r="CN760" s="45"/>
      <c r="CO760" s="45"/>
      <c r="CP760" s="45"/>
      <c r="CQ760" s="45"/>
      <c r="CR760" s="45"/>
      <c r="CS760" s="45"/>
      <c r="CT760" s="45"/>
      <c r="CU760" s="45"/>
      <c r="CV760" s="45"/>
      <c r="CW760" s="45"/>
      <c r="CX760" s="45"/>
      <c r="CY760" s="45"/>
      <c r="C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  <c r="BQ761" s="45"/>
      <c r="BR761" s="45"/>
      <c r="BS761" s="45"/>
      <c r="BT761" s="45"/>
      <c r="BU761" s="45"/>
      <c r="BV761" s="45"/>
      <c r="BW761" s="45"/>
      <c r="BX761" s="45"/>
      <c r="BY761" s="45"/>
      <c r="BZ761" s="45"/>
      <c r="CA761" s="45"/>
      <c r="CB761" s="45"/>
      <c r="CC761" s="45"/>
      <c r="CD761" s="45"/>
      <c r="CE761" s="45"/>
      <c r="CF761" s="45"/>
      <c r="CG761" s="45"/>
      <c r="CH761" s="45"/>
      <c r="CI761" s="45"/>
      <c r="CJ761" s="45"/>
      <c r="CK761" s="45"/>
      <c r="CL761" s="45"/>
      <c r="CM761" s="45"/>
      <c r="CN761" s="45"/>
      <c r="CO761" s="45"/>
      <c r="CP761" s="45"/>
      <c r="CQ761" s="45"/>
      <c r="CR761" s="45"/>
      <c r="CS761" s="45"/>
      <c r="CT761" s="45"/>
      <c r="CU761" s="45"/>
      <c r="CV761" s="45"/>
      <c r="CW761" s="45"/>
      <c r="CX761" s="45"/>
      <c r="CY761" s="45"/>
      <c r="C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  <c r="BQ762" s="45"/>
      <c r="BR762" s="45"/>
      <c r="BS762" s="45"/>
      <c r="BT762" s="45"/>
      <c r="BU762" s="45"/>
      <c r="BV762" s="45"/>
      <c r="BW762" s="45"/>
      <c r="BX762" s="45"/>
      <c r="BY762" s="45"/>
      <c r="BZ762" s="45"/>
      <c r="CA762" s="45"/>
      <c r="CB762" s="45"/>
      <c r="CC762" s="45"/>
      <c r="CD762" s="45"/>
      <c r="CE762" s="45"/>
      <c r="CF762" s="45"/>
      <c r="CG762" s="45"/>
      <c r="CH762" s="45"/>
      <c r="CI762" s="45"/>
      <c r="CJ762" s="45"/>
      <c r="CK762" s="45"/>
      <c r="CL762" s="45"/>
      <c r="CM762" s="45"/>
      <c r="CN762" s="45"/>
      <c r="CO762" s="45"/>
      <c r="CP762" s="45"/>
      <c r="CQ762" s="45"/>
      <c r="CR762" s="45"/>
      <c r="CS762" s="45"/>
      <c r="CT762" s="45"/>
      <c r="CU762" s="45"/>
      <c r="CV762" s="45"/>
      <c r="CW762" s="45"/>
      <c r="CX762" s="45"/>
      <c r="CY762" s="45"/>
      <c r="C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  <c r="BQ763" s="45"/>
      <c r="BR763" s="45"/>
      <c r="BS763" s="45"/>
      <c r="BT763" s="45"/>
      <c r="BU763" s="45"/>
      <c r="BV763" s="45"/>
      <c r="BW763" s="45"/>
      <c r="BX763" s="45"/>
      <c r="BY763" s="45"/>
      <c r="BZ763" s="45"/>
      <c r="CA763" s="45"/>
      <c r="CB763" s="45"/>
      <c r="CC763" s="45"/>
      <c r="CD763" s="45"/>
      <c r="CE763" s="45"/>
      <c r="CF763" s="45"/>
      <c r="CG763" s="45"/>
      <c r="CH763" s="45"/>
      <c r="CI763" s="45"/>
      <c r="CJ763" s="45"/>
      <c r="CK763" s="45"/>
      <c r="CL763" s="45"/>
      <c r="CM763" s="45"/>
      <c r="CN763" s="45"/>
      <c r="CO763" s="45"/>
      <c r="CP763" s="45"/>
      <c r="CQ763" s="45"/>
      <c r="CR763" s="45"/>
      <c r="CS763" s="45"/>
      <c r="CT763" s="45"/>
      <c r="CU763" s="45"/>
      <c r="CV763" s="45"/>
      <c r="CW763" s="45"/>
      <c r="CX763" s="45"/>
      <c r="CY763" s="45"/>
      <c r="C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  <c r="BQ764" s="45"/>
      <c r="BR764" s="45"/>
      <c r="BS764" s="45"/>
      <c r="BT764" s="45"/>
      <c r="BU764" s="45"/>
      <c r="BV764" s="45"/>
      <c r="BW764" s="45"/>
      <c r="BX764" s="45"/>
      <c r="BY764" s="45"/>
      <c r="BZ764" s="45"/>
      <c r="CA764" s="45"/>
      <c r="CB764" s="45"/>
      <c r="CC764" s="45"/>
      <c r="CD764" s="45"/>
      <c r="CE764" s="45"/>
      <c r="CF764" s="45"/>
      <c r="CG764" s="45"/>
      <c r="CH764" s="45"/>
      <c r="CI764" s="45"/>
      <c r="CJ764" s="45"/>
      <c r="CK764" s="45"/>
      <c r="CL764" s="45"/>
      <c r="CM764" s="45"/>
      <c r="CN764" s="45"/>
      <c r="CO764" s="45"/>
      <c r="CP764" s="45"/>
      <c r="CQ764" s="45"/>
      <c r="CR764" s="45"/>
      <c r="CS764" s="45"/>
      <c r="CT764" s="45"/>
      <c r="CU764" s="45"/>
      <c r="CV764" s="45"/>
      <c r="CW764" s="45"/>
      <c r="CX764" s="45"/>
      <c r="CY764" s="45"/>
      <c r="C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  <c r="BQ765" s="45"/>
      <c r="BR765" s="45"/>
      <c r="BS765" s="45"/>
      <c r="BT765" s="45"/>
      <c r="BU765" s="45"/>
      <c r="BV765" s="45"/>
      <c r="BW765" s="45"/>
      <c r="BX765" s="45"/>
      <c r="BY765" s="45"/>
      <c r="BZ765" s="45"/>
      <c r="CA765" s="45"/>
      <c r="CB765" s="45"/>
      <c r="CC765" s="45"/>
      <c r="CD765" s="45"/>
      <c r="CE765" s="45"/>
      <c r="CF765" s="45"/>
      <c r="CG765" s="45"/>
      <c r="CH765" s="45"/>
      <c r="CI765" s="45"/>
      <c r="CJ765" s="45"/>
      <c r="CK765" s="45"/>
      <c r="CL765" s="45"/>
      <c r="CM765" s="45"/>
      <c r="CN765" s="45"/>
      <c r="CO765" s="45"/>
      <c r="CP765" s="45"/>
      <c r="CQ765" s="45"/>
      <c r="CR765" s="45"/>
      <c r="CS765" s="45"/>
      <c r="CT765" s="45"/>
      <c r="CU765" s="45"/>
      <c r="CV765" s="45"/>
      <c r="CW765" s="45"/>
      <c r="CX765" s="45"/>
      <c r="CY765" s="45"/>
      <c r="C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  <c r="BQ766" s="45"/>
      <c r="BR766" s="45"/>
      <c r="BS766" s="45"/>
      <c r="BT766" s="45"/>
      <c r="BU766" s="45"/>
      <c r="BV766" s="45"/>
      <c r="BW766" s="45"/>
      <c r="BX766" s="45"/>
      <c r="BY766" s="45"/>
      <c r="BZ766" s="45"/>
      <c r="CA766" s="45"/>
      <c r="CB766" s="45"/>
      <c r="CC766" s="45"/>
      <c r="CD766" s="45"/>
      <c r="CE766" s="45"/>
      <c r="CF766" s="45"/>
      <c r="CG766" s="45"/>
      <c r="CH766" s="45"/>
      <c r="CI766" s="45"/>
      <c r="CJ766" s="45"/>
      <c r="CK766" s="45"/>
      <c r="CL766" s="45"/>
      <c r="CM766" s="45"/>
      <c r="CN766" s="45"/>
      <c r="CO766" s="45"/>
      <c r="CP766" s="45"/>
      <c r="CQ766" s="45"/>
      <c r="CR766" s="45"/>
      <c r="CS766" s="45"/>
      <c r="CT766" s="45"/>
      <c r="CU766" s="45"/>
      <c r="CV766" s="45"/>
      <c r="CW766" s="45"/>
      <c r="CX766" s="45"/>
      <c r="CY766" s="45"/>
      <c r="C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  <c r="BQ767" s="45"/>
      <c r="BR767" s="45"/>
      <c r="BS767" s="45"/>
      <c r="BT767" s="45"/>
      <c r="BU767" s="45"/>
      <c r="BV767" s="45"/>
      <c r="BW767" s="45"/>
      <c r="BX767" s="45"/>
      <c r="BY767" s="45"/>
      <c r="BZ767" s="45"/>
      <c r="CA767" s="45"/>
      <c r="CB767" s="45"/>
      <c r="CC767" s="45"/>
      <c r="CD767" s="45"/>
      <c r="CE767" s="45"/>
      <c r="CF767" s="45"/>
      <c r="CG767" s="45"/>
      <c r="CH767" s="45"/>
      <c r="CI767" s="45"/>
      <c r="CJ767" s="45"/>
      <c r="CK767" s="45"/>
      <c r="CL767" s="45"/>
      <c r="CM767" s="45"/>
      <c r="CN767" s="45"/>
      <c r="CO767" s="45"/>
      <c r="CP767" s="45"/>
      <c r="CQ767" s="45"/>
      <c r="CR767" s="45"/>
      <c r="CS767" s="45"/>
      <c r="CT767" s="45"/>
      <c r="CU767" s="45"/>
      <c r="CV767" s="45"/>
      <c r="CW767" s="45"/>
      <c r="CX767" s="45"/>
      <c r="CY767" s="45"/>
      <c r="C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  <c r="BQ768" s="45"/>
      <c r="BR768" s="45"/>
      <c r="BS768" s="45"/>
      <c r="BT768" s="45"/>
      <c r="BU768" s="45"/>
      <c r="BV768" s="45"/>
      <c r="BW768" s="45"/>
      <c r="BX768" s="45"/>
      <c r="BY768" s="45"/>
      <c r="BZ768" s="45"/>
      <c r="CA768" s="45"/>
      <c r="CB768" s="45"/>
      <c r="CC768" s="45"/>
      <c r="CD768" s="45"/>
      <c r="CE768" s="45"/>
      <c r="CF768" s="45"/>
      <c r="CG768" s="45"/>
      <c r="CH768" s="45"/>
      <c r="CI768" s="45"/>
      <c r="CJ768" s="45"/>
      <c r="CK768" s="45"/>
      <c r="CL768" s="45"/>
      <c r="CM768" s="45"/>
      <c r="CN768" s="45"/>
      <c r="CO768" s="45"/>
      <c r="CP768" s="45"/>
      <c r="CQ768" s="45"/>
      <c r="CR768" s="45"/>
      <c r="CS768" s="45"/>
      <c r="CT768" s="45"/>
      <c r="CU768" s="45"/>
      <c r="CV768" s="45"/>
      <c r="CW768" s="45"/>
      <c r="CX768" s="45"/>
      <c r="CY768" s="45"/>
      <c r="C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  <c r="BQ769" s="45"/>
      <c r="BR769" s="45"/>
      <c r="BS769" s="45"/>
      <c r="BT769" s="45"/>
      <c r="BU769" s="45"/>
      <c r="BV769" s="45"/>
      <c r="BW769" s="45"/>
      <c r="BX769" s="45"/>
      <c r="BY769" s="45"/>
      <c r="BZ769" s="45"/>
      <c r="CA769" s="45"/>
      <c r="CB769" s="45"/>
      <c r="CC769" s="45"/>
      <c r="CD769" s="45"/>
      <c r="CE769" s="45"/>
      <c r="CF769" s="45"/>
      <c r="CG769" s="45"/>
      <c r="CH769" s="45"/>
      <c r="CI769" s="45"/>
      <c r="CJ769" s="45"/>
      <c r="CK769" s="45"/>
      <c r="CL769" s="45"/>
      <c r="CM769" s="45"/>
      <c r="CN769" s="45"/>
      <c r="CO769" s="45"/>
      <c r="CP769" s="45"/>
      <c r="CQ769" s="45"/>
      <c r="CR769" s="45"/>
      <c r="CS769" s="45"/>
      <c r="CT769" s="45"/>
      <c r="CU769" s="45"/>
      <c r="CV769" s="45"/>
      <c r="CW769" s="45"/>
      <c r="CX769" s="45"/>
      <c r="CY769" s="45"/>
      <c r="C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  <c r="CA770" s="45"/>
      <c r="CB770" s="45"/>
      <c r="CC770" s="45"/>
      <c r="CD770" s="45"/>
      <c r="CE770" s="45"/>
      <c r="CF770" s="45"/>
      <c r="CG770" s="45"/>
      <c r="CH770" s="45"/>
      <c r="CI770" s="45"/>
      <c r="CJ770" s="45"/>
      <c r="CK770" s="45"/>
      <c r="CL770" s="45"/>
      <c r="CM770" s="45"/>
      <c r="CN770" s="45"/>
      <c r="CO770" s="45"/>
      <c r="CP770" s="45"/>
      <c r="CQ770" s="45"/>
      <c r="CR770" s="45"/>
      <c r="CS770" s="45"/>
      <c r="CT770" s="45"/>
      <c r="CU770" s="45"/>
      <c r="CV770" s="45"/>
      <c r="CW770" s="45"/>
      <c r="CX770" s="45"/>
      <c r="CY770" s="45"/>
      <c r="C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  <c r="BQ771" s="45"/>
      <c r="BR771" s="45"/>
      <c r="BS771" s="45"/>
      <c r="BT771" s="45"/>
      <c r="BU771" s="45"/>
      <c r="BV771" s="45"/>
      <c r="BW771" s="45"/>
      <c r="BX771" s="45"/>
      <c r="BY771" s="45"/>
      <c r="BZ771" s="45"/>
      <c r="CA771" s="45"/>
      <c r="CB771" s="45"/>
      <c r="CC771" s="45"/>
      <c r="CD771" s="45"/>
      <c r="CE771" s="45"/>
      <c r="CF771" s="45"/>
      <c r="CG771" s="45"/>
      <c r="CH771" s="45"/>
      <c r="CI771" s="45"/>
      <c r="CJ771" s="45"/>
      <c r="CK771" s="45"/>
      <c r="CL771" s="45"/>
      <c r="CM771" s="45"/>
      <c r="CN771" s="45"/>
      <c r="CO771" s="45"/>
      <c r="CP771" s="45"/>
      <c r="CQ771" s="45"/>
      <c r="CR771" s="45"/>
      <c r="CS771" s="45"/>
      <c r="CT771" s="45"/>
      <c r="CU771" s="45"/>
      <c r="CV771" s="45"/>
      <c r="CW771" s="45"/>
      <c r="CX771" s="45"/>
      <c r="CY771" s="45"/>
      <c r="C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  <c r="BQ772" s="45"/>
      <c r="BR772" s="45"/>
      <c r="BS772" s="45"/>
      <c r="BT772" s="45"/>
      <c r="BU772" s="45"/>
      <c r="BV772" s="45"/>
      <c r="BW772" s="45"/>
      <c r="BX772" s="45"/>
      <c r="BY772" s="45"/>
      <c r="BZ772" s="45"/>
      <c r="CA772" s="45"/>
      <c r="CB772" s="45"/>
      <c r="CC772" s="45"/>
      <c r="CD772" s="45"/>
      <c r="CE772" s="45"/>
      <c r="CF772" s="45"/>
      <c r="CG772" s="45"/>
      <c r="CH772" s="45"/>
      <c r="CI772" s="45"/>
      <c r="CJ772" s="45"/>
      <c r="CK772" s="45"/>
      <c r="CL772" s="45"/>
      <c r="CM772" s="45"/>
      <c r="CN772" s="45"/>
      <c r="CO772" s="45"/>
      <c r="CP772" s="45"/>
      <c r="CQ772" s="45"/>
      <c r="CR772" s="45"/>
      <c r="CS772" s="45"/>
      <c r="CT772" s="45"/>
      <c r="CU772" s="45"/>
      <c r="CV772" s="45"/>
      <c r="CW772" s="45"/>
      <c r="CX772" s="45"/>
      <c r="CY772" s="45"/>
      <c r="C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  <c r="BQ773" s="45"/>
      <c r="BR773" s="45"/>
      <c r="BS773" s="45"/>
      <c r="BT773" s="45"/>
      <c r="BU773" s="45"/>
      <c r="BV773" s="45"/>
      <c r="BW773" s="45"/>
      <c r="BX773" s="45"/>
      <c r="BY773" s="45"/>
      <c r="BZ773" s="45"/>
      <c r="CA773" s="45"/>
      <c r="CB773" s="45"/>
      <c r="CC773" s="45"/>
      <c r="CD773" s="45"/>
      <c r="CE773" s="45"/>
      <c r="CF773" s="45"/>
      <c r="CG773" s="45"/>
      <c r="CH773" s="45"/>
      <c r="CI773" s="45"/>
      <c r="CJ773" s="45"/>
      <c r="CK773" s="45"/>
      <c r="CL773" s="45"/>
      <c r="CM773" s="45"/>
      <c r="CN773" s="45"/>
      <c r="CO773" s="45"/>
      <c r="CP773" s="45"/>
      <c r="CQ773" s="45"/>
      <c r="CR773" s="45"/>
      <c r="CS773" s="45"/>
      <c r="CT773" s="45"/>
      <c r="CU773" s="45"/>
      <c r="CV773" s="45"/>
      <c r="CW773" s="45"/>
      <c r="CX773" s="45"/>
      <c r="CY773" s="45"/>
      <c r="C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  <c r="BQ774" s="45"/>
      <c r="BR774" s="45"/>
      <c r="BS774" s="45"/>
      <c r="BT774" s="45"/>
      <c r="BU774" s="45"/>
      <c r="BV774" s="45"/>
      <c r="BW774" s="45"/>
      <c r="BX774" s="45"/>
      <c r="BY774" s="45"/>
      <c r="BZ774" s="45"/>
      <c r="CA774" s="45"/>
      <c r="CB774" s="45"/>
      <c r="CC774" s="45"/>
      <c r="CD774" s="45"/>
      <c r="CE774" s="45"/>
      <c r="CF774" s="45"/>
      <c r="CG774" s="45"/>
      <c r="CH774" s="45"/>
      <c r="CI774" s="45"/>
      <c r="CJ774" s="45"/>
      <c r="CK774" s="45"/>
      <c r="CL774" s="45"/>
      <c r="CM774" s="45"/>
      <c r="CN774" s="45"/>
      <c r="CO774" s="45"/>
      <c r="CP774" s="45"/>
      <c r="CQ774" s="45"/>
      <c r="CR774" s="45"/>
      <c r="CS774" s="45"/>
      <c r="CT774" s="45"/>
      <c r="CU774" s="45"/>
      <c r="CV774" s="45"/>
      <c r="CW774" s="45"/>
      <c r="CX774" s="45"/>
      <c r="CY774" s="45"/>
      <c r="C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  <c r="BQ775" s="45"/>
      <c r="BR775" s="45"/>
      <c r="BS775" s="45"/>
      <c r="BT775" s="45"/>
      <c r="BU775" s="45"/>
      <c r="BV775" s="45"/>
      <c r="BW775" s="45"/>
      <c r="BX775" s="45"/>
      <c r="BY775" s="45"/>
      <c r="BZ775" s="45"/>
      <c r="CA775" s="45"/>
      <c r="CB775" s="45"/>
      <c r="CC775" s="45"/>
      <c r="CD775" s="45"/>
      <c r="CE775" s="45"/>
      <c r="CF775" s="45"/>
      <c r="CG775" s="45"/>
      <c r="CH775" s="45"/>
      <c r="CI775" s="45"/>
      <c r="CJ775" s="45"/>
      <c r="CK775" s="45"/>
      <c r="CL775" s="45"/>
      <c r="CM775" s="45"/>
      <c r="CN775" s="45"/>
      <c r="CO775" s="45"/>
      <c r="CP775" s="45"/>
      <c r="CQ775" s="45"/>
      <c r="CR775" s="45"/>
      <c r="CS775" s="45"/>
      <c r="CT775" s="45"/>
      <c r="CU775" s="45"/>
      <c r="CV775" s="45"/>
      <c r="CW775" s="45"/>
      <c r="CX775" s="45"/>
      <c r="CY775" s="45"/>
      <c r="C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  <c r="BQ776" s="45"/>
      <c r="BR776" s="45"/>
      <c r="BS776" s="45"/>
      <c r="BT776" s="45"/>
      <c r="BU776" s="45"/>
      <c r="BV776" s="45"/>
      <c r="BW776" s="45"/>
      <c r="BX776" s="45"/>
      <c r="BY776" s="45"/>
      <c r="BZ776" s="45"/>
      <c r="CA776" s="45"/>
      <c r="CB776" s="45"/>
      <c r="CC776" s="45"/>
      <c r="CD776" s="45"/>
      <c r="CE776" s="45"/>
      <c r="CF776" s="45"/>
      <c r="CG776" s="45"/>
      <c r="CH776" s="45"/>
      <c r="CI776" s="45"/>
      <c r="CJ776" s="45"/>
      <c r="CK776" s="45"/>
      <c r="CL776" s="45"/>
      <c r="CM776" s="45"/>
      <c r="CN776" s="45"/>
      <c r="CO776" s="45"/>
      <c r="CP776" s="45"/>
      <c r="CQ776" s="45"/>
      <c r="CR776" s="45"/>
      <c r="CS776" s="45"/>
      <c r="CT776" s="45"/>
      <c r="CU776" s="45"/>
      <c r="CV776" s="45"/>
      <c r="CW776" s="45"/>
      <c r="CX776" s="45"/>
      <c r="CY776" s="45"/>
      <c r="C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  <c r="BQ777" s="45"/>
      <c r="BR777" s="45"/>
      <c r="BS777" s="45"/>
      <c r="BT777" s="45"/>
      <c r="BU777" s="45"/>
      <c r="BV777" s="45"/>
      <c r="BW777" s="45"/>
      <c r="BX777" s="45"/>
      <c r="BY777" s="45"/>
      <c r="BZ777" s="45"/>
      <c r="CA777" s="45"/>
      <c r="CB777" s="45"/>
      <c r="CC777" s="45"/>
      <c r="CD777" s="45"/>
      <c r="CE777" s="45"/>
      <c r="CF777" s="45"/>
      <c r="CG777" s="45"/>
      <c r="CH777" s="45"/>
      <c r="CI777" s="45"/>
      <c r="CJ777" s="45"/>
      <c r="CK777" s="45"/>
      <c r="CL777" s="45"/>
      <c r="CM777" s="45"/>
      <c r="CN777" s="45"/>
      <c r="CO777" s="45"/>
      <c r="CP777" s="45"/>
      <c r="CQ777" s="45"/>
      <c r="CR777" s="45"/>
      <c r="CS777" s="45"/>
      <c r="CT777" s="45"/>
      <c r="CU777" s="45"/>
      <c r="CV777" s="45"/>
      <c r="CW777" s="45"/>
      <c r="CX777" s="45"/>
      <c r="CY777" s="45"/>
      <c r="C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  <c r="BQ778" s="45"/>
      <c r="BR778" s="45"/>
      <c r="BS778" s="45"/>
      <c r="BT778" s="45"/>
      <c r="BU778" s="45"/>
      <c r="BV778" s="45"/>
      <c r="BW778" s="45"/>
      <c r="BX778" s="45"/>
      <c r="BY778" s="45"/>
      <c r="BZ778" s="45"/>
      <c r="CA778" s="45"/>
      <c r="CB778" s="45"/>
      <c r="CC778" s="45"/>
      <c r="CD778" s="45"/>
      <c r="CE778" s="45"/>
      <c r="CF778" s="45"/>
      <c r="CG778" s="45"/>
      <c r="CH778" s="45"/>
      <c r="CI778" s="45"/>
      <c r="CJ778" s="45"/>
      <c r="CK778" s="45"/>
      <c r="CL778" s="45"/>
      <c r="CM778" s="45"/>
      <c r="CN778" s="45"/>
      <c r="CO778" s="45"/>
      <c r="CP778" s="45"/>
      <c r="CQ778" s="45"/>
      <c r="CR778" s="45"/>
      <c r="CS778" s="45"/>
      <c r="CT778" s="45"/>
      <c r="CU778" s="45"/>
      <c r="CV778" s="45"/>
      <c r="CW778" s="45"/>
      <c r="CX778" s="45"/>
      <c r="CY778" s="45"/>
      <c r="C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  <c r="BQ779" s="45"/>
      <c r="BR779" s="45"/>
      <c r="BS779" s="45"/>
      <c r="BT779" s="45"/>
      <c r="BU779" s="45"/>
      <c r="BV779" s="45"/>
      <c r="BW779" s="45"/>
      <c r="BX779" s="45"/>
      <c r="BY779" s="45"/>
      <c r="BZ779" s="45"/>
      <c r="CA779" s="45"/>
      <c r="CB779" s="45"/>
      <c r="CC779" s="45"/>
      <c r="CD779" s="45"/>
      <c r="CE779" s="45"/>
      <c r="CF779" s="45"/>
      <c r="CG779" s="45"/>
      <c r="CH779" s="45"/>
      <c r="CI779" s="45"/>
      <c r="CJ779" s="45"/>
      <c r="CK779" s="45"/>
      <c r="CL779" s="45"/>
      <c r="CM779" s="45"/>
      <c r="CN779" s="45"/>
      <c r="CO779" s="45"/>
      <c r="CP779" s="45"/>
      <c r="CQ779" s="45"/>
      <c r="CR779" s="45"/>
      <c r="CS779" s="45"/>
      <c r="CT779" s="45"/>
      <c r="CU779" s="45"/>
      <c r="CV779" s="45"/>
      <c r="CW779" s="45"/>
      <c r="CX779" s="45"/>
      <c r="CY779" s="45"/>
      <c r="C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  <c r="BQ780" s="45"/>
      <c r="BR780" s="45"/>
      <c r="BS780" s="45"/>
      <c r="BT780" s="45"/>
      <c r="BU780" s="45"/>
      <c r="BV780" s="45"/>
      <c r="BW780" s="45"/>
      <c r="BX780" s="45"/>
      <c r="BY780" s="45"/>
      <c r="BZ780" s="45"/>
      <c r="CA780" s="45"/>
      <c r="CB780" s="45"/>
      <c r="CC780" s="45"/>
      <c r="CD780" s="45"/>
      <c r="CE780" s="45"/>
      <c r="CF780" s="45"/>
      <c r="CG780" s="45"/>
      <c r="CH780" s="45"/>
      <c r="CI780" s="45"/>
      <c r="CJ780" s="45"/>
      <c r="CK780" s="45"/>
      <c r="CL780" s="45"/>
      <c r="CM780" s="45"/>
      <c r="CN780" s="45"/>
      <c r="CO780" s="45"/>
      <c r="CP780" s="45"/>
      <c r="CQ780" s="45"/>
      <c r="CR780" s="45"/>
      <c r="CS780" s="45"/>
      <c r="CT780" s="45"/>
      <c r="CU780" s="45"/>
      <c r="CV780" s="45"/>
      <c r="CW780" s="45"/>
      <c r="CX780" s="45"/>
      <c r="CY780" s="45"/>
      <c r="C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  <c r="BQ781" s="45"/>
      <c r="BR781" s="45"/>
      <c r="BS781" s="45"/>
      <c r="BT781" s="45"/>
      <c r="BU781" s="45"/>
      <c r="BV781" s="45"/>
      <c r="BW781" s="45"/>
      <c r="BX781" s="45"/>
      <c r="BY781" s="45"/>
      <c r="BZ781" s="45"/>
      <c r="CA781" s="45"/>
      <c r="CB781" s="45"/>
      <c r="CC781" s="45"/>
      <c r="CD781" s="45"/>
      <c r="CE781" s="45"/>
      <c r="CF781" s="45"/>
      <c r="CG781" s="45"/>
      <c r="CH781" s="45"/>
      <c r="CI781" s="45"/>
      <c r="CJ781" s="45"/>
      <c r="CK781" s="45"/>
      <c r="CL781" s="45"/>
      <c r="CM781" s="45"/>
      <c r="CN781" s="45"/>
      <c r="CO781" s="45"/>
      <c r="CP781" s="45"/>
      <c r="CQ781" s="45"/>
      <c r="CR781" s="45"/>
      <c r="CS781" s="45"/>
      <c r="CT781" s="45"/>
      <c r="CU781" s="45"/>
      <c r="CV781" s="45"/>
      <c r="CW781" s="45"/>
      <c r="CX781" s="45"/>
      <c r="CY781" s="45"/>
      <c r="C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  <c r="BQ782" s="45"/>
      <c r="BR782" s="45"/>
      <c r="BS782" s="45"/>
      <c r="BT782" s="45"/>
      <c r="BU782" s="45"/>
      <c r="BV782" s="45"/>
      <c r="BW782" s="45"/>
      <c r="BX782" s="45"/>
      <c r="BY782" s="45"/>
      <c r="BZ782" s="45"/>
      <c r="CA782" s="45"/>
      <c r="CB782" s="45"/>
      <c r="CC782" s="45"/>
      <c r="CD782" s="45"/>
      <c r="CE782" s="45"/>
      <c r="CF782" s="45"/>
      <c r="CG782" s="45"/>
      <c r="CH782" s="45"/>
      <c r="CI782" s="45"/>
      <c r="CJ782" s="45"/>
      <c r="CK782" s="45"/>
      <c r="CL782" s="45"/>
      <c r="CM782" s="45"/>
      <c r="CN782" s="45"/>
      <c r="CO782" s="45"/>
      <c r="CP782" s="45"/>
      <c r="CQ782" s="45"/>
      <c r="CR782" s="45"/>
      <c r="CS782" s="45"/>
      <c r="CT782" s="45"/>
      <c r="CU782" s="45"/>
      <c r="CV782" s="45"/>
      <c r="CW782" s="45"/>
      <c r="CX782" s="45"/>
      <c r="CY782" s="45"/>
      <c r="C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  <c r="BQ783" s="45"/>
      <c r="BR783" s="45"/>
      <c r="BS783" s="45"/>
      <c r="BT783" s="45"/>
      <c r="BU783" s="45"/>
      <c r="BV783" s="45"/>
      <c r="BW783" s="45"/>
      <c r="BX783" s="45"/>
      <c r="BY783" s="45"/>
      <c r="BZ783" s="45"/>
      <c r="CA783" s="45"/>
      <c r="CB783" s="45"/>
      <c r="CC783" s="45"/>
      <c r="CD783" s="45"/>
      <c r="CE783" s="45"/>
      <c r="CF783" s="45"/>
      <c r="CG783" s="45"/>
      <c r="CH783" s="45"/>
      <c r="CI783" s="45"/>
      <c r="CJ783" s="45"/>
      <c r="CK783" s="45"/>
      <c r="CL783" s="45"/>
      <c r="CM783" s="45"/>
      <c r="CN783" s="45"/>
      <c r="CO783" s="45"/>
      <c r="CP783" s="45"/>
      <c r="CQ783" s="45"/>
      <c r="CR783" s="45"/>
      <c r="CS783" s="45"/>
      <c r="CT783" s="45"/>
      <c r="CU783" s="45"/>
      <c r="CV783" s="45"/>
      <c r="CW783" s="45"/>
      <c r="CX783" s="45"/>
      <c r="CY783" s="45"/>
      <c r="C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  <c r="BQ784" s="45"/>
      <c r="BR784" s="45"/>
      <c r="BS784" s="45"/>
      <c r="BT784" s="45"/>
      <c r="BU784" s="45"/>
      <c r="BV784" s="45"/>
      <c r="BW784" s="45"/>
      <c r="BX784" s="45"/>
      <c r="BY784" s="45"/>
      <c r="BZ784" s="45"/>
      <c r="CA784" s="45"/>
      <c r="CB784" s="45"/>
      <c r="CC784" s="45"/>
      <c r="CD784" s="45"/>
      <c r="CE784" s="45"/>
      <c r="CF784" s="45"/>
      <c r="CG784" s="45"/>
      <c r="CH784" s="45"/>
      <c r="CI784" s="45"/>
      <c r="CJ784" s="45"/>
      <c r="CK784" s="45"/>
      <c r="CL784" s="45"/>
      <c r="CM784" s="45"/>
      <c r="CN784" s="45"/>
      <c r="CO784" s="45"/>
      <c r="CP784" s="45"/>
      <c r="CQ784" s="45"/>
      <c r="CR784" s="45"/>
      <c r="CS784" s="45"/>
      <c r="CT784" s="45"/>
      <c r="CU784" s="45"/>
      <c r="CV784" s="45"/>
      <c r="CW784" s="45"/>
      <c r="CX784" s="45"/>
      <c r="CY784" s="45"/>
      <c r="C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  <c r="BQ785" s="45"/>
      <c r="BR785" s="45"/>
      <c r="BS785" s="45"/>
      <c r="BT785" s="45"/>
      <c r="BU785" s="45"/>
      <c r="BV785" s="45"/>
      <c r="BW785" s="45"/>
      <c r="BX785" s="45"/>
      <c r="BY785" s="45"/>
      <c r="BZ785" s="45"/>
      <c r="CA785" s="45"/>
      <c r="CB785" s="45"/>
      <c r="CC785" s="45"/>
      <c r="CD785" s="45"/>
      <c r="CE785" s="45"/>
      <c r="CF785" s="45"/>
      <c r="CG785" s="45"/>
      <c r="CH785" s="45"/>
      <c r="CI785" s="45"/>
      <c r="CJ785" s="45"/>
      <c r="CK785" s="45"/>
      <c r="CL785" s="45"/>
      <c r="CM785" s="45"/>
      <c r="CN785" s="45"/>
      <c r="CO785" s="45"/>
      <c r="CP785" s="45"/>
      <c r="CQ785" s="45"/>
      <c r="CR785" s="45"/>
      <c r="CS785" s="45"/>
      <c r="CT785" s="45"/>
      <c r="CU785" s="45"/>
      <c r="CV785" s="45"/>
      <c r="CW785" s="45"/>
      <c r="CX785" s="45"/>
      <c r="CY785" s="45"/>
      <c r="C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  <c r="BQ786" s="45"/>
      <c r="BR786" s="45"/>
      <c r="BS786" s="45"/>
      <c r="BT786" s="45"/>
      <c r="BU786" s="45"/>
      <c r="BV786" s="45"/>
      <c r="BW786" s="45"/>
      <c r="BX786" s="45"/>
      <c r="BY786" s="45"/>
      <c r="BZ786" s="45"/>
      <c r="CA786" s="45"/>
      <c r="CB786" s="45"/>
      <c r="CC786" s="45"/>
      <c r="CD786" s="45"/>
      <c r="CE786" s="45"/>
      <c r="CF786" s="45"/>
      <c r="CG786" s="45"/>
      <c r="CH786" s="45"/>
      <c r="CI786" s="45"/>
      <c r="CJ786" s="45"/>
      <c r="CK786" s="45"/>
      <c r="CL786" s="45"/>
      <c r="CM786" s="45"/>
      <c r="CN786" s="45"/>
      <c r="CO786" s="45"/>
      <c r="CP786" s="45"/>
      <c r="CQ786" s="45"/>
      <c r="CR786" s="45"/>
      <c r="CS786" s="45"/>
      <c r="CT786" s="45"/>
      <c r="CU786" s="45"/>
      <c r="CV786" s="45"/>
      <c r="CW786" s="45"/>
      <c r="CX786" s="45"/>
      <c r="CY786" s="45"/>
      <c r="C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  <c r="BQ787" s="45"/>
      <c r="BR787" s="45"/>
      <c r="BS787" s="45"/>
      <c r="BT787" s="45"/>
      <c r="BU787" s="45"/>
      <c r="BV787" s="45"/>
      <c r="BW787" s="45"/>
      <c r="BX787" s="45"/>
      <c r="BY787" s="45"/>
      <c r="BZ787" s="45"/>
      <c r="CA787" s="45"/>
      <c r="CB787" s="45"/>
      <c r="CC787" s="45"/>
      <c r="CD787" s="45"/>
      <c r="CE787" s="45"/>
      <c r="CF787" s="45"/>
      <c r="CG787" s="45"/>
      <c r="CH787" s="45"/>
      <c r="CI787" s="45"/>
      <c r="CJ787" s="45"/>
      <c r="CK787" s="45"/>
      <c r="CL787" s="45"/>
      <c r="CM787" s="45"/>
      <c r="CN787" s="45"/>
      <c r="CO787" s="45"/>
      <c r="CP787" s="45"/>
      <c r="CQ787" s="45"/>
      <c r="CR787" s="45"/>
      <c r="CS787" s="45"/>
      <c r="CT787" s="45"/>
      <c r="CU787" s="45"/>
      <c r="CV787" s="45"/>
      <c r="CW787" s="45"/>
      <c r="CX787" s="45"/>
      <c r="CY787" s="45"/>
      <c r="C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  <c r="BQ788" s="45"/>
      <c r="BR788" s="45"/>
      <c r="BS788" s="45"/>
      <c r="BT788" s="45"/>
      <c r="BU788" s="45"/>
      <c r="BV788" s="45"/>
      <c r="BW788" s="45"/>
      <c r="BX788" s="45"/>
      <c r="BY788" s="45"/>
      <c r="BZ788" s="45"/>
      <c r="CA788" s="45"/>
      <c r="CB788" s="45"/>
      <c r="CC788" s="45"/>
      <c r="CD788" s="45"/>
      <c r="CE788" s="45"/>
      <c r="CF788" s="45"/>
      <c r="CG788" s="45"/>
      <c r="CH788" s="45"/>
      <c r="CI788" s="45"/>
      <c r="CJ788" s="45"/>
      <c r="CK788" s="45"/>
      <c r="CL788" s="45"/>
      <c r="CM788" s="45"/>
      <c r="CN788" s="45"/>
      <c r="CO788" s="45"/>
      <c r="CP788" s="45"/>
      <c r="CQ788" s="45"/>
      <c r="CR788" s="45"/>
      <c r="CS788" s="45"/>
      <c r="CT788" s="45"/>
      <c r="CU788" s="45"/>
      <c r="CV788" s="45"/>
      <c r="CW788" s="45"/>
      <c r="CX788" s="45"/>
      <c r="CY788" s="45"/>
      <c r="C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  <c r="BQ789" s="45"/>
      <c r="BR789" s="45"/>
      <c r="BS789" s="45"/>
      <c r="BT789" s="45"/>
      <c r="BU789" s="45"/>
      <c r="BV789" s="45"/>
      <c r="BW789" s="45"/>
      <c r="BX789" s="45"/>
      <c r="BY789" s="45"/>
      <c r="BZ789" s="45"/>
      <c r="CA789" s="45"/>
      <c r="CB789" s="45"/>
      <c r="CC789" s="45"/>
      <c r="CD789" s="45"/>
      <c r="CE789" s="45"/>
      <c r="CF789" s="45"/>
      <c r="CG789" s="45"/>
      <c r="CH789" s="45"/>
      <c r="CI789" s="45"/>
      <c r="CJ789" s="45"/>
      <c r="CK789" s="45"/>
      <c r="CL789" s="45"/>
      <c r="CM789" s="45"/>
      <c r="CN789" s="45"/>
      <c r="CO789" s="45"/>
      <c r="CP789" s="45"/>
      <c r="CQ789" s="45"/>
      <c r="CR789" s="45"/>
      <c r="CS789" s="45"/>
      <c r="CT789" s="45"/>
      <c r="CU789" s="45"/>
      <c r="CV789" s="45"/>
      <c r="CW789" s="45"/>
      <c r="CX789" s="45"/>
      <c r="CY789" s="45"/>
      <c r="C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  <c r="BQ790" s="45"/>
      <c r="BR790" s="45"/>
      <c r="BS790" s="45"/>
      <c r="BT790" s="45"/>
      <c r="BU790" s="45"/>
      <c r="BV790" s="45"/>
      <c r="BW790" s="45"/>
      <c r="BX790" s="45"/>
      <c r="BY790" s="45"/>
      <c r="BZ790" s="45"/>
      <c r="CA790" s="45"/>
      <c r="CB790" s="45"/>
      <c r="CC790" s="45"/>
      <c r="CD790" s="45"/>
      <c r="CE790" s="45"/>
      <c r="CF790" s="45"/>
      <c r="CG790" s="45"/>
      <c r="CH790" s="45"/>
      <c r="CI790" s="45"/>
      <c r="CJ790" s="45"/>
      <c r="CK790" s="45"/>
      <c r="CL790" s="45"/>
      <c r="CM790" s="45"/>
      <c r="CN790" s="45"/>
      <c r="CO790" s="45"/>
      <c r="CP790" s="45"/>
      <c r="CQ790" s="45"/>
      <c r="CR790" s="45"/>
      <c r="CS790" s="45"/>
      <c r="CT790" s="45"/>
      <c r="CU790" s="45"/>
      <c r="CV790" s="45"/>
      <c r="CW790" s="45"/>
      <c r="CX790" s="45"/>
      <c r="CY790" s="45"/>
      <c r="C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  <c r="BQ791" s="45"/>
      <c r="BR791" s="45"/>
      <c r="BS791" s="45"/>
      <c r="BT791" s="45"/>
      <c r="BU791" s="45"/>
      <c r="BV791" s="45"/>
      <c r="BW791" s="45"/>
      <c r="BX791" s="45"/>
      <c r="BY791" s="45"/>
      <c r="BZ791" s="45"/>
      <c r="CA791" s="45"/>
      <c r="CB791" s="45"/>
      <c r="CC791" s="45"/>
      <c r="CD791" s="45"/>
      <c r="CE791" s="45"/>
      <c r="CF791" s="45"/>
      <c r="CG791" s="45"/>
      <c r="CH791" s="45"/>
      <c r="CI791" s="45"/>
      <c r="CJ791" s="45"/>
      <c r="CK791" s="45"/>
      <c r="CL791" s="45"/>
      <c r="CM791" s="45"/>
      <c r="CN791" s="45"/>
      <c r="CO791" s="45"/>
      <c r="CP791" s="45"/>
      <c r="CQ791" s="45"/>
      <c r="CR791" s="45"/>
      <c r="CS791" s="45"/>
      <c r="CT791" s="45"/>
      <c r="CU791" s="45"/>
      <c r="CV791" s="45"/>
      <c r="CW791" s="45"/>
      <c r="CX791" s="45"/>
      <c r="CY791" s="45"/>
      <c r="C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  <c r="BQ792" s="45"/>
      <c r="BR792" s="45"/>
      <c r="BS792" s="45"/>
      <c r="BT792" s="45"/>
      <c r="BU792" s="45"/>
      <c r="BV792" s="45"/>
      <c r="BW792" s="45"/>
      <c r="BX792" s="45"/>
      <c r="BY792" s="45"/>
      <c r="BZ792" s="45"/>
      <c r="CA792" s="45"/>
      <c r="CB792" s="45"/>
      <c r="CC792" s="45"/>
      <c r="CD792" s="45"/>
      <c r="CE792" s="45"/>
      <c r="CF792" s="45"/>
      <c r="CG792" s="45"/>
      <c r="CH792" s="45"/>
      <c r="CI792" s="45"/>
      <c r="CJ792" s="45"/>
      <c r="CK792" s="45"/>
      <c r="CL792" s="45"/>
      <c r="CM792" s="45"/>
      <c r="CN792" s="45"/>
      <c r="CO792" s="45"/>
      <c r="CP792" s="45"/>
      <c r="CQ792" s="45"/>
      <c r="CR792" s="45"/>
      <c r="CS792" s="45"/>
      <c r="CT792" s="45"/>
      <c r="CU792" s="45"/>
      <c r="CV792" s="45"/>
      <c r="CW792" s="45"/>
      <c r="CX792" s="45"/>
      <c r="CY792" s="45"/>
      <c r="C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  <c r="BQ793" s="45"/>
      <c r="BR793" s="45"/>
      <c r="BS793" s="45"/>
      <c r="BT793" s="45"/>
      <c r="BU793" s="45"/>
      <c r="BV793" s="45"/>
      <c r="BW793" s="45"/>
      <c r="BX793" s="45"/>
      <c r="BY793" s="45"/>
      <c r="BZ793" s="45"/>
      <c r="CA793" s="45"/>
      <c r="CB793" s="45"/>
      <c r="CC793" s="45"/>
      <c r="CD793" s="45"/>
      <c r="CE793" s="45"/>
      <c r="CF793" s="45"/>
      <c r="CG793" s="45"/>
      <c r="CH793" s="45"/>
      <c r="CI793" s="45"/>
      <c r="CJ793" s="45"/>
      <c r="CK793" s="45"/>
      <c r="CL793" s="45"/>
      <c r="CM793" s="45"/>
      <c r="CN793" s="45"/>
      <c r="CO793" s="45"/>
      <c r="CP793" s="45"/>
      <c r="CQ793" s="45"/>
      <c r="CR793" s="45"/>
      <c r="CS793" s="45"/>
      <c r="CT793" s="45"/>
      <c r="CU793" s="45"/>
      <c r="CV793" s="45"/>
      <c r="CW793" s="45"/>
      <c r="CX793" s="45"/>
      <c r="CY793" s="45"/>
      <c r="C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  <c r="BQ794" s="45"/>
      <c r="BR794" s="45"/>
      <c r="BS794" s="45"/>
      <c r="BT794" s="45"/>
      <c r="BU794" s="45"/>
      <c r="BV794" s="45"/>
      <c r="BW794" s="45"/>
      <c r="BX794" s="45"/>
      <c r="BY794" s="45"/>
      <c r="BZ794" s="45"/>
      <c r="CA794" s="45"/>
      <c r="CB794" s="45"/>
      <c r="CC794" s="45"/>
      <c r="CD794" s="45"/>
      <c r="CE794" s="45"/>
      <c r="CF794" s="45"/>
      <c r="CG794" s="45"/>
      <c r="CH794" s="45"/>
      <c r="CI794" s="45"/>
      <c r="CJ794" s="45"/>
      <c r="CK794" s="45"/>
      <c r="CL794" s="45"/>
      <c r="CM794" s="45"/>
      <c r="CN794" s="45"/>
      <c r="CO794" s="45"/>
      <c r="CP794" s="45"/>
      <c r="CQ794" s="45"/>
      <c r="CR794" s="45"/>
      <c r="CS794" s="45"/>
      <c r="CT794" s="45"/>
      <c r="CU794" s="45"/>
      <c r="CV794" s="45"/>
      <c r="CW794" s="45"/>
      <c r="CX794" s="45"/>
      <c r="CY794" s="45"/>
      <c r="C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  <c r="BQ795" s="45"/>
      <c r="BR795" s="45"/>
      <c r="BS795" s="45"/>
      <c r="BT795" s="45"/>
      <c r="BU795" s="45"/>
      <c r="BV795" s="45"/>
      <c r="BW795" s="45"/>
      <c r="BX795" s="45"/>
      <c r="BY795" s="45"/>
      <c r="BZ795" s="45"/>
      <c r="CA795" s="45"/>
      <c r="CB795" s="45"/>
      <c r="CC795" s="45"/>
      <c r="CD795" s="45"/>
      <c r="CE795" s="45"/>
      <c r="CF795" s="45"/>
      <c r="CG795" s="45"/>
      <c r="CH795" s="45"/>
      <c r="CI795" s="45"/>
      <c r="CJ795" s="45"/>
      <c r="CK795" s="45"/>
      <c r="CL795" s="45"/>
      <c r="CM795" s="45"/>
      <c r="CN795" s="45"/>
      <c r="CO795" s="45"/>
      <c r="CP795" s="45"/>
      <c r="CQ795" s="45"/>
      <c r="CR795" s="45"/>
      <c r="CS795" s="45"/>
      <c r="CT795" s="45"/>
      <c r="CU795" s="45"/>
      <c r="CV795" s="45"/>
      <c r="CW795" s="45"/>
      <c r="CX795" s="45"/>
      <c r="CY795" s="45"/>
      <c r="C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  <c r="BQ796" s="45"/>
      <c r="BR796" s="45"/>
      <c r="BS796" s="45"/>
      <c r="BT796" s="45"/>
      <c r="BU796" s="45"/>
      <c r="BV796" s="45"/>
      <c r="BW796" s="45"/>
      <c r="BX796" s="45"/>
      <c r="BY796" s="45"/>
      <c r="BZ796" s="45"/>
      <c r="CA796" s="45"/>
      <c r="CB796" s="45"/>
      <c r="CC796" s="45"/>
      <c r="CD796" s="45"/>
      <c r="CE796" s="45"/>
      <c r="CF796" s="45"/>
      <c r="CG796" s="45"/>
      <c r="CH796" s="45"/>
      <c r="CI796" s="45"/>
      <c r="CJ796" s="45"/>
      <c r="CK796" s="45"/>
      <c r="CL796" s="45"/>
      <c r="CM796" s="45"/>
      <c r="CN796" s="45"/>
      <c r="CO796" s="45"/>
      <c r="CP796" s="45"/>
      <c r="CQ796" s="45"/>
      <c r="CR796" s="45"/>
      <c r="CS796" s="45"/>
      <c r="CT796" s="45"/>
      <c r="CU796" s="45"/>
      <c r="CV796" s="45"/>
      <c r="CW796" s="45"/>
      <c r="CX796" s="45"/>
      <c r="CY796" s="45"/>
      <c r="C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  <c r="BQ797" s="45"/>
      <c r="BR797" s="45"/>
      <c r="BS797" s="45"/>
      <c r="BT797" s="45"/>
      <c r="BU797" s="45"/>
      <c r="BV797" s="45"/>
      <c r="BW797" s="45"/>
      <c r="BX797" s="45"/>
      <c r="BY797" s="45"/>
      <c r="BZ797" s="45"/>
      <c r="CA797" s="45"/>
      <c r="CB797" s="45"/>
      <c r="CC797" s="45"/>
      <c r="CD797" s="45"/>
      <c r="CE797" s="45"/>
      <c r="CF797" s="45"/>
      <c r="CG797" s="45"/>
      <c r="CH797" s="45"/>
      <c r="CI797" s="45"/>
      <c r="CJ797" s="45"/>
      <c r="CK797" s="45"/>
      <c r="CL797" s="45"/>
      <c r="CM797" s="45"/>
      <c r="CN797" s="45"/>
      <c r="CO797" s="45"/>
      <c r="CP797" s="45"/>
      <c r="CQ797" s="45"/>
      <c r="CR797" s="45"/>
      <c r="CS797" s="45"/>
      <c r="CT797" s="45"/>
      <c r="CU797" s="45"/>
      <c r="CV797" s="45"/>
      <c r="CW797" s="45"/>
      <c r="CX797" s="45"/>
      <c r="CY797" s="45"/>
      <c r="C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  <c r="BQ798" s="45"/>
      <c r="BR798" s="45"/>
      <c r="BS798" s="45"/>
      <c r="BT798" s="45"/>
      <c r="BU798" s="45"/>
      <c r="BV798" s="45"/>
      <c r="BW798" s="45"/>
      <c r="BX798" s="45"/>
      <c r="BY798" s="45"/>
      <c r="BZ798" s="45"/>
      <c r="CA798" s="45"/>
      <c r="CB798" s="45"/>
      <c r="CC798" s="45"/>
      <c r="CD798" s="45"/>
      <c r="CE798" s="45"/>
      <c r="CF798" s="45"/>
      <c r="CG798" s="45"/>
      <c r="CH798" s="45"/>
      <c r="CI798" s="45"/>
      <c r="CJ798" s="45"/>
      <c r="CK798" s="45"/>
      <c r="CL798" s="45"/>
      <c r="CM798" s="45"/>
      <c r="CN798" s="45"/>
      <c r="CO798" s="45"/>
      <c r="CP798" s="45"/>
      <c r="CQ798" s="45"/>
      <c r="CR798" s="45"/>
      <c r="CS798" s="45"/>
      <c r="CT798" s="45"/>
      <c r="CU798" s="45"/>
      <c r="CV798" s="45"/>
      <c r="CW798" s="45"/>
      <c r="CX798" s="45"/>
      <c r="CY798" s="45"/>
      <c r="C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BQ799" s="45"/>
      <c r="BR799" s="45"/>
      <c r="BS799" s="45"/>
      <c r="BT799" s="45"/>
      <c r="BU799" s="45"/>
      <c r="BV799" s="45"/>
      <c r="BW799" s="45"/>
      <c r="BX799" s="45"/>
      <c r="BY799" s="45"/>
      <c r="BZ799" s="45"/>
      <c r="CA799" s="45"/>
      <c r="CB799" s="45"/>
      <c r="CC799" s="45"/>
      <c r="CD799" s="45"/>
      <c r="CE799" s="45"/>
      <c r="CF799" s="45"/>
      <c r="CG799" s="45"/>
      <c r="CH799" s="45"/>
      <c r="CI799" s="45"/>
      <c r="CJ799" s="45"/>
      <c r="CK799" s="45"/>
      <c r="CL799" s="45"/>
      <c r="CM799" s="45"/>
      <c r="CN799" s="45"/>
      <c r="CO799" s="45"/>
      <c r="CP799" s="45"/>
      <c r="CQ799" s="45"/>
      <c r="CR799" s="45"/>
      <c r="CS799" s="45"/>
      <c r="CT799" s="45"/>
      <c r="CU799" s="45"/>
      <c r="CV799" s="45"/>
      <c r="CW799" s="45"/>
      <c r="CX799" s="45"/>
      <c r="CY799" s="45"/>
      <c r="C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BQ800" s="45"/>
      <c r="BR800" s="45"/>
      <c r="BS800" s="45"/>
      <c r="BT800" s="45"/>
      <c r="BU800" s="45"/>
      <c r="BV800" s="45"/>
      <c r="BW800" s="45"/>
      <c r="BX800" s="45"/>
      <c r="BY800" s="45"/>
      <c r="BZ800" s="45"/>
      <c r="CA800" s="45"/>
      <c r="CB800" s="45"/>
      <c r="CC800" s="45"/>
      <c r="CD800" s="45"/>
      <c r="CE800" s="45"/>
      <c r="CF800" s="45"/>
      <c r="CG800" s="45"/>
      <c r="CH800" s="45"/>
      <c r="CI800" s="45"/>
      <c r="CJ800" s="45"/>
      <c r="CK800" s="45"/>
      <c r="CL800" s="45"/>
      <c r="CM800" s="45"/>
      <c r="CN800" s="45"/>
      <c r="CO800" s="45"/>
      <c r="CP800" s="45"/>
      <c r="CQ800" s="45"/>
      <c r="CR800" s="45"/>
      <c r="CS800" s="45"/>
      <c r="CT800" s="45"/>
      <c r="CU800" s="45"/>
      <c r="CV800" s="45"/>
      <c r="CW800" s="45"/>
      <c r="CX800" s="45"/>
      <c r="CY800" s="45"/>
      <c r="C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BQ801" s="45"/>
      <c r="BR801" s="45"/>
      <c r="BS801" s="45"/>
      <c r="BT801" s="45"/>
      <c r="BU801" s="45"/>
      <c r="BV801" s="45"/>
      <c r="BW801" s="45"/>
      <c r="BX801" s="45"/>
      <c r="BY801" s="45"/>
      <c r="BZ801" s="45"/>
      <c r="CA801" s="45"/>
      <c r="CB801" s="45"/>
      <c r="CC801" s="45"/>
      <c r="CD801" s="45"/>
      <c r="CE801" s="45"/>
      <c r="CF801" s="45"/>
      <c r="CG801" s="45"/>
      <c r="CH801" s="45"/>
      <c r="CI801" s="45"/>
      <c r="CJ801" s="45"/>
      <c r="CK801" s="45"/>
      <c r="CL801" s="45"/>
      <c r="CM801" s="45"/>
      <c r="CN801" s="45"/>
      <c r="CO801" s="45"/>
      <c r="CP801" s="45"/>
      <c r="CQ801" s="45"/>
      <c r="CR801" s="45"/>
      <c r="CS801" s="45"/>
      <c r="CT801" s="45"/>
      <c r="CU801" s="45"/>
      <c r="CV801" s="45"/>
      <c r="CW801" s="45"/>
      <c r="CX801" s="45"/>
      <c r="CY801" s="45"/>
      <c r="C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BQ802" s="45"/>
      <c r="BR802" s="45"/>
      <c r="BS802" s="45"/>
      <c r="BT802" s="45"/>
      <c r="BU802" s="45"/>
      <c r="BV802" s="45"/>
      <c r="BW802" s="45"/>
      <c r="BX802" s="45"/>
      <c r="BY802" s="45"/>
      <c r="BZ802" s="45"/>
      <c r="CA802" s="45"/>
      <c r="CB802" s="45"/>
      <c r="CC802" s="45"/>
      <c r="CD802" s="45"/>
      <c r="CE802" s="45"/>
      <c r="CF802" s="45"/>
      <c r="CG802" s="45"/>
      <c r="CH802" s="45"/>
      <c r="CI802" s="45"/>
      <c r="CJ802" s="45"/>
      <c r="CK802" s="45"/>
      <c r="CL802" s="45"/>
      <c r="CM802" s="45"/>
      <c r="CN802" s="45"/>
      <c r="CO802" s="45"/>
      <c r="CP802" s="45"/>
      <c r="CQ802" s="45"/>
      <c r="CR802" s="45"/>
      <c r="CS802" s="45"/>
      <c r="CT802" s="45"/>
      <c r="CU802" s="45"/>
      <c r="CV802" s="45"/>
      <c r="CW802" s="45"/>
      <c r="CX802" s="45"/>
      <c r="CY802" s="45"/>
      <c r="C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  <c r="BQ803" s="45"/>
      <c r="BR803" s="45"/>
      <c r="BS803" s="45"/>
      <c r="BT803" s="45"/>
      <c r="BU803" s="45"/>
      <c r="BV803" s="45"/>
      <c r="BW803" s="45"/>
      <c r="BX803" s="45"/>
      <c r="BY803" s="45"/>
      <c r="BZ803" s="45"/>
      <c r="CA803" s="45"/>
      <c r="CB803" s="45"/>
      <c r="CC803" s="45"/>
      <c r="CD803" s="45"/>
      <c r="CE803" s="45"/>
      <c r="CF803" s="45"/>
      <c r="CG803" s="45"/>
      <c r="CH803" s="45"/>
      <c r="CI803" s="45"/>
      <c r="CJ803" s="45"/>
      <c r="CK803" s="45"/>
      <c r="CL803" s="45"/>
      <c r="CM803" s="45"/>
      <c r="CN803" s="45"/>
      <c r="CO803" s="45"/>
      <c r="CP803" s="45"/>
      <c r="CQ803" s="45"/>
      <c r="CR803" s="45"/>
      <c r="CS803" s="45"/>
      <c r="CT803" s="45"/>
      <c r="CU803" s="45"/>
      <c r="CV803" s="45"/>
      <c r="CW803" s="45"/>
      <c r="CX803" s="45"/>
      <c r="CY803" s="45"/>
      <c r="C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  <c r="BQ804" s="45"/>
      <c r="BR804" s="45"/>
      <c r="BS804" s="45"/>
      <c r="BT804" s="45"/>
      <c r="BU804" s="45"/>
      <c r="BV804" s="45"/>
      <c r="BW804" s="45"/>
      <c r="BX804" s="45"/>
      <c r="BY804" s="45"/>
      <c r="BZ804" s="45"/>
      <c r="CA804" s="45"/>
      <c r="CB804" s="45"/>
      <c r="CC804" s="45"/>
      <c r="CD804" s="45"/>
      <c r="CE804" s="45"/>
      <c r="CF804" s="45"/>
      <c r="CG804" s="45"/>
      <c r="CH804" s="45"/>
      <c r="CI804" s="45"/>
      <c r="CJ804" s="45"/>
      <c r="CK804" s="45"/>
      <c r="CL804" s="45"/>
      <c r="CM804" s="45"/>
      <c r="CN804" s="45"/>
      <c r="CO804" s="45"/>
      <c r="CP804" s="45"/>
      <c r="CQ804" s="45"/>
      <c r="CR804" s="45"/>
      <c r="CS804" s="45"/>
      <c r="CT804" s="45"/>
      <c r="CU804" s="45"/>
      <c r="CV804" s="45"/>
      <c r="CW804" s="45"/>
      <c r="CX804" s="45"/>
      <c r="CY804" s="45"/>
      <c r="C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  <c r="BQ805" s="45"/>
      <c r="BR805" s="45"/>
      <c r="BS805" s="45"/>
      <c r="BT805" s="45"/>
      <c r="BU805" s="45"/>
      <c r="BV805" s="45"/>
      <c r="BW805" s="45"/>
      <c r="BX805" s="45"/>
      <c r="BY805" s="45"/>
      <c r="BZ805" s="45"/>
      <c r="CA805" s="45"/>
      <c r="CB805" s="45"/>
      <c r="CC805" s="45"/>
      <c r="CD805" s="45"/>
      <c r="CE805" s="45"/>
      <c r="CF805" s="45"/>
      <c r="CG805" s="45"/>
      <c r="CH805" s="45"/>
      <c r="CI805" s="45"/>
      <c r="CJ805" s="45"/>
      <c r="CK805" s="45"/>
      <c r="CL805" s="45"/>
      <c r="CM805" s="45"/>
      <c r="CN805" s="45"/>
      <c r="CO805" s="45"/>
      <c r="CP805" s="45"/>
      <c r="CQ805" s="45"/>
      <c r="CR805" s="45"/>
      <c r="CS805" s="45"/>
      <c r="CT805" s="45"/>
      <c r="CU805" s="45"/>
      <c r="CV805" s="45"/>
      <c r="CW805" s="45"/>
      <c r="CX805" s="45"/>
      <c r="CY805" s="45"/>
      <c r="C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  <c r="BQ806" s="45"/>
      <c r="BR806" s="45"/>
      <c r="BS806" s="45"/>
      <c r="BT806" s="45"/>
      <c r="BU806" s="45"/>
      <c r="BV806" s="45"/>
      <c r="BW806" s="45"/>
      <c r="BX806" s="45"/>
      <c r="BY806" s="45"/>
      <c r="BZ806" s="45"/>
      <c r="CA806" s="45"/>
      <c r="CB806" s="45"/>
      <c r="CC806" s="45"/>
      <c r="CD806" s="45"/>
      <c r="CE806" s="45"/>
      <c r="CF806" s="45"/>
      <c r="CG806" s="45"/>
      <c r="CH806" s="45"/>
      <c r="CI806" s="45"/>
      <c r="CJ806" s="45"/>
      <c r="CK806" s="45"/>
      <c r="CL806" s="45"/>
      <c r="CM806" s="45"/>
      <c r="CN806" s="45"/>
      <c r="CO806" s="45"/>
      <c r="CP806" s="45"/>
      <c r="CQ806" s="45"/>
      <c r="CR806" s="45"/>
      <c r="CS806" s="45"/>
      <c r="CT806" s="45"/>
      <c r="CU806" s="45"/>
      <c r="CV806" s="45"/>
      <c r="CW806" s="45"/>
      <c r="CX806" s="45"/>
      <c r="CY806" s="45"/>
      <c r="C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  <c r="BQ807" s="45"/>
      <c r="BR807" s="45"/>
      <c r="BS807" s="45"/>
      <c r="BT807" s="45"/>
      <c r="BU807" s="45"/>
      <c r="BV807" s="45"/>
      <c r="BW807" s="45"/>
      <c r="BX807" s="45"/>
      <c r="BY807" s="45"/>
      <c r="BZ807" s="45"/>
      <c r="CA807" s="45"/>
      <c r="CB807" s="45"/>
      <c r="CC807" s="45"/>
      <c r="CD807" s="45"/>
      <c r="CE807" s="45"/>
      <c r="CF807" s="45"/>
      <c r="CG807" s="45"/>
      <c r="CH807" s="45"/>
      <c r="CI807" s="45"/>
      <c r="CJ807" s="45"/>
      <c r="CK807" s="45"/>
      <c r="CL807" s="45"/>
      <c r="CM807" s="45"/>
      <c r="CN807" s="45"/>
      <c r="CO807" s="45"/>
      <c r="CP807" s="45"/>
      <c r="CQ807" s="45"/>
      <c r="CR807" s="45"/>
      <c r="CS807" s="45"/>
      <c r="CT807" s="45"/>
      <c r="CU807" s="45"/>
      <c r="CV807" s="45"/>
      <c r="CW807" s="45"/>
      <c r="CX807" s="45"/>
      <c r="CY807" s="45"/>
      <c r="C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  <c r="BQ808" s="45"/>
      <c r="BR808" s="45"/>
      <c r="BS808" s="45"/>
      <c r="BT808" s="45"/>
      <c r="BU808" s="45"/>
      <c r="BV808" s="45"/>
      <c r="BW808" s="45"/>
      <c r="BX808" s="45"/>
      <c r="BY808" s="45"/>
      <c r="BZ808" s="45"/>
      <c r="CA808" s="45"/>
      <c r="CB808" s="45"/>
      <c r="CC808" s="45"/>
      <c r="CD808" s="45"/>
      <c r="CE808" s="45"/>
      <c r="CF808" s="45"/>
      <c r="CG808" s="45"/>
      <c r="CH808" s="45"/>
      <c r="CI808" s="45"/>
      <c r="CJ808" s="45"/>
      <c r="CK808" s="45"/>
      <c r="CL808" s="45"/>
      <c r="CM808" s="45"/>
      <c r="CN808" s="45"/>
      <c r="CO808" s="45"/>
      <c r="CP808" s="45"/>
      <c r="CQ808" s="45"/>
      <c r="CR808" s="45"/>
      <c r="CS808" s="45"/>
      <c r="CT808" s="45"/>
      <c r="CU808" s="45"/>
      <c r="CV808" s="45"/>
      <c r="CW808" s="45"/>
      <c r="CX808" s="45"/>
      <c r="CY808" s="45"/>
      <c r="C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  <c r="BQ809" s="45"/>
      <c r="BR809" s="45"/>
      <c r="BS809" s="45"/>
      <c r="BT809" s="45"/>
      <c r="BU809" s="45"/>
      <c r="BV809" s="45"/>
      <c r="BW809" s="45"/>
      <c r="BX809" s="45"/>
      <c r="BY809" s="45"/>
      <c r="BZ809" s="45"/>
      <c r="CA809" s="45"/>
      <c r="CB809" s="45"/>
      <c r="CC809" s="45"/>
      <c r="CD809" s="45"/>
      <c r="CE809" s="45"/>
      <c r="CF809" s="45"/>
      <c r="CG809" s="45"/>
      <c r="CH809" s="45"/>
      <c r="CI809" s="45"/>
      <c r="CJ809" s="45"/>
      <c r="CK809" s="45"/>
      <c r="CL809" s="45"/>
      <c r="CM809" s="45"/>
      <c r="CN809" s="45"/>
      <c r="CO809" s="45"/>
      <c r="CP809" s="45"/>
      <c r="CQ809" s="45"/>
      <c r="CR809" s="45"/>
      <c r="CS809" s="45"/>
      <c r="CT809" s="45"/>
      <c r="CU809" s="45"/>
      <c r="CV809" s="45"/>
      <c r="CW809" s="45"/>
      <c r="CX809" s="45"/>
      <c r="CY809" s="45"/>
      <c r="C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  <c r="BQ810" s="45"/>
      <c r="BR810" s="45"/>
      <c r="BS810" s="45"/>
      <c r="BT810" s="45"/>
      <c r="BU810" s="45"/>
      <c r="BV810" s="45"/>
      <c r="BW810" s="45"/>
      <c r="BX810" s="45"/>
      <c r="BY810" s="45"/>
      <c r="BZ810" s="45"/>
      <c r="CA810" s="45"/>
      <c r="CB810" s="45"/>
      <c r="CC810" s="45"/>
      <c r="CD810" s="45"/>
      <c r="CE810" s="45"/>
      <c r="CF810" s="45"/>
      <c r="CG810" s="45"/>
      <c r="CH810" s="45"/>
      <c r="CI810" s="45"/>
      <c r="CJ810" s="45"/>
      <c r="CK810" s="45"/>
      <c r="CL810" s="45"/>
      <c r="CM810" s="45"/>
      <c r="CN810" s="45"/>
      <c r="CO810" s="45"/>
      <c r="CP810" s="45"/>
      <c r="CQ810" s="45"/>
      <c r="CR810" s="45"/>
      <c r="CS810" s="45"/>
      <c r="CT810" s="45"/>
      <c r="CU810" s="45"/>
      <c r="CV810" s="45"/>
      <c r="CW810" s="45"/>
      <c r="CX810" s="45"/>
      <c r="CY810" s="45"/>
      <c r="C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  <c r="BQ811" s="45"/>
      <c r="BR811" s="45"/>
      <c r="BS811" s="45"/>
      <c r="BT811" s="45"/>
      <c r="BU811" s="45"/>
      <c r="BV811" s="45"/>
      <c r="BW811" s="45"/>
      <c r="BX811" s="45"/>
      <c r="BY811" s="45"/>
      <c r="BZ811" s="45"/>
      <c r="CA811" s="45"/>
      <c r="CB811" s="45"/>
      <c r="CC811" s="45"/>
      <c r="CD811" s="45"/>
      <c r="CE811" s="45"/>
      <c r="CF811" s="45"/>
      <c r="CG811" s="45"/>
      <c r="CH811" s="45"/>
      <c r="CI811" s="45"/>
      <c r="CJ811" s="45"/>
      <c r="CK811" s="45"/>
      <c r="CL811" s="45"/>
      <c r="CM811" s="45"/>
      <c r="CN811" s="45"/>
      <c r="CO811" s="45"/>
      <c r="CP811" s="45"/>
      <c r="CQ811" s="45"/>
      <c r="CR811" s="45"/>
      <c r="CS811" s="45"/>
      <c r="CT811" s="45"/>
      <c r="CU811" s="45"/>
      <c r="CV811" s="45"/>
      <c r="CW811" s="45"/>
      <c r="CX811" s="45"/>
      <c r="CY811" s="45"/>
      <c r="C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  <c r="BQ812" s="45"/>
      <c r="BR812" s="45"/>
      <c r="BS812" s="45"/>
      <c r="BT812" s="45"/>
      <c r="BU812" s="45"/>
      <c r="BV812" s="45"/>
      <c r="BW812" s="45"/>
      <c r="BX812" s="45"/>
      <c r="BY812" s="45"/>
      <c r="BZ812" s="45"/>
      <c r="CA812" s="45"/>
      <c r="CB812" s="45"/>
      <c r="CC812" s="45"/>
      <c r="CD812" s="45"/>
      <c r="CE812" s="45"/>
      <c r="CF812" s="45"/>
      <c r="CG812" s="45"/>
      <c r="CH812" s="45"/>
      <c r="CI812" s="45"/>
      <c r="CJ812" s="45"/>
      <c r="CK812" s="45"/>
      <c r="CL812" s="45"/>
      <c r="CM812" s="45"/>
      <c r="CN812" s="45"/>
      <c r="CO812" s="45"/>
      <c r="CP812" s="45"/>
      <c r="CQ812" s="45"/>
      <c r="CR812" s="45"/>
      <c r="CS812" s="45"/>
      <c r="CT812" s="45"/>
      <c r="CU812" s="45"/>
      <c r="CV812" s="45"/>
      <c r="CW812" s="45"/>
      <c r="CX812" s="45"/>
      <c r="CY812" s="45"/>
      <c r="C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  <c r="BQ813" s="45"/>
      <c r="BR813" s="45"/>
      <c r="BS813" s="45"/>
      <c r="BT813" s="45"/>
      <c r="BU813" s="45"/>
      <c r="BV813" s="45"/>
      <c r="BW813" s="45"/>
      <c r="BX813" s="45"/>
      <c r="BY813" s="45"/>
      <c r="BZ813" s="45"/>
      <c r="CA813" s="45"/>
      <c r="CB813" s="45"/>
      <c r="CC813" s="45"/>
      <c r="CD813" s="45"/>
      <c r="CE813" s="45"/>
      <c r="CF813" s="45"/>
      <c r="CG813" s="45"/>
      <c r="CH813" s="45"/>
      <c r="CI813" s="45"/>
      <c r="CJ813" s="45"/>
      <c r="CK813" s="45"/>
      <c r="CL813" s="45"/>
      <c r="CM813" s="45"/>
      <c r="CN813" s="45"/>
      <c r="CO813" s="45"/>
      <c r="CP813" s="45"/>
      <c r="CQ813" s="45"/>
      <c r="CR813" s="45"/>
      <c r="CS813" s="45"/>
      <c r="CT813" s="45"/>
      <c r="CU813" s="45"/>
      <c r="CV813" s="45"/>
      <c r="CW813" s="45"/>
      <c r="CX813" s="45"/>
      <c r="CY813" s="45"/>
      <c r="C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  <c r="BQ814" s="45"/>
      <c r="BR814" s="45"/>
      <c r="BS814" s="45"/>
      <c r="BT814" s="45"/>
      <c r="BU814" s="45"/>
      <c r="BV814" s="45"/>
      <c r="BW814" s="45"/>
      <c r="BX814" s="45"/>
      <c r="BY814" s="45"/>
      <c r="BZ814" s="45"/>
      <c r="CA814" s="45"/>
      <c r="CB814" s="45"/>
      <c r="CC814" s="45"/>
      <c r="CD814" s="45"/>
      <c r="CE814" s="45"/>
      <c r="CF814" s="45"/>
      <c r="CG814" s="45"/>
      <c r="CH814" s="45"/>
      <c r="CI814" s="45"/>
      <c r="CJ814" s="45"/>
      <c r="CK814" s="45"/>
      <c r="CL814" s="45"/>
      <c r="CM814" s="45"/>
      <c r="CN814" s="45"/>
      <c r="CO814" s="45"/>
      <c r="CP814" s="45"/>
      <c r="CQ814" s="45"/>
      <c r="CR814" s="45"/>
      <c r="CS814" s="45"/>
      <c r="CT814" s="45"/>
      <c r="CU814" s="45"/>
      <c r="CV814" s="45"/>
      <c r="CW814" s="45"/>
      <c r="CX814" s="45"/>
      <c r="CY814" s="45"/>
      <c r="C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  <c r="BQ815" s="45"/>
      <c r="BR815" s="45"/>
      <c r="BS815" s="45"/>
      <c r="BT815" s="45"/>
      <c r="BU815" s="45"/>
      <c r="BV815" s="45"/>
      <c r="BW815" s="45"/>
      <c r="BX815" s="45"/>
      <c r="BY815" s="45"/>
      <c r="BZ815" s="45"/>
      <c r="CA815" s="45"/>
      <c r="CB815" s="45"/>
      <c r="CC815" s="45"/>
      <c r="CD815" s="45"/>
      <c r="CE815" s="45"/>
      <c r="CF815" s="45"/>
      <c r="CG815" s="45"/>
      <c r="CH815" s="45"/>
      <c r="CI815" s="45"/>
      <c r="CJ815" s="45"/>
      <c r="CK815" s="45"/>
      <c r="CL815" s="45"/>
      <c r="CM815" s="45"/>
      <c r="CN815" s="45"/>
      <c r="CO815" s="45"/>
      <c r="CP815" s="45"/>
      <c r="CQ815" s="45"/>
      <c r="CR815" s="45"/>
      <c r="CS815" s="45"/>
      <c r="CT815" s="45"/>
      <c r="CU815" s="45"/>
      <c r="CV815" s="45"/>
      <c r="CW815" s="45"/>
      <c r="CX815" s="45"/>
      <c r="CY815" s="45"/>
      <c r="C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  <c r="BQ816" s="45"/>
      <c r="BR816" s="45"/>
      <c r="BS816" s="45"/>
      <c r="BT816" s="45"/>
      <c r="BU816" s="45"/>
      <c r="BV816" s="45"/>
      <c r="BW816" s="45"/>
      <c r="BX816" s="45"/>
      <c r="BY816" s="45"/>
      <c r="BZ816" s="45"/>
      <c r="CA816" s="45"/>
      <c r="CB816" s="45"/>
      <c r="CC816" s="45"/>
      <c r="CD816" s="45"/>
      <c r="CE816" s="45"/>
      <c r="CF816" s="45"/>
      <c r="CG816" s="45"/>
      <c r="CH816" s="45"/>
      <c r="CI816" s="45"/>
      <c r="CJ816" s="45"/>
      <c r="CK816" s="45"/>
      <c r="CL816" s="45"/>
      <c r="CM816" s="45"/>
      <c r="CN816" s="45"/>
      <c r="CO816" s="45"/>
      <c r="CP816" s="45"/>
      <c r="CQ816" s="45"/>
      <c r="CR816" s="45"/>
      <c r="CS816" s="45"/>
      <c r="CT816" s="45"/>
      <c r="CU816" s="45"/>
      <c r="CV816" s="45"/>
      <c r="CW816" s="45"/>
      <c r="CX816" s="45"/>
      <c r="CY816" s="45"/>
      <c r="C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  <c r="BQ817" s="45"/>
      <c r="BR817" s="45"/>
      <c r="BS817" s="45"/>
      <c r="BT817" s="45"/>
      <c r="BU817" s="45"/>
      <c r="BV817" s="45"/>
      <c r="BW817" s="45"/>
      <c r="BX817" s="45"/>
      <c r="BY817" s="45"/>
      <c r="BZ817" s="45"/>
      <c r="CA817" s="45"/>
      <c r="CB817" s="45"/>
      <c r="CC817" s="45"/>
      <c r="CD817" s="45"/>
      <c r="CE817" s="45"/>
      <c r="CF817" s="45"/>
      <c r="CG817" s="45"/>
      <c r="CH817" s="45"/>
      <c r="CI817" s="45"/>
      <c r="CJ817" s="45"/>
      <c r="CK817" s="45"/>
      <c r="CL817" s="45"/>
      <c r="CM817" s="45"/>
      <c r="CN817" s="45"/>
      <c r="CO817" s="45"/>
      <c r="CP817" s="45"/>
      <c r="CQ817" s="45"/>
      <c r="CR817" s="45"/>
      <c r="CS817" s="45"/>
      <c r="CT817" s="45"/>
      <c r="CU817" s="45"/>
      <c r="CV817" s="45"/>
      <c r="CW817" s="45"/>
      <c r="CX817" s="45"/>
      <c r="CY817" s="45"/>
      <c r="C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  <c r="BQ818" s="45"/>
      <c r="BR818" s="45"/>
      <c r="BS818" s="45"/>
      <c r="BT818" s="45"/>
      <c r="BU818" s="45"/>
      <c r="BV818" s="45"/>
      <c r="BW818" s="45"/>
      <c r="BX818" s="45"/>
      <c r="BY818" s="45"/>
      <c r="BZ818" s="45"/>
      <c r="CA818" s="45"/>
      <c r="CB818" s="45"/>
      <c r="CC818" s="45"/>
      <c r="CD818" s="45"/>
      <c r="CE818" s="45"/>
      <c r="CF818" s="45"/>
      <c r="CG818" s="45"/>
      <c r="CH818" s="45"/>
      <c r="CI818" s="45"/>
      <c r="CJ818" s="45"/>
      <c r="CK818" s="45"/>
      <c r="CL818" s="45"/>
      <c r="CM818" s="45"/>
      <c r="CN818" s="45"/>
      <c r="CO818" s="45"/>
      <c r="CP818" s="45"/>
      <c r="CQ818" s="45"/>
      <c r="CR818" s="45"/>
      <c r="CS818" s="45"/>
      <c r="CT818" s="45"/>
      <c r="CU818" s="45"/>
      <c r="CV818" s="45"/>
      <c r="CW818" s="45"/>
      <c r="CX818" s="45"/>
      <c r="CY818" s="45"/>
      <c r="C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  <c r="BQ819" s="45"/>
      <c r="BR819" s="45"/>
      <c r="BS819" s="45"/>
      <c r="BT819" s="45"/>
      <c r="BU819" s="45"/>
      <c r="BV819" s="45"/>
      <c r="BW819" s="45"/>
      <c r="BX819" s="45"/>
      <c r="BY819" s="45"/>
      <c r="BZ819" s="45"/>
      <c r="CA819" s="45"/>
      <c r="CB819" s="45"/>
      <c r="CC819" s="45"/>
      <c r="CD819" s="45"/>
      <c r="CE819" s="45"/>
      <c r="CF819" s="45"/>
      <c r="CG819" s="45"/>
      <c r="CH819" s="45"/>
      <c r="CI819" s="45"/>
      <c r="CJ819" s="45"/>
      <c r="CK819" s="45"/>
      <c r="CL819" s="45"/>
      <c r="CM819" s="45"/>
      <c r="CN819" s="45"/>
      <c r="CO819" s="45"/>
      <c r="CP819" s="45"/>
      <c r="CQ819" s="45"/>
      <c r="CR819" s="45"/>
      <c r="CS819" s="45"/>
      <c r="CT819" s="45"/>
      <c r="CU819" s="45"/>
      <c r="CV819" s="45"/>
      <c r="CW819" s="45"/>
      <c r="CX819" s="45"/>
      <c r="CY819" s="45"/>
      <c r="C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  <c r="BQ820" s="45"/>
      <c r="BR820" s="45"/>
      <c r="BS820" s="45"/>
      <c r="BT820" s="45"/>
      <c r="BU820" s="45"/>
      <c r="BV820" s="45"/>
      <c r="BW820" s="45"/>
      <c r="BX820" s="45"/>
      <c r="BY820" s="45"/>
      <c r="BZ820" s="45"/>
      <c r="CA820" s="45"/>
      <c r="CB820" s="45"/>
      <c r="CC820" s="45"/>
      <c r="CD820" s="45"/>
      <c r="CE820" s="45"/>
      <c r="CF820" s="45"/>
      <c r="CG820" s="45"/>
      <c r="CH820" s="45"/>
      <c r="CI820" s="45"/>
      <c r="CJ820" s="45"/>
      <c r="CK820" s="45"/>
      <c r="CL820" s="45"/>
      <c r="CM820" s="45"/>
      <c r="CN820" s="45"/>
      <c r="CO820" s="45"/>
      <c r="CP820" s="45"/>
      <c r="CQ820" s="45"/>
      <c r="CR820" s="45"/>
      <c r="CS820" s="45"/>
      <c r="CT820" s="45"/>
      <c r="CU820" s="45"/>
      <c r="CV820" s="45"/>
      <c r="CW820" s="45"/>
      <c r="CX820" s="45"/>
      <c r="CY820" s="45"/>
      <c r="C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  <c r="BQ821" s="45"/>
      <c r="BR821" s="45"/>
      <c r="BS821" s="45"/>
      <c r="BT821" s="45"/>
      <c r="BU821" s="45"/>
      <c r="BV821" s="45"/>
      <c r="BW821" s="45"/>
      <c r="BX821" s="45"/>
      <c r="BY821" s="45"/>
      <c r="BZ821" s="45"/>
      <c r="CA821" s="45"/>
      <c r="CB821" s="45"/>
      <c r="CC821" s="45"/>
      <c r="CD821" s="45"/>
      <c r="CE821" s="45"/>
      <c r="CF821" s="45"/>
      <c r="CG821" s="45"/>
      <c r="CH821" s="45"/>
      <c r="CI821" s="45"/>
      <c r="CJ821" s="45"/>
      <c r="CK821" s="45"/>
      <c r="CL821" s="45"/>
      <c r="CM821" s="45"/>
      <c r="CN821" s="45"/>
      <c r="CO821" s="45"/>
      <c r="CP821" s="45"/>
      <c r="CQ821" s="45"/>
      <c r="CR821" s="45"/>
      <c r="CS821" s="45"/>
      <c r="CT821" s="45"/>
      <c r="CU821" s="45"/>
      <c r="CV821" s="45"/>
      <c r="CW821" s="45"/>
      <c r="CX821" s="45"/>
      <c r="CY821" s="45"/>
      <c r="C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  <c r="BQ822" s="45"/>
      <c r="BR822" s="45"/>
      <c r="BS822" s="45"/>
      <c r="BT822" s="45"/>
      <c r="BU822" s="45"/>
      <c r="BV822" s="45"/>
      <c r="BW822" s="45"/>
      <c r="BX822" s="45"/>
      <c r="BY822" s="45"/>
      <c r="BZ822" s="45"/>
      <c r="CA822" s="45"/>
      <c r="CB822" s="45"/>
      <c r="CC822" s="45"/>
      <c r="CD822" s="45"/>
      <c r="CE822" s="45"/>
      <c r="CF822" s="45"/>
      <c r="CG822" s="45"/>
      <c r="CH822" s="45"/>
      <c r="CI822" s="45"/>
      <c r="CJ822" s="45"/>
      <c r="CK822" s="45"/>
      <c r="CL822" s="45"/>
      <c r="CM822" s="45"/>
      <c r="CN822" s="45"/>
      <c r="CO822" s="45"/>
      <c r="CP822" s="45"/>
      <c r="CQ822" s="45"/>
      <c r="CR822" s="45"/>
      <c r="CS822" s="45"/>
      <c r="CT822" s="45"/>
      <c r="CU822" s="45"/>
      <c r="CV822" s="45"/>
      <c r="CW822" s="45"/>
      <c r="CX822" s="45"/>
      <c r="CY822" s="45"/>
      <c r="C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  <c r="BQ823" s="45"/>
      <c r="BR823" s="45"/>
      <c r="BS823" s="45"/>
      <c r="BT823" s="45"/>
      <c r="BU823" s="45"/>
      <c r="BV823" s="45"/>
      <c r="BW823" s="45"/>
      <c r="BX823" s="45"/>
      <c r="BY823" s="45"/>
      <c r="BZ823" s="45"/>
      <c r="CA823" s="45"/>
      <c r="CB823" s="45"/>
      <c r="CC823" s="45"/>
      <c r="CD823" s="45"/>
      <c r="CE823" s="45"/>
      <c r="CF823" s="45"/>
      <c r="CG823" s="45"/>
      <c r="CH823" s="45"/>
      <c r="CI823" s="45"/>
      <c r="CJ823" s="45"/>
      <c r="CK823" s="45"/>
      <c r="CL823" s="45"/>
      <c r="CM823" s="45"/>
      <c r="CN823" s="45"/>
      <c r="CO823" s="45"/>
      <c r="CP823" s="45"/>
      <c r="CQ823" s="45"/>
      <c r="CR823" s="45"/>
      <c r="CS823" s="45"/>
      <c r="CT823" s="45"/>
      <c r="CU823" s="45"/>
      <c r="CV823" s="45"/>
      <c r="CW823" s="45"/>
      <c r="CX823" s="45"/>
      <c r="CY823" s="45"/>
      <c r="C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  <c r="BQ824" s="45"/>
      <c r="BR824" s="45"/>
      <c r="BS824" s="45"/>
      <c r="BT824" s="45"/>
      <c r="BU824" s="45"/>
      <c r="BV824" s="45"/>
      <c r="BW824" s="45"/>
      <c r="BX824" s="45"/>
      <c r="BY824" s="45"/>
      <c r="BZ824" s="45"/>
      <c r="CA824" s="45"/>
      <c r="CB824" s="45"/>
      <c r="CC824" s="45"/>
      <c r="CD824" s="45"/>
      <c r="CE824" s="45"/>
      <c r="CF824" s="45"/>
      <c r="CG824" s="45"/>
      <c r="CH824" s="45"/>
      <c r="CI824" s="45"/>
      <c r="CJ824" s="45"/>
      <c r="CK824" s="45"/>
      <c r="CL824" s="45"/>
      <c r="CM824" s="45"/>
      <c r="CN824" s="45"/>
      <c r="CO824" s="45"/>
      <c r="CP824" s="45"/>
      <c r="CQ824" s="45"/>
      <c r="CR824" s="45"/>
      <c r="CS824" s="45"/>
      <c r="CT824" s="45"/>
      <c r="CU824" s="45"/>
      <c r="CV824" s="45"/>
      <c r="CW824" s="45"/>
      <c r="CX824" s="45"/>
      <c r="CY824" s="45"/>
      <c r="C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  <c r="BQ825" s="45"/>
      <c r="BR825" s="45"/>
      <c r="BS825" s="45"/>
      <c r="BT825" s="45"/>
      <c r="BU825" s="45"/>
      <c r="BV825" s="45"/>
      <c r="BW825" s="45"/>
      <c r="BX825" s="45"/>
      <c r="BY825" s="45"/>
      <c r="BZ825" s="45"/>
      <c r="CA825" s="45"/>
      <c r="CB825" s="45"/>
      <c r="CC825" s="45"/>
      <c r="CD825" s="45"/>
      <c r="CE825" s="45"/>
      <c r="CF825" s="45"/>
      <c r="CG825" s="45"/>
      <c r="CH825" s="45"/>
      <c r="CI825" s="45"/>
      <c r="CJ825" s="45"/>
      <c r="CK825" s="45"/>
      <c r="CL825" s="45"/>
      <c r="CM825" s="45"/>
      <c r="CN825" s="45"/>
      <c r="CO825" s="45"/>
      <c r="CP825" s="45"/>
      <c r="CQ825" s="45"/>
      <c r="CR825" s="45"/>
      <c r="CS825" s="45"/>
      <c r="CT825" s="45"/>
      <c r="CU825" s="45"/>
      <c r="CV825" s="45"/>
      <c r="CW825" s="45"/>
      <c r="CX825" s="45"/>
      <c r="CY825" s="45"/>
      <c r="C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  <c r="BQ826" s="45"/>
      <c r="BR826" s="45"/>
      <c r="BS826" s="45"/>
      <c r="BT826" s="45"/>
      <c r="BU826" s="45"/>
      <c r="BV826" s="45"/>
      <c r="BW826" s="45"/>
      <c r="BX826" s="45"/>
      <c r="BY826" s="45"/>
      <c r="BZ826" s="45"/>
      <c r="CA826" s="45"/>
      <c r="CB826" s="45"/>
      <c r="CC826" s="45"/>
      <c r="CD826" s="45"/>
      <c r="CE826" s="45"/>
      <c r="CF826" s="45"/>
      <c r="CG826" s="45"/>
      <c r="CH826" s="45"/>
      <c r="CI826" s="45"/>
      <c r="CJ826" s="45"/>
      <c r="CK826" s="45"/>
      <c r="CL826" s="45"/>
      <c r="CM826" s="45"/>
      <c r="CN826" s="45"/>
      <c r="CO826" s="45"/>
      <c r="CP826" s="45"/>
      <c r="CQ826" s="45"/>
      <c r="CR826" s="45"/>
      <c r="CS826" s="45"/>
      <c r="CT826" s="45"/>
      <c r="CU826" s="45"/>
      <c r="CV826" s="45"/>
      <c r="CW826" s="45"/>
      <c r="CX826" s="45"/>
      <c r="CY826" s="45"/>
      <c r="C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  <c r="BQ827" s="45"/>
      <c r="BR827" s="45"/>
      <c r="BS827" s="45"/>
      <c r="BT827" s="45"/>
      <c r="BU827" s="45"/>
      <c r="BV827" s="45"/>
      <c r="BW827" s="45"/>
      <c r="BX827" s="45"/>
      <c r="BY827" s="45"/>
      <c r="BZ827" s="45"/>
      <c r="CA827" s="45"/>
      <c r="CB827" s="45"/>
      <c r="CC827" s="45"/>
      <c r="CD827" s="45"/>
      <c r="CE827" s="45"/>
      <c r="CF827" s="45"/>
      <c r="CG827" s="45"/>
      <c r="CH827" s="45"/>
      <c r="CI827" s="45"/>
      <c r="CJ827" s="45"/>
      <c r="CK827" s="45"/>
      <c r="CL827" s="45"/>
      <c r="CM827" s="45"/>
      <c r="CN827" s="45"/>
      <c r="CO827" s="45"/>
      <c r="CP827" s="45"/>
      <c r="CQ827" s="45"/>
      <c r="CR827" s="45"/>
      <c r="CS827" s="45"/>
      <c r="CT827" s="45"/>
      <c r="CU827" s="45"/>
      <c r="CV827" s="45"/>
      <c r="CW827" s="45"/>
      <c r="CX827" s="45"/>
      <c r="CY827" s="45"/>
      <c r="C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  <c r="BQ828" s="45"/>
      <c r="BR828" s="45"/>
      <c r="BS828" s="45"/>
      <c r="BT828" s="45"/>
      <c r="BU828" s="45"/>
      <c r="BV828" s="45"/>
      <c r="BW828" s="45"/>
      <c r="BX828" s="45"/>
      <c r="BY828" s="45"/>
      <c r="BZ828" s="45"/>
      <c r="CA828" s="45"/>
      <c r="CB828" s="45"/>
      <c r="CC828" s="45"/>
      <c r="CD828" s="45"/>
      <c r="CE828" s="45"/>
      <c r="CF828" s="45"/>
      <c r="CG828" s="45"/>
      <c r="CH828" s="45"/>
      <c r="CI828" s="45"/>
      <c r="CJ828" s="45"/>
      <c r="CK828" s="45"/>
      <c r="CL828" s="45"/>
      <c r="CM828" s="45"/>
      <c r="CN828" s="45"/>
      <c r="CO828" s="45"/>
      <c r="CP828" s="45"/>
      <c r="CQ828" s="45"/>
      <c r="CR828" s="45"/>
      <c r="CS828" s="45"/>
      <c r="CT828" s="45"/>
      <c r="CU828" s="45"/>
      <c r="CV828" s="45"/>
      <c r="CW828" s="45"/>
      <c r="CX828" s="45"/>
      <c r="CY828" s="45"/>
      <c r="C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  <c r="BQ829" s="45"/>
      <c r="BR829" s="45"/>
      <c r="BS829" s="45"/>
      <c r="BT829" s="45"/>
      <c r="BU829" s="45"/>
      <c r="BV829" s="45"/>
      <c r="BW829" s="45"/>
      <c r="BX829" s="45"/>
      <c r="BY829" s="45"/>
      <c r="BZ829" s="45"/>
      <c r="CA829" s="45"/>
      <c r="CB829" s="45"/>
      <c r="CC829" s="45"/>
      <c r="CD829" s="45"/>
      <c r="CE829" s="45"/>
      <c r="CF829" s="45"/>
      <c r="CG829" s="45"/>
      <c r="CH829" s="45"/>
      <c r="CI829" s="45"/>
      <c r="CJ829" s="45"/>
      <c r="CK829" s="45"/>
      <c r="CL829" s="45"/>
      <c r="CM829" s="45"/>
      <c r="CN829" s="45"/>
      <c r="CO829" s="45"/>
      <c r="CP829" s="45"/>
      <c r="CQ829" s="45"/>
      <c r="CR829" s="45"/>
      <c r="CS829" s="45"/>
      <c r="CT829" s="45"/>
      <c r="CU829" s="45"/>
      <c r="CV829" s="45"/>
      <c r="CW829" s="45"/>
      <c r="CX829" s="45"/>
      <c r="CY829" s="45"/>
      <c r="C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  <c r="BQ830" s="45"/>
      <c r="BR830" s="45"/>
      <c r="BS830" s="45"/>
      <c r="BT830" s="45"/>
      <c r="BU830" s="45"/>
      <c r="BV830" s="45"/>
      <c r="BW830" s="45"/>
      <c r="BX830" s="45"/>
      <c r="BY830" s="45"/>
      <c r="BZ830" s="45"/>
      <c r="CA830" s="45"/>
      <c r="CB830" s="45"/>
      <c r="CC830" s="45"/>
      <c r="CD830" s="45"/>
      <c r="CE830" s="45"/>
      <c r="CF830" s="45"/>
      <c r="CG830" s="45"/>
      <c r="CH830" s="45"/>
      <c r="CI830" s="45"/>
      <c r="CJ830" s="45"/>
      <c r="CK830" s="45"/>
      <c r="CL830" s="45"/>
      <c r="CM830" s="45"/>
      <c r="CN830" s="45"/>
      <c r="CO830" s="45"/>
      <c r="CP830" s="45"/>
      <c r="CQ830" s="45"/>
      <c r="CR830" s="45"/>
      <c r="CS830" s="45"/>
      <c r="CT830" s="45"/>
      <c r="CU830" s="45"/>
      <c r="CV830" s="45"/>
      <c r="CW830" s="45"/>
      <c r="CX830" s="45"/>
      <c r="CY830" s="45"/>
      <c r="C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  <c r="BQ831" s="45"/>
      <c r="BR831" s="45"/>
      <c r="BS831" s="45"/>
      <c r="BT831" s="45"/>
      <c r="BU831" s="45"/>
      <c r="BV831" s="45"/>
      <c r="BW831" s="45"/>
      <c r="BX831" s="45"/>
      <c r="BY831" s="45"/>
      <c r="BZ831" s="45"/>
      <c r="CA831" s="45"/>
      <c r="CB831" s="45"/>
      <c r="CC831" s="45"/>
      <c r="CD831" s="45"/>
      <c r="CE831" s="45"/>
      <c r="CF831" s="45"/>
      <c r="CG831" s="45"/>
      <c r="CH831" s="45"/>
      <c r="CI831" s="45"/>
      <c r="CJ831" s="45"/>
      <c r="CK831" s="45"/>
      <c r="CL831" s="45"/>
      <c r="CM831" s="45"/>
      <c r="CN831" s="45"/>
      <c r="CO831" s="45"/>
      <c r="CP831" s="45"/>
      <c r="CQ831" s="45"/>
      <c r="CR831" s="45"/>
      <c r="CS831" s="45"/>
      <c r="CT831" s="45"/>
      <c r="CU831" s="45"/>
      <c r="CV831" s="45"/>
      <c r="CW831" s="45"/>
      <c r="CX831" s="45"/>
      <c r="CY831" s="45"/>
      <c r="C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  <c r="BQ832" s="45"/>
      <c r="BR832" s="45"/>
      <c r="BS832" s="45"/>
      <c r="BT832" s="45"/>
      <c r="BU832" s="45"/>
      <c r="BV832" s="45"/>
      <c r="BW832" s="45"/>
      <c r="BX832" s="45"/>
      <c r="BY832" s="45"/>
      <c r="BZ832" s="45"/>
      <c r="CA832" s="45"/>
      <c r="CB832" s="45"/>
      <c r="CC832" s="45"/>
      <c r="CD832" s="45"/>
      <c r="CE832" s="45"/>
      <c r="CF832" s="45"/>
      <c r="CG832" s="45"/>
      <c r="CH832" s="45"/>
      <c r="CI832" s="45"/>
      <c r="CJ832" s="45"/>
      <c r="CK832" s="45"/>
      <c r="CL832" s="45"/>
      <c r="CM832" s="45"/>
      <c r="CN832" s="45"/>
      <c r="CO832" s="45"/>
      <c r="CP832" s="45"/>
      <c r="CQ832" s="45"/>
      <c r="CR832" s="45"/>
      <c r="CS832" s="45"/>
      <c r="CT832" s="45"/>
      <c r="CU832" s="45"/>
      <c r="CV832" s="45"/>
      <c r="CW832" s="45"/>
      <c r="CX832" s="45"/>
      <c r="CY832" s="45"/>
      <c r="C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  <c r="BQ833" s="45"/>
      <c r="BR833" s="45"/>
      <c r="BS833" s="45"/>
      <c r="BT833" s="45"/>
      <c r="BU833" s="45"/>
      <c r="BV833" s="45"/>
      <c r="BW833" s="45"/>
      <c r="BX833" s="45"/>
      <c r="BY833" s="45"/>
      <c r="BZ833" s="45"/>
      <c r="CA833" s="45"/>
      <c r="CB833" s="45"/>
      <c r="CC833" s="45"/>
      <c r="CD833" s="45"/>
      <c r="CE833" s="45"/>
      <c r="CF833" s="45"/>
      <c r="CG833" s="45"/>
      <c r="CH833" s="45"/>
      <c r="CI833" s="45"/>
      <c r="CJ833" s="45"/>
      <c r="CK833" s="45"/>
      <c r="CL833" s="45"/>
      <c r="CM833" s="45"/>
      <c r="CN833" s="45"/>
      <c r="CO833" s="45"/>
      <c r="CP833" s="45"/>
      <c r="CQ833" s="45"/>
      <c r="CR833" s="45"/>
      <c r="CS833" s="45"/>
      <c r="CT833" s="45"/>
      <c r="CU833" s="45"/>
      <c r="CV833" s="45"/>
      <c r="CW833" s="45"/>
      <c r="CX833" s="45"/>
      <c r="CY833" s="45"/>
      <c r="C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  <c r="BQ834" s="45"/>
      <c r="BR834" s="45"/>
      <c r="BS834" s="45"/>
      <c r="BT834" s="45"/>
      <c r="BU834" s="45"/>
      <c r="BV834" s="45"/>
      <c r="BW834" s="45"/>
      <c r="BX834" s="45"/>
      <c r="BY834" s="45"/>
      <c r="BZ834" s="45"/>
      <c r="CA834" s="45"/>
      <c r="CB834" s="45"/>
      <c r="CC834" s="45"/>
      <c r="CD834" s="45"/>
      <c r="CE834" s="45"/>
      <c r="CF834" s="45"/>
      <c r="CG834" s="45"/>
      <c r="CH834" s="45"/>
      <c r="CI834" s="45"/>
      <c r="CJ834" s="45"/>
      <c r="CK834" s="45"/>
      <c r="CL834" s="45"/>
      <c r="CM834" s="45"/>
      <c r="CN834" s="45"/>
      <c r="CO834" s="45"/>
      <c r="CP834" s="45"/>
      <c r="CQ834" s="45"/>
      <c r="CR834" s="45"/>
      <c r="CS834" s="45"/>
      <c r="CT834" s="45"/>
      <c r="CU834" s="45"/>
      <c r="CV834" s="45"/>
      <c r="CW834" s="45"/>
      <c r="CX834" s="45"/>
      <c r="CY834" s="45"/>
      <c r="C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  <c r="BQ835" s="45"/>
      <c r="BR835" s="45"/>
      <c r="BS835" s="45"/>
      <c r="BT835" s="45"/>
      <c r="BU835" s="45"/>
      <c r="BV835" s="45"/>
      <c r="BW835" s="45"/>
      <c r="BX835" s="45"/>
      <c r="BY835" s="45"/>
      <c r="BZ835" s="45"/>
      <c r="CA835" s="45"/>
      <c r="CB835" s="45"/>
      <c r="CC835" s="45"/>
      <c r="CD835" s="45"/>
      <c r="CE835" s="45"/>
      <c r="CF835" s="45"/>
      <c r="CG835" s="45"/>
      <c r="CH835" s="45"/>
      <c r="CI835" s="45"/>
      <c r="CJ835" s="45"/>
      <c r="CK835" s="45"/>
      <c r="CL835" s="45"/>
      <c r="CM835" s="45"/>
      <c r="CN835" s="45"/>
      <c r="CO835" s="45"/>
      <c r="CP835" s="45"/>
      <c r="CQ835" s="45"/>
      <c r="CR835" s="45"/>
      <c r="CS835" s="45"/>
      <c r="CT835" s="45"/>
      <c r="CU835" s="45"/>
      <c r="CV835" s="45"/>
      <c r="CW835" s="45"/>
      <c r="CX835" s="45"/>
      <c r="CY835" s="45"/>
      <c r="C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  <c r="BQ836" s="45"/>
      <c r="BR836" s="45"/>
      <c r="BS836" s="45"/>
      <c r="BT836" s="45"/>
      <c r="BU836" s="45"/>
      <c r="BV836" s="45"/>
      <c r="BW836" s="45"/>
      <c r="BX836" s="45"/>
      <c r="BY836" s="45"/>
      <c r="BZ836" s="45"/>
      <c r="CA836" s="45"/>
      <c r="CB836" s="45"/>
      <c r="CC836" s="45"/>
      <c r="CD836" s="45"/>
      <c r="CE836" s="45"/>
      <c r="CF836" s="45"/>
      <c r="CG836" s="45"/>
      <c r="CH836" s="45"/>
      <c r="CI836" s="45"/>
      <c r="CJ836" s="45"/>
      <c r="CK836" s="45"/>
      <c r="CL836" s="45"/>
      <c r="CM836" s="45"/>
      <c r="CN836" s="45"/>
      <c r="CO836" s="45"/>
      <c r="CP836" s="45"/>
      <c r="CQ836" s="45"/>
      <c r="CR836" s="45"/>
      <c r="CS836" s="45"/>
      <c r="CT836" s="45"/>
      <c r="CU836" s="45"/>
      <c r="CV836" s="45"/>
      <c r="CW836" s="45"/>
      <c r="CX836" s="45"/>
      <c r="CY836" s="45"/>
      <c r="C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  <c r="BQ837" s="45"/>
      <c r="BR837" s="45"/>
      <c r="BS837" s="45"/>
      <c r="BT837" s="45"/>
      <c r="BU837" s="45"/>
      <c r="BV837" s="45"/>
      <c r="BW837" s="45"/>
      <c r="BX837" s="45"/>
      <c r="BY837" s="45"/>
      <c r="BZ837" s="45"/>
      <c r="CA837" s="45"/>
      <c r="CB837" s="45"/>
      <c r="CC837" s="45"/>
      <c r="CD837" s="45"/>
      <c r="CE837" s="45"/>
      <c r="CF837" s="45"/>
      <c r="CG837" s="45"/>
      <c r="CH837" s="45"/>
      <c r="CI837" s="45"/>
      <c r="CJ837" s="45"/>
      <c r="CK837" s="45"/>
      <c r="CL837" s="45"/>
      <c r="CM837" s="45"/>
      <c r="CN837" s="45"/>
      <c r="CO837" s="45"/>
      <c r="CP837" s="45"/>
      <c r="CQ837" s="45"/>
      <c r="CR837" s="45"/>
      <c r="CS837" s="45"/>
      <c r="CT837" s="45"/>
      <c r="CU837" s="45"/>
      <c r="CV837" s="45"/>
      <c r="CW837" s="45"/>
      <c r="CX837" s="45"/>
      <c r="CY837" s="45"/>
      <c r="C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  <c r="BQ838" s="45"/>
      <c r="BR838" s="45"/>
      <c r="BS838" s="45"/>
      <c r="BT838" s="45"/>
      <c r="BU838" s="45"/>
      <c r="BV838" s="45"/>
      <c r="BW838" s="45"/>
      <c r="BX838" s="45"/>
      <c r="BY838" s="45"/>
      <c r="BZ838" s="45"/>
      <c r="CA838" s="45"/>
      <c r="CB838" s="45"/>
      <c r="CC838" s="45"/>
      <c r="CD838" s="45"/>
      <c r="CE838" s="45"/>
      <c r="CF838" s="45"/>
      <c r="CG838" s="45"/>
      <c r="CH838" s="45"/>
      <c r="CI838" s="45"/>
      <c r="CJ838" s="45"/>
      <c r="CK838" s="45"/>
      <c r="CL838" s="45"/>
      <c r="CM838" s="45"/>
      <c r="CN838" s="45"/>
      <c r="CO838" s="45"/>
      <c r="CP838" s="45"/>
      <c r="CQ838" s="45"/>
      <c r="CR838" s="45"/>
      <c r="CS838" s="45"/>
      <c r="CT838" s="45"/>
      <c r="CU838" s="45"/>
      <c r="CV838" s="45"/>
      <c r="CW838" s="45"/>
      <c r="CX838" s="45"/>
      <c r="CY838" s="45"/>
      <c r="C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  <c r="BQ839" s="45"/>
      <c r="BR839" s="45"/>
      <c r="BS839" s="45"/>
      <c r="BT839" s="45"/>
      <c r="BU839" s="45"/>
      <c r="BV839" s="45"/>
      <c r="BW839" s="45"/>
      <c r="BX839" s="45"/>
      <c r="BY839" s="45"/>
      <c r="BZ839" s="45"/>
      <c r="CA839" s="45"/>
      <c r="CB839" s="45"/>
      <c r="CC839" s="45"/>
      <c r="CD839" s="45"/>
      <c r="CE839" s="45"/>
      <c r="CF839" s="45"/>
      <c r="CG839" s="45"/>
      <c r="CH839" s="45"/>
      <c r="CI839" s="45"/>
      <c r="CJ839" s="45"/>
      <c r="CK839" s="45"/>
      <c r="CL839" s="45"/>
      <c r="CM839" s="45"/>
      <c r="CN839" s="45"/>
      <c r="CO839" s="45"/>
      <c r="CP839" s="45"/>
      <c r="CQ839" s="45"/>
      <c r="CR839" s="45"/>
      <c r="CS839" s="45"/>
      <c r="CT839" s="45"/>
      <c r="CU839" s="45"/>
      <c r="CV839" s="45"/>
      <c r="CW839" s="45"/>
      <c r="CX839" s="45"/>
      <c r="CY839" s="45"/>
      <c r="C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  <c r="BQ840" s="45"/>
      <c r="BR840" s="45"/>
      <c r="BS840" s="45"/>
      <c r="BT840" s="45"/>
      <c r="BU840" s="45"/>
      <c r="BV840" s="45"/>
      <c r="BW840" s="45"/>
      <c r="BX840" s="45"/>
      <c r="BY840" s="45"/>
      <c r="BZ840" s="45"/>
      <c r="CA840" s="45"/>
      <c r="CB840" s="45"/>
      <c r="CC840" s="45"/>
      <c r="CD840" s="45"/>
      <c r="CE840" s="45"/>
      <c r="CF840" s="45"/>
      <c r="CG840" s="45"/>
      <c r="CH840" s="45"/>
      <c r="CI840" s="45"/>
      <c r="CJ840" s="45"/>
      <c r="CK840" s="45"/>
      <c r="CL840" s="45"/>
      <c r="CM840" s="45"/>
      <c r="CN840" s="45"/>
      <c r="CO840" s="45"/>
      <c r="CP840" s="45"/>
      <c r="CQ840" s="45"/>
      <c r="CR840" s="45"/>
      <c r="CS840" s="45"/>
      <c r="CT840" s="45"/>
      <c r="CU840" s="45"/>
      <c r="CV840" s="45"/>
      <c r="CW840" s="45"/>
      <c r="CX840" s="45"/>
      <c r="CY840" s="45"/>
      <c r="C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  <c r="BQ841" s="45"/>
      <c r="BR841" s="45"/>
      <c r="BS841" s="45"/>
      <c r="BT841" s="45"/>
      <c r="BU841" s="45"/>
      <c r="BV841" s="45"/>
      <c r="BW841" s="45"/>
      <c r="BX841" s="45"/>
      <c r="BY841" s="45"/>
      <c r="BZ841" s="45"/>
      <c r="CA841" s="45"/>
      <c r="CB841" s="45"/>
      <c r="CC841" s="45"/>
      <c r="CD841" s="45"/>
      <c r="CE841" s="45"/>
      <c r="CF841" s="45"/>
      <c r="CG841" s="45"/>
      <c r="CH841" s="45"/>
      <c r="CI841" s="45"/>
      <c r="CJ841" s="45"/>
      <c r="CK841" s="45"/>
      <c r="CL841" s="45"/>
      <c r="CM841" s="45"/>
      <c r="CN841" s="45"/>
      <c r="CO841" s="45"/>
      <c r="CP841" s="45"/>
      <c r="CQ841" s="45"/>
      <c r="CR841" s="45"/>
      <c r="CS841" s="45"/>
      <c r="CT841" s="45"/>
      <c r="CU841" s="45"/>
      <c r="CV841" s="45"/>
      <c r="CW841" s="45"/>
      <c r="CX841" s="45"/>
      <c r="CY841" s="45"/>
      <c r="C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  <c r="BQ842" s="45"/>
      <c r="BR842" s="45"/>
      <c r="BS842" s="45"/>
      <c r="BT842" s="45"/>
      <c r="BU842" s="45"/>
      <c r="BV842" s="45"/>
      <c r="BW842" s="45"/>
      <c r="BX842" s="45"/>
      <c r="BY842" s="45"/>
      <c r="BZ842" s="45"/>
      <c r="CA842" s="45"/>
      <c r="CB842" s="45"/>
      <c r="CC842" s="45"/>
      <c r="CD842" s="45"/>
      <c r="CE842" s="45"/>
      <c r="CF842" s="45"/>
      <c r="CG842" s="45"/>
      <c r="CH842" s="45"/>
      <c r="CI842" s="45"/>
      <c r="CJ842" s="45"/>
      <c r="CK842" s="45"/>
      <c r="CL842" s="45"/>
      <c r="CM842" s="45"/>
      <c r="CN842" s="45"/>
      <c r="CO842" s="45"/>
      <c r="CP842" s="45"/>
      <c r="CQ842" s="45"/>
      <c r="CR842" s="45"/>
      <c r="CS842" s="45"/>
      <c r="CT842" s="45"/>
      <c r="CU842" s="45"/>
      <c r="CV842" s="45"/>
      <c r="CW842" s="45"/>
      <c r="CX842" s="45"/>
      <c r="CY842" s="45"/>
      <c r="C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  <c r="BQ843" s="45"/>
      <c r="BR843" s="45"/>
      <c r="BS843" s="45"/>
      <c r="BT843" s="45"/>
      <c r="BU843" s="45"/>
      <c r="BV843" s="45"/>
      <c r="BW843" s="45"/>
      <c r="BX843" s="45"/>
      <c r="BY843" s="45"/>
      <c r="BZ843" s="45"/>
      <c r="CA843" s="45"/>
      <c r="CB843" s="45"/>
      <c r="CC843" s="45"/>
      <c r="CD843" s="45"/>
      <c r="CE843" s="45"/>
      <c r="CF843" s="45"/>
      <c r="CG843" s="45"/>
      <c r="CH843" s="45"/>
      <c r="CI843" s="45"/>
      <c r="CJ843" s="45"/>
      <c r="CK843" s="45"/>
      <c r="CL843" s="45"/>
      <c r="CM843" s="45"/>
      <c r="CN843" s="45"/>
      <c r="CO843" s="45"/>
      <c r="CP843" s="45"/>
      <c r="CQ843" s="45"/>
      <c r="CR843" s="45"/>
      <c r="CS843" s="45"/>
      <c r="CT843" s="45"/>
      <c r="CU843" s="45"/>
      <c r="CV843" s="45"/>
      <c r="CW843" s="45"/>
      <c r="CX843" s="45"/>
      <c r="CY843" s="45"/>
      <c r="C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  <c r="BQ844" s="45"/>
      <c r="BR844" s="45"/>
      <c r="BS844" s="45"/>
      <c r="BT844" s="45"/>
      <c r="BU844" s="45"/>
      <c r="BV844" s="45"/>
      <c r="BW844" s="45"/>
      <c r="BX844" s="45"/>
      <c r="BY844" s="45"/>
      <c r="BZ844" s="45"/>
      <c r="CA844" s="45"/>
      <c r="CB844" s="45"/>
      <c r="CC844" s="45"/>
      <c r="CD844" s="45"/>
      <c r="CE844" s="45"/>
      <c r="CF844" s="45"/>
      <c r="CG844" s="45"/>
      <c r="CH844" s="45"/>
      <c r="CI844" s="45"/>
      <c r="CJ844" s="45"/>
      <c r="CK844" s="45"/>
      <c r="CL844" s="45"/>
      <c r="CM844" s="45"/>
      <c r="CN844" s="45"/>
      <c r="CO844" s="45"/>
      <c r="CP844" s="45"/>
      <c r="CQ844" s="45"/>
      <c r="CR844" s="45"/>
      <c r="CS844" s="45"/>
      <c r="CT844" s="45"/>
      <c r="CU844" s="45"/>
      <c r="CV844" s="45"/>
      <c r="CW844" s="45"/>
      <c r="CX844" s="45"/>
      <c r="CY844" s="45"/>
      <c r="C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  <c r="BQ845" s="45"/>
      <c r="BR845" s="45"/>
      <c r="BS845" s="45"/>
      <c r="BT845" s="45"/>
      <c r="BU845" s="45"/>
      <c r="BV845" s="45"/>
      <c r="BW845" s="45"/>
      <c r="BX845" s="45"/>
      <c r="BY845" s="45"/>
      <c r="BZ845" s="45"/>
      <c r="CA845" s="45"/>
      <c r="CB845" s="45"/>
      <c r="CC845" s="45"/>
      <c r="CD845" s="45"/>
      <c r="CE845" s="45"/>
      <c r="CF845" s="45"/>
      <c r="CG845" s="45"/>
      <c r="CH845" s="45"/>
      <c r="CI845" s="45"/>
      <c r="CJ845" s="45"/>
      <c r="CK845" s="45"/>
      <c r="CL845" s="45"/>
      <c r="CM845" s="45"/>
      <c r="CN845" s="45"/>
      <c r="CO845" s="45"/>
      <c r="CP845" s="45"/>
      <c r="CQ845" s="45"/>
      <c r="CR845" s="45"/>
      <c r="CS845" s="45"/>
      <c r="CT845" s="45"/>
      <c r="CU845" s="45"/>
      <c r="CV845" s="45"/>
      <c r="CW845" s="45"/>
      <c r="CX845" s="45"/>
      <c r="CY845" s="45"/>
      <c r="C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  <c r="BQ846" s="45"/>
      <c r="BR846" s="45"/>
      <c r="BS846" s="45"/>
      <c r="BT846" s="45"/>
      <c r="BU846" s="45"/>
      <c r="BV846" s="45"/>
      <c r="BW846" s="45"/>
      <c r="BX846" s="45"/>
      <c r="BY846" s="45"/>
      <c r="BZ846" s="45"/>
      <c r="CA846" s="45"/>
      <c r="CB846" s="45"/>
      <c r="CC846" s="45"/>
      <c r="CD846" s="45"/>
      <c r="CE846" s="45"/>
      <c r="CF846" s="45"/>
      <c r="CG846" s="45"/>
      <c r="CH846" s="45"/>
      <c r="CI846" s="45"/>
      <c r="CJ846" s="45"/>
      <c r="CK846" s="45"/>
      <c r="CL846" s="45"/>
      <c r="CM846" s="45"/>
      <c r="CN846" s="45"/>
      <c r="CO846" s="45"/>
      <c r="CP846" s="45"/>
      <c r="CQ846" s="45"/>
      <c r="CR846" s="45"/>
      <c r="CS846" s="45"/>
      <c r="CT846" s="45"/>
      <c r="CU846" s="45"/>
      <c r="CV846" s="45"/>
      <c r="CW846" s="45"/>
      <c r="CX846" s="45"/>
      <c r="CY846" s="45"/>
      <c r="C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  <c r="BQ847" s="45"/>
      <c r="BR847" s="45"/>
      <c r="BS847" s="45"/>
      <c r="BT847" s="45"/>
      <c r="BU847" s="45"/>
      <c r="BV847" s="45"/>
      <c r="BW847" s="45"/>
      <c r="BX847" s="45"/>
      <c r="BY847" s="45"/>
      <c r="BZ847" s="45"/>
      <c r="CA847" s="45"/>
      <c r="CB847" s="45"/>
      <c r="CC847" s="45"/>
      <c r="CD847" s="45"/>
      <c r="CE847" s="45"/>
      <c r="CF847" s="45"/>
      <c r="CG847" s="45"/>
      <c r="CH847" s="45"/>
      <c r="CI847" s="45"/>
      <c r="CJ847" s="45"/>
      <c r="CK847" s="45"/>
      <c r="CL847" s="45"/>
      <c r="CM847" s="45"/>
      <c r="CN847" s="45"/>
      <c r="CO847" s="45"/>
      <c r="CP847" s="45"/>
      <c r="CQ847" s="45"/>
      <c r="CR847" s="45"/>
      <c r="CS847" s="45"/>
      <c r="CT847" s="45"/>
      <c r="CU847" s="45"/>
      <c r="CV847" s="45"/>
      <c r="CW847" s="45"/>
      <c r="CX847" s="45"/>
      <c r="CY847" s="45"/>
      <c r="C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  <c r="BQ848" s="45"/>
      <c r="BR848" s="45"/>
      <c r="BS848" s="45"/>
      <c r="BT848" s="45"/>
      <c r="BU848" s="45"/>
      <c r="BV848" s="45"/>
      <c r="BW848" s="45"/>
      <c r="BX848" s="45"/>
      <c r="BY848" s="45"/>
      <c r="BZ848" s="45"/>
      <c r="CA848" s="45"/>
      <c r="CB848" s="45"/>
      <c r="CC848" s="45"/>
      <c r="CD848" s="45"/>
      <c r="CE848" s="45"/>
      <c r="CF848" s="45"/>
      <c r="CG848" s="45"/>
      <c r="CH848" s="45"/>
      <c r="CI848" s="45"/>
      <c r="CJ848" s="45"/>
      <c r="CK848" s="45"/>
      <c r="CL848" s="45"/>
      <c r="CM848" s="45"/>
      <c r="CN848" s="45"/>
      <c r="CO848" s="45"/>
      <c r="CP848" s="45"/>
      <c r="CQ848" s="45"/>
      <c r="CR848" s="45"/>
      <c r="CS848" s="45"/>
      <c r="CT848" s="45"/>
      <c r="CU848" s="45"/>
      <c r="CV848" s="45"/>
      <c r="CW848" s="45"/>
      <c r="CX848" s="45"/>
      <c r="CY848" s="45"/>
      <c r="C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  <c r="BQ849" s="45"/>
      <c r="BR849" s="45"/>
      <c r="BS849" s="45"/>
      <c r="BT849" s="45"/>
      <c r="BU849" s="45"/>
      <c r="BV849" s="45"/>
      <c r="BW849" s="45"/>
      <c r="BX849" s="45"/>
      <c r="BY849" s="45"/>
      <c r="BZ849" s="45"/>
      <c r="CA849" s="45"/>
      <c r="CB849" s="45"/>
      <c r="CC849" s="45"/>
      <c r="CD849" s="45"/>
      <c r="CE849" s="45"/>
      <c r="CF849" s="45"/>
      <c r="CG849" s="45"/>
      <c r="CH849" s="45"/>
      <c r="CI849" s="45"/>
      <c r="CJ849" s="45"/>
      <c r="CK849" s="45"/>
      <c r="CL849" s="45"/>
      <c r="CM849" s="45"/>
      <c r="CN849" s="45"/>
      <c r="CO849" s="45"/>
      <c r="CP849" s="45"/>
      <c r="CQ849" s="45"/>
      <c r="CR849" s="45"/>
      <c r="CS849" s="45"/>
      <c r="CT849" s="45"/>
      <c r="CU849" s="45"/>
      <c r="CV849" s="45"/>
      <c r="CW849" s="45"/>
      <c r="CX849" s="45"/>
      <c r="CY849" s="45"/>
      <c r="C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  <c r="BQ850" s="45"/>
      <c r="BR850" s="45"/>
      <c r="BS850" s="45"/>
      <c r="BT850" s="45"/>
      <c r="BU850" s="45"/>
      <c r="BV850" s="45"/>
      <c r="BW850" s="45"/>
      <c r="BX850" s="45"/>
      <c r="BY850" s="45"/>
      <c r="BZ850" s="45"/>
      <c r="CA850" s="45"/>
      <c r="CB850" s="45"/>
      <c r="CC850" s="45"/>
      <c r="CD850" s="45"/>
      <c r="CE850" s="45"/>
      <c r="CF850" s="45"/>
      <c r="CG850" s="45"/>
      <c r="CH850" s="45"/>
      <c r="CI850" s="45"/>
      <c r="CJ850" s="45"/>
      <c r="CK850" s="45"/>
      <c r="CL850" s="45"/>
      <c r="CM850" s="45"/>
      <c r="CN850" s="45"/>
      <c r="CO850" s="45"/>
      <c r="CP850" s="45"/>
      <c r="CQ850" s="45"/>
      <c r="CR850" s="45"/>
      <c r="CS850" s="45"/>
      <c r="CT850" s="45"/>
      <c r="CU850" s="45"/>
      <c r="CV850" s="45"/>
      <c r="CW850" s="45"/>
      <c r="CX850" s="45"/>
      <c r="CY850" s="45"/>
      <c r="C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  <c r="BQ851" s="45"/>
      <c r="BR851" s="45"/>
      <c r="BS851" s="45"/>
      <c r="BT851" s="45"/>
      <c r="BU851" s="45"/>
      <c r="BV851" s="45"/>
      <c r="BW851" s="45"/>
      <c r="BX851" s="45"/>
      <c r="BY851" s="45"/>
      <c r="BZ851" s="45"/>
      <c r="CA851" s="45"/>
      <c r="CB851" s="45"/>
      <c r="CC851" s="45"/>
      <c r="CD851" s="45"/>
      <c r="CE851" s="45"/>
      <c r="CF851" s="45"/>
      <c r="CG851" s="45"/>
      <c r="CH851" s="45"/>
      <c r="CI851" s="45"/>
      <c r="CJ851" s="45"/>
      <c r="CK851" s="45"/>
      <c r="CL851" s="45"/>
      <c r="CM851" s="45"/>
      <c r="CN851" s="45"/>
      <c r="CO851" s="45"/>
      <c r="CP851" s="45"/>
      <c r="CQ851" s="45"/>
      <c r="CR851" s="45"/>
      <c r="CS851" s="45"/>
      <c r="CT851" s="45"/>
      <c r="CU851" s="45"/>
      <c r="CV851" s="45"/>
      <c r="CW851" s="45"/>
      <c r="CX851" s="45"/>
      <c r="CY851" s="45"/>
      <c r="C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  <c r="BQ852" s="45"/>
      <c r="BR852" s="45"/>
      <c r="BS852" s="45"/>
      <c r="BT852" s="45"/>
      <c r="BU852" s="45"/>
      <c r="BV852" s="45"/>
      <c r="BW852" s="45"/>
      <c r="BX852" s="45"/>
      <c r="BY852" s="45"/>
      <c r="BZ852" s="45"/>
      <c r="CA852" s="45"/>
      <c r="CB852" s="45"/>
      <c r="CC852" s="45"/>
      <c r="CD852" s="45"/>
      <c r="CE852" s="45"/>
      <c r="CF852" s="45"/>
      <c r="CG852" s="45"/>
      <c r="CH852" s="45"/>
      <c r="CI852" s="45"/>
      <c r="CJ852" s="45"/>
      <c r="CK852" s="45"/>
      <c r="CL852" s="45"/>
      <c r="CM852" s="45"/>
      <c r="CN852" s="45"/>
      <c r="CO852" s="45"/>
      <c r="CP852" s="45"/>
      <c r="CQ852" s="45"/>
      <c r="CR852" s="45"/>
      <c r="CS852" s="45"/>
      <c r="CT852" s="45"/>
      <c r="CU852" s="45"/>
      <c r="CV852" s="45"/>
      <c r="CW852" s="45"/>
      <c r="CX852" s="45"/>
      <c r="CY852" s="45"/>
      <c r="C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  <c r="BQ853" s="45"/>
      <c r="BR853" s="45"/>
      <c r="BS853" s="45"/>
      <c r="BT853" s="45"/>
      <c r="BU853" s="45"/>
      <c r="BV853" s="45"/>
      <c r="BW853" s="45"/>
      <c r="BX853" s="45"/>
      <c r="BY853" s="45"/>
      <c r="BZ853" s="45"/>
      <c r="CA853" s="45"/>
      <c r="CB853" s="45"/>
      <c r="CC853" s="45"/>
      <c r="CD853" s="45"/>
      <c r="CE853" s="45"/>
      <c r="CF853" s="45"/>
      <c r="CG853" s="45"/>
      <c r="CH853" s="45"/>
      <c r="CI853" s="45"/>
      <c r="CJ853" s="45"/>
      <c r="CK853" s="45"/>
      <c r="CL853" s="45"/>
      <c r="CM853" s="45"/>
      <c r="CN853" s="45"/>
      <c r="CO853" s="45"/>
      <c r="CP853" s="45"/>
      <c r="CQ853" s="45"/>
      <c r="CR853" s="45"/>
      <c r="CS853" s="45"/>
      <c r="CT853" s="45"/>
      <c r="CU853" s="45"/>
      <c r="CV853" s="45"/>
      <c r="CW853" s="45"/>
      <c r="CX853" s="45"/>
      <c r="CY853" s="45"/>
      <c r="C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  <c r="BQ854" s="45"/>
      <c r="BR854" s="45"/>
      <c r="BS854" s="45"/>
      <c r="BT854" s="45"/>
      <c r="BU854" s="45"/>
      <c r="BV854" s="45"/>
      <c r="BW854" s="45"/>
      <c r="BX854" s="45"/>
      <c r="BY854" s="45"/>
      <c r="BZ854" s="45"/>
      <c r="CA854" s="45"/>
      <c r="CB854" s="45"/>
      <c r="CC854" s="45"/>
      <c r="CD854" s="45"/>
      <c r="CE854" s="45"/>
      <c r="CF854" s="45"/>
      <c r="CG854" s="45"/>
      <c r="CH854" s="45"/>
      <c r="CI854" s="45"/>
      <c r="CJ854" s="45"/>
      <c r="CK854" s="45"/>
      <c r="CL854" s="45"/>
      <c r="CM854" s="45"/>
      <c r="CN854" s="45"/>
      <c r="CO854" s="45"/>
      <c r="CP854" s="45"/>
      <c r="CQ854" s="45"/>
      <c r="CR854" s="45"/>
      <c r="CS854" s="45"/>
      <c r="CT854" s="45"/>
      <c r="CU854" s="45"/>
      <c r="CV854" s="45"/>
      <c r="CW854" s="45"/>
      <c r="CX854" s="45"/>
      <c r="CY854" s="45"/>
      <c r="C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  <c r="BQ855" s="45"/>
      <c r="BR855" s="45"/>
      <c r="BS855" s="45"/>
      <c r="BT855" s="45"/>
      <c r="BU855" s="45"/>
      <c r="BV855" s="45"/>
      <c r="BW855" s="45"/>
      <c r="BX855" s="45"/>
      <c r="BY855" s="45"/>
      <c r="BZ855" s="45"/>
      <c r="CA855" s="45"/>
      <c r="CB855" s="45"/>
      <c r="CC855" s="45"/>
      <c r="CD855" s="45"/>
      <c r="CE855" s="45"/>
      <c r="CF855" s="45"/>
      <c r="CG855" s="45"/>
      <c r="CH855" s="45"/>
      <c r="CI855" s="45"/>
      <c r="CJ855" s="45"/>
      <c r="CK855" s="45"/>
      <c r="CL855" s="45"/>
      <c r="CM855" s="45"/>
      <c r="CN855" s="45"/>
      <c r="CO855" s="45"/>
      <c r="CP855" s="45"/>
      <c r="CQ855" s="45"/>
      <c r="CR855" s="45"/>
      <c r="CS855" s="45"/>
      <c r="CT855" s="45"/>
      <c r="CU855" s="45"/>
      <c r="CV855" s="45"/>
      <c r="CW855" s="45"/>
      <c r="CX855" s="45"/>
      <c r="CY855" s="45"/>
      <c r="C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  <c r="BQ856" s="45"/>
      <c r="BR856" s="45"/>
      <c r="BS856" s="45"/>
      <c r="BT856" s="45"/>
      <c r="BU856" s="45"/>
      <c r="BV856" s="45"/>
      <c r="BW856" s="45"/>
      <c r="BX856" s="45"/>
      <c r="BY856" s="45"/>
      <c r="BZ856" s="45"/>
      <c r="CA856" s="45"/>
      <c r="CB856" s="45"/>
      <c r="CC856" s="45"/>
      <c r="CD856" s="45"/>
      <c r="CE856" s="45"/>
      <c r="CF856" s="45"/>
      <c r="CG856" s="45"/>
      <c r="CH856" s="45"/>
      <c r="CI856" s="45"/>
      <c r="CJ856" s="45"/>
      <c r="CK856" s="45"/>
      <c r="CL856" s="45"/>
      <c r="CM856" s="45"/>
      <c r="CN856" s="45"/>
      <c r="CO856" s="45"/>
      <c r="CP856" s="45"/>
      <c r="CQ856" s="45"/>
      <c r="CR856" s="45"/>
      <c r="CS856" s="45"/>
      <c r="CT856" s="45"/>
      <c r="CU856" s="45"/>
      <c r="CV856" s="45"/>
      <c r="CW856" s="45"/>
      <c r="CX856" s="45"/>
      <c r="CY856" s="45"/>
      <c r="C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  <c r="BQ857" s="45"/>
      <c r="BR857" s="45"/>
      <c r="BS857" s="45"/>
      <c r="BT857" s="45"/>
      <c r="BU857" s="45"/>
      <c r="BV857" s="45"/>
      <c r="BW857" s="45"/>
      <c r="BX857" s="45"/>
      <c r="BY857" s="45"/>
      <c r="BZ857" s="45"/>
      <c r="CA857" s="45"/>
      <c r="CB857" s="45"/>
      <c r="CC857" s="45"/>
      <c r="CD857" s="45"/>
      <c r="CE857" s="45"/>
      <c r="CF857" s="45"/>
      <c r="CG857" s="45"/>
      <c r="CH857" s="45"/>
      <c r="CI857" s="45"/>
      <c r="CJ857" s="45"/>
      <c r="CK857" s="45"/>
      <c r="CL857" s="45"/>
      <c r="CM857" s="45"/>
      <c r="CN857" s="45"/>
      <c r="CO857" s="45"/>
      <c r="CP857" s="45"/>
      <c r="CQ857" s="45"/>
      <c r="CR857" s="45"/>
      <c r="CS857" s="45"/>
      <c r="CT857" s="45"/>
      <c r="CU857" s="45"/>
      <c r="CV857" s="45"/>
      <c r="CW857" s="45"/>
      <c r="CX857" s="45"/>
      <c r="CY857" s="45"/>
      <c r="C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  <c r="BQ858" s="45"/>
      <c r="BR858" s="45"/>
      <c r="BS858" s="45"/>
      <c r="BT858" s="45"/>
      <c r="BU858" s="45"/>
      <c r="BV858" s="45"/>
      <c r="BW858" s="45"/>
      <c r="BX858" s="45"/>
      <c r="BY858" s="45"/>
      <c r="BZ858" s="45"/>
      <c r="CA858" s="45"/>
      <c r="CB858" s="45"/>
      <c r="CC858" s="45"/>
      <c r="CD858" s="45"/>
      <c r="CE858" s="45"/>
      <c r="CF858" s="45"/>
      <c r="CG858" s="45"/>
      <c r="CH858" s="45"/>
      <c r="CI858" s="45"/>
      <c r="CJ858" s="45"/>
      <c r="CK858" s="45"/>
      <c r="CL858" s="45"/>
      <c r="CM858" s="45"/>
      <c r="CN858" s="45"/>
      <c r="CO858" s="45"/>
      <c r="CP858" s="45"/>
      <c r="CQ858" s="45"/>
      <c r="CR858" s="45"/>
      <c r="CS858" s="45"/>
      <c r="CT858" s="45"/>
      <c r="CU858" s="45"/>
      <c r="CV858" s="45"/>
      <c r="CW858" s="45"/>
      <c r="CX858" s="45"/>
      <c r="CY858" s="45"/>
      <c r="C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  <c r="BQ859" s="45"/>
      <c r="BR859" s="45"/>
      <c r="BS859" s="45"/>
      <c r="BT859" s="45"/>
      <c r="BU859" s="45"/>
      <c r="BV859" s="45"/>
      <c r="BW859" s="45"/>
      <c r="BX859" s="45"/>
      <c r="BY859" s="45"/>
      <c r="BZ859" s="45"/>
      <c r="CA859" s="45"/>
      <c r="CB859" s="45"/>
      <c r="CC859" s="45"/>
      <c r="CD859" s="45"/>
      <c r="CE859" s="45"/>
      <c r="CF859" s="45"/>
      <c r="CG859" s="45"/>
      <c r="CH859" s="45"/>
      <c r="CI859" s="45"/>
      <c r="CJ859" s="45"/>
      <c r="CK859" s="45"/>
      <c r="CL859" s="45"/>
      <c r="CM859" s="45"/>
      <c r="CN859" s="45"/>
      <c r="CO859" s="45"/>
      <c r="CP859" s="45"/>
      <c r="CQ859" s="45"/>
      <c r="CR859" s="45"/>
      <c r="CS859" s="45"/>
      <c r="CT859" s="45"/>
      <c r="CU859" s="45"/>
      <c r="CV859" s="45"/>
      <c r="CW859" s="45"/>
      <c r="CX859" s="45"/>
      <c r="CY859" s="45"/>
      <c r="C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  <c r="BQ860" s="45"/>
      <c r="BR860" s="45"/>
      <c r="BS860" s="45"/>
      <c r="BT860" s="45"/>
      <c r="BU860" s="45"/>
      <c r="BV860" s="45"/>
      <c r="BW860" s="45"/>
      <c r="BX860" s="45"/>
      <c r="BY860" s="45"/>
      <c r="BZ860" s="45"/>
      <c r="CA860" s="45"/>
      <c r="CB860" s="45"/>
      <c r="CC860" s="45"/>
      <c r="CD860" s="45"/>
      <c r="CE860" s="45"/>
      <c r="CF860" s="45"/>
      <c r="CG860" s="45"/>
      <c r="CH860" s="45"/>
      <c r="CI860" s="45"/>
      <c r="CJ860" s="45"/>
      <c r="CK860" s="45"/>
      <c r="CL860" s="45"/>
      <c r="CM860" s="45"/>
      <c r="CN860" s="45"/>
      <c r="CO860" s="45"/>
      <c r="CP860" s="45"/>
      <c r="CQ860" s="45"/>
      <c r="CR860" s="45"/>
      <c r="CS860" s="45"/>
      <c r="CT860" s="45"/>
      <c r="CU860" s="45"/>
      <c r="CV860" s="45"/>
      <c r="CW860" s="45"/>
      <c r="CX860" s="45"/>
      <c r="CY860" s="45"/>
      <c r="C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  <c r="BQ861" s="45"/>
      <c r="BR861" s="45"/>
      <c r="BS861" s="45"/>
      <c r="BT861" s="45"/>
      <c r="BU861" s="45"/>
      <c r="BV861" s="45"/>
      <c r="BW861" s="45"/>
      <c r="BX861" s="45"/>
      <c r="BY861" s="45"/>
      <c r="BZ861" s="45"/>
      <c r="CA861" s="45"/>
      <c r="CB861" s="45"/>
      <c r="CC861" s="45"/>
      <c r="CD861" s="45"/>
      <c r="CE861" s="45"/>
      <c r="CF861" s="45"/>
      <c r="CG861" s="45"/>
      <c r="CH861" s="45"/>
      <c r="CI861" s="45"/>
      <c r="CJ861" s="45"/>
      <c r="CK861" s="45"/>
      <c r="CL861" s="45"/>
      <c r="CM861" s="45"/>
      <c r="CN861" s="45"/>
      <c r="CO861" s="45"/>
      <c r="CP861" s="45"/>
      <c r="CQ861" s="45"/>
      <c r="CR861" s="45"/>
      <c r="CS861" s="45"/>
      <c r="CT861" s="45"/>
      <c r="CU861" s="45"/>
      <c r="CV861" s="45"/>
      <c r="CW861" s="45"/>
      <c r="CX861" s="45"/>
      <c r="CY861" s="45"/>
      <c r="C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  <c r="BQ862" s="45"/>
      <c r="BR862" s="45"/>
      <c r="BS862" s="45"/>
      <c r="BT862" s="45"/>
      <c r="BU862" s="45"/>
      <c r="BV862" s="45"/>
      <c r="BW862" s="45"/>
      <c r="BX862" s="45"/>
      <c r="BY862" s="45"/>
      <c r="BZ862" s="45"/>
      <c r="CA862" s="45"/>
      <c r="CB862" s="45"/>
      <c r="CC862" s="45"/>
      <c r="CD862" s="45"/>
      <c r="CE862" s="45"/>
      <c r="CF862" s="45"/>
      <c r="CG862" s="45"/>
      <c r="CH862" s="45"/>
      <c r="CI862" s="45"/>
      <c r="CJ862" s="45"/>
      <c r="CK862" s="45"/>
      <c r="CL862" s="45"/>
      <c r="CM862" s="45"/>
      <c r="CN862" s="45"/>
      <c r="CO862" s="45"/>
      <c r="CP862" s="45"/>
      <c r="CQ862" s="45"/>
      <c r="CR862" s="45"/>
      <c r="CS862" s="45"/>
      <c r="CT862" s="45"/>
      <c r="CU862" s="45"/>
      <c r="CV862" s="45"/>
      <c r="CW862" s="45"/>
      <c r="CX862" s="45"/>
      <c r="CY862" s="45"/>
      <c r="C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  <c r="BQ863" s="45"/>
      <c r="BR863" s="45"/>
      <c r="BS863" s="45"/>
      <c r="BT863" s="45"/>
      <c r="BU863" s="45"/>
      <c r="BV863" s="45"/>
      <c r="BW863" s="45"/>
      <c r="BX863" s="45"/>
      <c r="BY863" s="45"/>
      <c r="BZ863" s="45"/>
      <c r="CA863" s="45"/>
      <c r="CB863" s="45"/>
      <c r="CC863" s="45"/>
      <c r="CD863" s="45"/>
      <c r="CE863" s="45"/>
      <c r="CF863" s="45"/>
      <c r="CG863" s="45"/>
      <c r="CH863" s="45"/>
      <c r="CI863" s="45"/>
      <c r="CJ863" s="45"/>
      <c r="CK863" s="45"/>
      <c r="CL863" s="45"/>
      <c r="CM863" s="45"/>
      <c r="CN863" s="45"/>
      <c r="CO863" s="45"/>
      <c r="CP863" s="45"/>
      <c r="CQ863" s="45"/>
      <c r="CR863" s="45"/>
      <c r="CS863" s="45"/>
      <c r="CT863" s="45"/>
      <c r="CU863" s="45"/>
      <c r="CV863" s="45"/>
      <c r="CW863" s="45"/>
      <c r="CX863" s="45"/>
      <c r="CY863" s="45"/>
      <c r="C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  <c r="BQ864" s="45"/>
      <c r="BR864" s="45"/>
      <c r="BS864" s="45"/>
      <c r="BT864" s="45"/>
      <c r="BU864" s="45"/>
      <c r="BV864" s="45"/>
      <c r="BW864" s="45"/>
      <c r="BX864" s="45"/>
      <c r="BY864" s="45"/>
      <c r="BZ864" s="45"/>
      <c r="CA864" s="45"/>
      <c r="CB864" s="45"/>
      <c r="CC864" s="45"/>
      <c r="CD864" s="45"/>
      <c r="CE864" s="45"/>
      <c r="CF864" s="45"/>
      <c r="CG864" s="45"/>
      <c r="CH864" s="45"/>
      <c r="CI864" s="45"/>
      <c r="CJ864" s="45"/>
      <c r="CK864" s="45"/>
      <c r="CL864" s="45"/>
      <c r="CM864" s="45"/>
      <c r="CN864" s="45"/>
      <c r="CO864" s="45"/>
      <c r="CP864" s="45"/>
      <c r="CQ864" s="45"/>
      <c r="CR864" s="45"/>
      <c r="CS864" s="45"/>
      <c r="CT864" s="45"/>
      <c r="CU864" s="45"/>
      <c r="CV864" s="45"/>
      <c r="CW864" s="45"/>
      <c r="CX864" s="45"/>
      <c r="CY864" s="45"/>
      <c r="C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  <c r="BQ865" s="45"/>
      <c r="BR865" s="45"/>
      <c r="BS865" s="45"/>
      <c r="BT865" s="45"/>
      <c r="BU865" s="45"/>
      <c r="BV865" s="45"/>
      <c r="BW865" s="45"/>
      <c r="BX865" s="45"/>
      <c r="BY865" s="45"/>
      <c r="BZ865" s="45"/>
      <c r="CA865" s="45"/>
      <c r="CB865" s="45"/>
      <c r="CC865" s="45"/>
      <c r="CD865" s="45"/>
      <c r="CE865" s="45"/>
      <c r="CF865" s="45"/>
      <c r="CG865" s="45"/>
      <c r="CH865" s="45"/>
      <c r="CI865" s="45"/>
      <c r="CJ865" s="45"/>
      <c r="CK865" s="45"/>
      <c r="CL865" s="45"/>
      <c r="CM865" s="45"/>
      <c r="CN865" s="45"/>
      <c r="CO865" s="45"/>
      <c r="CP865" s="45"/>
      <c r="CQ865" s="45"/>
      <c r="CR865" s="45"/>
      <c r="CS865" s="45"/>
      <c r="CT865" s="45"/>
      <c r="CU865" s="45"/>
      <c r="CV865" s="45"/>
      <c r="CW865" s="45"/>
      <c r="CX865" s="45"/>
      <c r="CY865" s="45"/>
      <c r="C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  <c r="BQ866" s="45"/>
      <c r="BR866" s="45"/>
      <c r="BS866" s="45"/>
      <c r="BT866" s="45"/>
      <c r="BU866" s="45"/>
      <c r="BV866" s="45"/>
      <c r="BW866" s="45"/>
      <c r="BX866" s="45"/>
      <c r="BY866" s="45"/>
      <c r="BZ866" s="45"/>
      <c r="CA866" s="45"/>
      <c r="CB866" s="45"/>
      <c r="CC866" s="45"/>
      <c r="CD866" s="45"/>
      <c r="CE866" s="45"/>
      <c r="CF866" s="45"/>
      <c r="CG866" s="45"/>
      <c r="CH866" s="45"/>
      <c r="CI866" s="45"/>
      <c r="CJ866" s="45"/>
      <c r="CK866" s="45"/>
      <c r="CL866" s="45"/>
      <c r="CM866" s="45"/>
      <c r="CN866" s="45"/>
      <c r="CO866" s="45"/>
      <c r="CP866" s="45"/>
      <c r="CQ866" s="45"/>
      <c r="CR866" s="45"/>
      <c r="CS866" s="45"/>
      <c r="CT866" s="45"/>
      <c r="CU866" s="45"/>
      <c r="CV866" s="45"/>
      <c r="CW866" s="45"/>
      <c r="CX866" s="45"/>
      <c r="CY866" s="45"/>
      <c r="C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  <c r="BQ867" s="45"/>
      <c r="BR867" s="45"/>
      <c r="BS867" s="45"/>
      <c r="BT867" s="45"/>
      <c r="BU867" s="45"/>
      <c r="BV867" s="45"/>
      <c r="BW867" s="45"/>
      <c r="BX867" s="45"/>
      <c r="BY867" s="45"/>
      <c r="BZ867" s="45"/>
      <c r="CA867" s="45"/>
      <c r="CB867" s="45"/>
      <c r="CC867" s="45"/>
      <c r="CD867" s="45"/>
      <c r="CE867" s="45"/>
      <c r="CF867" s="45"/>
      <c r="CG867" s="45"/>
      <c r="CH867" s="45"/>
      <c r="CI867" s="45"/>
      <c r="CJ867" s="45"/>
      <c r="CK867" s="45"/>
      <c r="CL867" s="45"/>
      <c r="CM867" s="45"/>
      <c r="CN867" s="45"/>
      <c r="CO867" s="45"/>
      <c r="CP867" s="45"/>
      <c r="CQ867" s="45"/>
      <c r="CR867" s="45"/>
      <c r="CS867" s="45"/>
      <c r="CT867" s="45"/>
      <c r="CU867" s="45"/>
      <c r="CV867" s="45"/>
      <c r="CW867" s="45"/>
      <c r="CX867" s="45"/>
      <c r="CY867" s="45"/>
      <c r="C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  <c r="BQ868" s="45"/>
      <c r="BR868" s="45"/>
      <c r="BS868" s="45"/>
      <c r="BT868" s="45"/>
      <c r="BU868" s="45"/>
      <c r="BV868" s="45"/>
      <c r="BW868" s="45"/>
      <c r="BX868" s="45"/>
      <c r="BY868" s="45"/>
      <c r="BZ868" s="45"/>
      <c r="CA868" s="45"/>
      <c r="CB868" s="45"/>
      <c r="CC868" s="45"/>
      <c r="CD868" s="45"/>
      <c r="CE868" s="45"/>
      <c r="CF868" s="45"/>
      <c r="CG868" s="45"/>
      <c r="CH868" s="45"/>
      <c r="CI868" s="45"/>
      <c r="CJ868" s="45"/>
      <c r="CK868" s="45"/>
      <c r="CL868" s="45"/>
      <c r="CM868" s="45"/>
      <c r="CN868" s="45"/>
      <c r="CO868" s="45"/>
      <c r="CP868" s="45"/>
      <c r="CQ868" s="45"/>
      <c r="CR868" s="45"/>
      <c r="CS868" s="45"/>
      <c r="CT868" s="45"/>
      <c r="CU868" s="45"/>
      <c r="CV868" s="45"/>
      <c r="CW868" s="45"/>
      <c r="CX868" s="45"/>
      <c r="CY868" s="45"/>
      <c r="C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  <c r="BQ869" s="45"/>
      <c r="BR869" s="45"/>
      <c r="BS869" s="45"/>
      <c r="BT869" s="45"/>
      <c r="BU869" s="45"/>
      <c r="BV869" s="45"/>
      <c r="BW869" s="45"/>
      <c r="BX869" s="45"/>
      <c r="BY869" s="45"/>
      <c r="BZ869" s="45"/>
      <c r="CA869" s="45"/>
      <c r="CB869" s="45"/>
      <c r="CC869" s="45"/>
      <c r="CD869" s="45"/>
      <c r="CE869" s="45"/>
      <c r="CF869" s="45"/>
      <c r="CG869" s="45"/>
      <c r="CH869" s="45"/>
      <c r="CI869" s="45"/>
      <c r="CJ869" s="45"/>
      <c r="CK869" s="45"/>
      <c r="CL869" s="45"/>
      <c r="CM869" s="45"/>
      <c r="CN869" s="45"/>
      <c r="CO869" s="45"/>
      <c r="CP869" s="45"/>
      <c r="CQ869" s="45"/>
      <c r="CR869" s="45"/>
      <c r="CS869" s="45"/>
      <c r="CT869" s="45"/>
      <c r="CU869" s="45"/>
      <c r="CV869" s="45"/>
      <c r="CW869" s="45"/>
      <c r="CX869" s="45"/>
      <c r="CY869" s="45"/>
      <c r="C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  <c r="BQ870" s="45"/>
      <c r="BR870" s="45"/>
      <c r="BS870" s="45"/>
      <c r="BT870" s="45"/>
      <c r="BU870" s="45"/>
      <c r="BV870" s="45"/>
      <c r="BW870" s="45"/>
      <c r="BX870" s="45"/>
      <c r="BY870" s="45"/>
      <c r="BZ870" s="45"/>
      <c r="CA870" s="45"/>
      <c r="CB870" s="45"/>
      <c r="CC870" s="45"/>
      <c r="CD870" s="45"/>
      <c r="CE870" s="45"/>
      <c r="CF870" s="45"/>
      <c r="CG870" s="45"/>
      <c r="CH870" s="45"/>
      <c r="CI870" s="45"/>
      <c r="CJ870" s="45"/>
      <c r="CK870" s="45"/>
      <c r="CL870" s="45"/>
      <c r="CM870" s="45"/>
      <c r="CN870" s="45"/>
      <c r="CO870" s="45"/>
      <c r="CP870" s="45"/>
      <c r="CQ870" s="45"/>
      <c r="CR870" s="45"/>
      <c r="CS870" s="45"/>
      <c r="CT870" s="45"/>
      <c r="CU870" s="45"/>
      <c r="CV870" s="45"/>
      <c r="CW870" s="45"/>
      <c r="CX870" s="45"/>
      <c r="CY870" s="45"/>
      <c r="C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  <c r="BQ871" s="45"/>
      <c r="BR871" s="45"/>
      <c r="BS871" s="45"/>
      <c r="BT871" s="45"/>
      <c r="BU871" s="45"/>
      <c r="BV871" s="45"/>
      <c r="BW871" s="45"/>
      <c r="BX871" s="45"/>
      <c r="BY871" s="45"/>
      <c r="BZ871" s="45"/>
      <c r="CA871" s="45"/>
      <c r="CB871" s="45"/>
      <c r="CC871" s="45"/>
      <c r="CD871" s="45"/>
      <c r="CE871" s="45"/>
      <c r="CF871" s="45"/>
      <c r="CG871" s="45"/>
      <c r="CH871" s="45"/>
      <c r="CI871" s="45"/>
      <c r="CJ871" s="45"/>
      <c r="CK871" s="45"/>
      <c r="CL871" s="45"/>
      <c r="CM871" s="45"/>
      <c r="CN871" s="45"/>
      <c r="CO871" s="45"/>
      <c r="CP871" s="45"/>
      <c r="CQ871" s="45"/>
      <c r="CR871" s="45"/>
      <c r="CS871" s="45"/>
      <c r="CT871" s="45"/>
      <c r="CU871" s="45"/>
      <c r="CV871" s="45"/>
      <c r="CW871" s="45"/>
      <c r="CX871" s="45"/>
      <c r="CY871" s="45"/>
      <c r="C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  <c r="BQ872" s="45"/>
      <c r="BR872" s="45"/>
      <c r="BS872" s="45"/>
      <c r="BT872" s="45"/>
      <c r="BU872" s="45"/>
      <c r="BV872" s="45"/>
      <c r="BW872" s="45"/>
      <c r="BX872" s="45"/>
      <c r="BY872" s="45"/>
      <c r="BZ872" s="45"/>
      <c r="CA872" s="45"/>
      <c r="CB872" s="45"/>
      <c r="CC872" s="45"/>
      <c r="CD872" s="45"/>
      <c r="CE872" s="45"/>
      <c r="CF872" s="45"/>
      <c r="CG872" s="45"/>
      <c r="CH872" s="45"/>
      <c r="CI872" s="45"/>
      <c r="CJ872" s="45"/>
      <c r="CK872" s="45"/>
      <c r="CL872" s="45"/>
      <c r="CM872" s="45"/>
      <c r="CN872" s="45"/>
      <c r="CO872" s="45"/>
      <c r="CP872" s="45"/>
      <c r="CQ872" s="45"/>
      <c r="CR872" s="45"/>
      <c r="CS872" s="45"/>
      <c r="CT872" s="45"/>
      <c r="CU872" s="45"/>
      <c r="CV872" s="45"/>
      <c r="CW872" s="45"/>
      <c r="CX872" s="45"/>
      <c r="CY872" s="45"/>
      <c r="C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  <c r="BQ873" s="45"/>
      <c r="BR873" s="45"/>
      <c r="BS873" s="45"/>
      <c r="BT873" s="45"/>
      <c r="BU873" s="45"/>
      <c r="BV873" s="45"/>
      <c r="BW873" s="45"/>
      <c r="BX873" s="45"/>
      <c r="BY873" s="45"/>
      <c r="BZ873" s="45"/>
      <c r="CA873" s="45"/>
      <c r="CB873" s="45"/>
      <c r="CC873" s="45"/>
      <c r="CD873" s="45"/>
      <c r="CE873" s="45"/>
      <c r="CF873" s="45"/>
      <c r="CG873" s="45"/>
      <c r="CH873" s="45"/>
      <c r="CI873" s="45"/>
      <c r="CJ873" s="45"/>
      <c r="CK873" s="45"/>
      <c r="CL873" s="45"/>
      <c r="CM873" s="45"/>
      <c r="CN873" s="45"/>
      <c r="CO873" s="45"/>
      <c r="CP873" s="45"/>
      <c r="CQ873" s="45"/>
      <c r="CR873" s="45"/>
      <c r="CS873" s="45"/>
      <c r="CT873" s="45"/>
      <c r="CU873" s="45"/>
      <c r="CV873" s="45"/>
      <c r="CW873" s="45"/>
      <c r="CX873" s="45"/>
      <c r="CY873" s="45"/>
      <c r="C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  <c r="BQ874" s="45"/>
      <c r="BR874" s="45"/>
      <c r="BS874" s="45"/>
      <c r="BT874" s="45"/>
      <c r="BU874" s="45"/>
      <c r="BV874" s="45"/>
      <c r="BW874" s="45"/>
      <c r="BX874" s="45"/>
      <c r="BY874" s="45"/>
      <c r="BZ874" s="45"/>
      <c r="CA874" s="45"/>
      <c r="CB874" s="45"/>
      <c r="CC874" s="45"/>
      <c r="CD874" s="45"/>
      <c r="CE874" s="45"/>
      <c r="CF874" s="45"/>
      <c r="CG874" s="45"/>
      <c r="CH874" s="45"/>
      <c r="CI874" s="45"/>
      <c r="CJ874" s="45"/>
      <c r="CK874" s="45"/>
      <c r="CL874" s="45"/>
      <c r="CM874" s="45"/>
      <c r="CN874" s="45"/>
      <c r="CO874" s="45"/>
      <c r="CP874" s="45"/>
      <c r="CQ874" s="45"/>
      <c r="CR874" s="45"/>
      <c r="CS874" s="45"/>
      <c r="CT874" s="45"/>
      <c r="CU874" s="45"/>
      <c r="CV874" s="45"/>
      <c r="CW874" s="45"/>
      <c r="CX874" s="45"/>
      <c r="CY874" s="45"/>
      <c r="C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  <c r="BQ875" s="45"/>
      <c r="BR875" s="45"/>
      <c r="BS875" s="45"/>
      <c r="BT875" s="45"/>
      <c r="BU875" s="45"/>
      <c r="BV875" s="45"/>
      <c r="BW875" s="45"/>
      <c r="BX875" s="45"/>
      <c r="BY875" s="45"/>
      <c r="BZ875" s="45"/>
      <c r="CA875" s="45"/>
      <c r="CB875" s="45"/>
      <c r="CC875" s="45"/>
      <c r="CD875" s="45"/>
      <c r="CE875" s="45"/>
      <c r="CF875" s="45"/>
      <c r="CG875" s="45"/>
      <c r="CH875" s="45"/>
      <c r="CI875" s="45"/>
      <c r="CJ875" s="45"/>
      <c r="CK875" s="45"/>
      <c r="CL875" s="45"/>
      <c r="CM875" s="45"/>
      <c r="CN875" s="45"/>
      <c r="CO875" s="45"/>
      <c r="CP875" s="45"/>
      <c r="CQ875" s="45"/>
      <c r="CR875" s="45"/>
      <c r="CS875" s="45"/>
      <c r="CT875" s="45"/>
      <c r="CU875" s="45"/>
      <c r="CV875" s="45"/>
      <c r="CW875" s="45"/>
      <c r="CX875" s="45"/>
      <c r="CY875" s="45"/>
      <c r="C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  <c r="BQ876" s="45"/>
      <c r="BR876" s="45"/>
      <c r="BS876" s="45"/>
      <c r="BT876" s="45"/>
      <c r="BU876" s="45"/>
      <c r="BV876" s="45"/>
      <c r="BW876" s="45"/>
      <c r="BX876" s="45"/>
      <c r="BY876" s="45"/>
      <c r="BZ876" s="45"/>
      <c r="CA876" s="45"/>
      <c r="CB876" s="45"/>
      <c r="CC876" s="45"/>
      <c r="CD876" s="45"/>
      <c r="CE876" s="45"/>
      <c r="CF876" s="45"/>
      <c r="CG876" s="45"/>
      <c r="CH876" s="45"/>
      <c r="CI876" s="45"/>
      <c r="CJ876" s="45"/>
      <c r="CK876" s="45"/>
      <c r="CL876" s="45"/>
      <c r="CM876" s="45"/>
      <c r="CN876" s="45"/>
      <c r="CO876" s="45"/>
      <c r="CP876" s="45"/>
      <c r="CQ876" s="45"/>
      <c r="CR876" s="45"/>
      <c r="CS876" s="45"/>
      <c r="CT876" s="45"/>
      <c r="CU876" s="45"/>
      <c r="CV876" s="45"/>
      <c r="CW876" s="45"/>
      <c r="CX876" s="45"/>
      <c r="CY876" s="45"/>
      <c r="C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  <c r="BQ877" s="45"/>
      <c r="BR877" s="45"/>
      <c r="BS877" s="45"/>
      <c r="BT877" s="45"/>
      <c r="BU877" s="45"/>
      <c r="BV877" s="45"/>
      <c r="BW877" s="45"/>
      <c r="BX877" s="45"/>
      <c r="BY877" s="45"/>
      <c r="BZ877" s="45"/>
      <c r="CA877" s="45"/>
      <c r="CB877" s="45"/>
      <c r="CC877" s="45"/>
      <c r="CD877" s="45"/>
      <c r="CE877" s="45"/>
      <c r="CF877" s="45"/>
      <c r="CG877" s="45"/>
      <c r="CH877" s="45"/>
      <c r="CI877" s="45"/>
      <c r="CJ877" s="45"/>
      <c r="CK877" s="45"/>
      <c r="CL877" s="45"/>
      <c r="CM877" s="45"/>
      <c r="CN877" s="45"/>
      <c r="CO877" s="45"/>
      <c r="CP877" s="45"/>
      <c r="CQ877" s="45"/>
      <c r="CR877" s="45"/>
      <c r="CS877" s="45"/>
      <c r="CT877" s="45"/>
      <c r="CU877" s="45"/>
      <c r="CV877" s="45"/>
      <c r="CW877" s="45"/>
      <c r="CX877" s="45"/>
      <c r="CY877" s="45"/>
      <c r="C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  <c r="BQ878" s="45"/>
      <c r="BR878" s="45"/>
      <c r="BS878" s="45"/>
      <c r="BT878" s="45"/>
      <c r="BU878" s="45"/>
      <c r="BV878" s="45"/>
      <c r="BW878" s="45"/>
      <c r="BX878" s="45"/>
      <c r="BY878" s="45"/>
      <c r="BZ878" s="45"/>
      <c r="CA878" s="45"/>
      <c r="CB878" s="45"/>
      <c r="CC878" s="45"/>
      <c r="CD878" s="45"/>
      <c r="CE878" s="45"/>
      <c r="CF878" s="45"/>
      <c r="CG878" s="45"/>
      <c r="CH878" s="45"/>
      <c r="CI878" s="45"/>
      <c r="CJ878" s="45"/>
      <c r="CK878" s="45"/>
      <c r="CL878" s="45"/>
      <c r="CM878" s="45"/>
      <c r="CN878" s="45"/>
      <c r="CO878" s="45"/>
      <c r="CP878" s="45"/>
      <c r="CQ878" s="45"/>
      <c r="CR878" s="45"/>
      <c r="CS878" s="45"/>
      <c r="CT878" s="45"/>
      <c r="CU878" s="45"/>
      <c r="CV878" s="45"/>
      <c r="CW878" s="45"/>
      <c r="CX878" s="45"/>
      <c r="CY878" s="45"/>
      <c r="C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  <c r="BQ879" s="45"/>
      <c r="BR879" s="45"/>
      <c r="BS879" s="45"/>
      <c r="BT879" s="45"/>
      <c r="BU879" s="45"/>
      <c r="BV879" s="45"/>
      <c r="BW879" s="45"/>
      <c r="BX879" s="45"/>
      <c r="BY879" s="45"/>
      <c r="BZ879" s="45"/>
      <c r="CA879" s="45"/>
      <c r="CB879" s="45"/>
      <c r="CC879" s="45"/>
      <c r="CD879" s="45"/>
      <c r="CE879" s="45"/>
      <c r="CF879" s="45"/>
      <c r="CG879" s="45"/>
      <c r="CH879" s="45"/>
      <c r="CI879" s="45"/>
      <c r="CJ879" s="45"/>
      <c r="CK879" s="45"/>
      <c r="CL879" s="45"/>
      <c r="CM879" s="45"/>
      <c r="CN879" s="45"/>
      <c r="CO879" s="45"/>
      <c r="CP879" s="45"/>
      <c r="CQ879" s="45"/>
      <c r="CR879" s="45"/>
      <c r="CS879" s="45"/>
      <c r="CT879" s="45"/>
      <c r="CU879" s="45"/>
      <c r="CV879" s="45"/>
      <c r="CW879" s="45"/>
      <c r="CX879" s="45"/>
      <c r="CY879" s="45"/>
      <c r="C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  <c r="BQ880" s="45"/>
      <c r="BR880" s="45"/>
      <c r="BS880" s="45"/>
      <c r="BT880" s="45"/>
      <c r="BU880" s="45"/>
      <c r="BV880" s="45"/>
      <c r="BW880" s="45"/>
      <c r="BX880" s="45"/>
      <c r="BY880" s="45"/>
      <c r="BZ880" s="45"/>
      <c r="CA880" s="45"/>
      <c r="CB880" s="45"/>
      <c r="CC880" s="45"/>
      <c r="CD880" s="45"/>
      <c r="CE880" s="45"/>
      <c r="CF880" s="45"/>
      <c r="CG880" s="45"/>
      <c r="CH880" s="45"/>
      <c r="CI880" s="45"/>
      <c r="CJ880" s="45"/>
      <c r="CK880" s="45"/>
      <c r="CL880" s="45"/>
      <c r="CM880" s="45"/>
      <c r="CN880" s="45"/>
      <c r="CO880" s="45"/>
      <c r="CP880" s="45"/>
      <c r="CQ880" s="45"/>
      <c r="CR880" s="45"/>
      <c r="CS880" s="45"/>
      <c r="CT880" s="45"/>
      <c r="CU880" s="45"/>
      <c r="CV880" s="45"/>
      <c r="CW880" s="45"/>
      <c r="CX880" s="45"/>
      <c r="CY880" s="45"/>
      <c r="C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  <c r="BQ881" s="45"/>
      <c r="BR881" s="45"/>
      <c r="BS881" s="45"/>
      <c r="BT881" s="45"/>
      <c r="BU881" s="45"/>
      <c r="BV881" s="45"/>
      <c r="BW881" s="45"/>
      <c r="BX881" s="45"/>
      <c r="BY881" s="45"/>
      <c r="BZ881" s="45"/>
      <c r="CA881" s="45"/>
      <c r="CB881" s="45"/>
      <c r="CC881" s="45"/>
      <c r="CD881" s="45"/>
      <c r="CE881" s="45"/>
      <c r="CF881" s="45"/>
      <c r="CG881" s="45"/>
      <c r="CH881" s="45"/>
      <c r="CI881" s="45"/>
      <c r="CJ881" s="45"/>
      <c r="CK881" s="45"/>
      <c r="CL881" s="45"/>
      <c r="CM881" s="45"/>
      <c r="CN881" s="45"/>
      <c r="CO881" s="45"/>
      <c r="CP881" s="45"/>
      <c r="CQ881" s="45"/>
      <c r="CR881" s="45"/>
      <c r="CS881" s="45"/>
      <c r="CT881" s="45"/>
      <c r="CU881" s="45"/>
      <c r="CV881" s="45"/>
      <c r="CW881" s="45"/>
      <c r="CX881" s="45"/>
      <c r="CY881" s="45"/>
      <c r="C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  <c r="BQ882" s="45"/>
      <c r="BR882" s="45"/>
      <c r="BS882" s="45"/>
      <c r="BT882" s="45"/>
      <c r="BU882" s="45"/>
      <c r="BV882" s="45"/>
      <c r="BW882" s="45"/>
      <c r="BX882" s="45"/>
      <c r="BY882" s="45"/>
      <c r="BZ882" s="45"/>
      <c r="CA882" s="45"/>
      <c r="CB882" s="45"/>
      <c r="CC882" s="45"/>
      <c r="CD882" s="45"/>
      <c r="CE882" s="45"/>
      <c r="CF882" s="45"/>
      <c r="CG882" s="45"/>
      <c r="CH882" s="45"/>
      <c r="CI882" s="45"/>
      <c r="CJ882" s="45"/>
      <c r="CK882" s="45"/>
      <c r="CL882" s="45"/>
      <c r="CM882" s="45"/>
      <c r="CN882" s="45"/>
      <c r="CO882" s="45"/>
      <c r="CP882" s="45"/>
      <c r="CQ882" s="45"/>
      <c r="CR882" s="45"/>
      <c r="CS882" s="45"/>
      <c r="CT882" s="45"/>
      <c r="CU882" s="45"/>
      <c r="CV882" s="45"/>
      <c r="CW882" s="45"/>
      <c r="CX882" s="45"/>
      <c r="CY882" s="45"/>
      <c r="C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  <c r="BQ883" s="45"/>
      <c r="BR883" s="45"/>
      <c r="BS883" s="45"/>
      <c r="BT883" s="45"/>
      <c r="BU883" s="45"/>
      <c r="BV883" s="45"/>
      <c r="BW883" s="45"/>
      <c r="BX883" s="45"/>
      <c r="BY883" s="45"/>
      <c r="BZ883" s="45"/>
      <c r="CA883" s="45"/>
      <c r="CB883" s="45"/>
      <c r="CC883" s="45"/>
      <c r="CD883" s="45"/>
      <c r="CE883" s="45"/>
      <c r="CF883" s="45"/>
      <c r="CG883" s="45"/>
      <c r="CH883" s="45"/>
      <c r="CI883" s="45"/>
      <c r="CJ883" s="45"/>
      <c r="CK883" s="45"/>
      <c r="CL883" s="45"/>
      <c r="CM883" s="45"/>
      <c r="CN883" s="45"/>
      <c r="CO883" s="45"/>
      <c r="CP883" s="45"/>
      <c r="CQ883" s="45"/>
      <c r="CR883" s="45"/>
      <c r="CS883" s="45"/>
      <c r="CT883" s="45"/>
      <c r="CU883" s="45"/>
      <c r="CV883" s="45"/>
      <c r="CW883" s="45"/>
      <c r="CX883" s="45"/>
      <c r="CY883" s="45"/>
      <c r="C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  <c r="BQ884" s="45"/>
      <c r="BR884" s="45"/>
      <c r="BS884" s="45"/>
      <c r="BT884" s="45"/>
      <c r="BU884" s="45"/>
      <c r="BV884" s="45"/>
      <c r="BW884" s="45"/>
      <c r="BX884" s="45"/>
      <c r="BY884" s="45"/>
      <c r="BZ884" s="45"/>
      <c r="CA884" s="45"/>
      <c r="CB884" s="45"/>
      <c r="CC884" s="45"/>
      <c r="CD884" s="45"/>
      <c r="CE884" s="45"/>
      <c r="CF884" s="45"/>
      <c r="CG884" s="45"/>
      <c r="CH884" s="45"/>
      <c r="CI884" s="45"/>
      <c r="CJ884" s="45"/>
      <c r="CK884" s="45"/>
      <c r="CL884" s="45"/>
      <c r="CM884" s="45"/>
      <c r="CN884" s="45"/>
      <c r="CO884" s="45"/>
      <c r="CP884" s="45"/>
      <c r="CQ884" s="45"/>
      <c r="CR884" s="45"/>
      <c r="CS884" s="45"/>
      <c r="CT884" s="45"/>
      <c r="CU884" s="45"/>
      <c r="CV884" s="45"/>
      <c r="CW884" s="45"/>
      <c r="CX884" s="45"/>
      <c r="CY884" s="45"/>
      <c r="C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  <c r="BQ885" s="45"/>
      <c r="BR885" s="45"/>
      <c r="BS885" s="45"/>
      <c r="BT885" s="45"/>
      <c r="BU885" s="45"/>
      <c r="BV885" s="45"/>
      <c r="BW885" s="45"/>
      <c r="BX885" s="45"/>
      <c r="BY885" s="45"/>
      <c r="BZ885" s="45"/>
      <c r="CA885" s="45"/>
      <c r="CB885" s="45"/>
      <c r="CC885" s="45"/>
      <c r="CD885" s="45"/>
      <c r="CE885" s="45"/>
      <c r="CF885" s="45"/>
      <c r="CG885" s="45"/>
      <c r="CH885" s="45"/>
      <c r="CI885" s="45"/>
      <c r="CJ885" s="45"/>
      <c r="CK885" s="45"/>
      <c r="CL885" s="45"/>
      <c r="CM885" s="45"/>
      <c r="CN885" s="45"/>
      <c r="CO885" s="45"/>
      <c r="CP885" s="45"/>
      <c r="CQ885" s="45"/>
      <c r="CR885" s="45"/>
      <c r="CS885" s="45"/>
      <c r="CT885" s="45"/>
      <c r="CU885" s="45"/>
      <c r="CV885" s="45"/>
      <c r="CW885" s="45"/>
      <c r="CX885" s="45"/>
      <c r="CY885" s="45"/>
      <c r="C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  <c r="BQ886" s="45"/>
      <c r="BR886" s="45"/>
      <c r="BS886" s="45"/>
      <c r="BT886" s="45"/>
      <c r="BU886" s="45"/>
      <c r="BV886" s="45"/>
      <c r="BW886" s="45"/>
      <c r="BX886" s="45"/>
      <c r="BY886" s="45"/>
      <c r="BZ886" s="45"/>
      <c r="CA886" s="45"/>
      <c r="CB886" s="45"/>
      <c r="CC886" s="45"/>
      <c r="CD886" s="45"/>
      <c r="CE886" s="45"/>
      <c r="CF886" s="45"/>
      <c r="CG886" s="45"/>
      <c r="CH886" s="45"/>
      <c r="CI886" s="45"/>
      <c r="CJ886" s="45"/>
      <c r="CK886" s="45"/>
      <c r="CL886" s="45"/>
      <c r="CM886" s="45"/>
      <c r="CN886" s="45"/>
      <c r="CO886" s="45"/>
      <c r="CP886" s="45"/>
      <c r="CQ886" s="45"/>
      <c r="CR886" s="45"/>
      <c r="CS886" s="45"/>
      <c r="CT886" s="45"/>
      <c r="CU886" s="45"/>
      <c r="CV886" s="45"/>
      <c r="CW886" s="45"/>
      <c r="CX886" s="45"/>
      <c r="CY886" s="45"/>
      <c r="C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  <c r="BQ887" s="45"/>
      <c r="BR887" s="45"/>
      <c r="BS887" s="45"/>
      <c r="BT887" s="45"/>
      <c r="BU887" s="45"/>
      <c r="BV887" s="45"/>
      <c r="BW887" s="45"/>
      <c r="BX887" s="45"/>
      <c r="BY887" s="45"/>
      <c r="BZ887" s="45"/>
      <c r="CA887" s="45"/>
      <c r="CB887" s="45"/>
      <c r="CC887" s="45"/>
      <c r="CD887" s="45"/>
      <c r="CE887" s="45"/>
      <c r="CF887" s="45"/>
      <c r="CG887" s="45"/>
      <c r="CH887" s="45"/>
      <c r="CI887" s="45"/>
      <c r="CJ887" s="45"/>
      <c r="CK887" s="45"/>
      <c r="CL887" s="45"/>
      <c r="CM887" s="45"/>
      <c r="CN887" s="45"/>
      <c r="CO887" s="45"/>
      <c r="CP887" s="45"/>
      <c r="CQ887" s="45"/>
      <c r="CR887" s="45"/>
      <c r="CS887" s="45"/>
      <c r="CT887" s="45"/>
      <c r="CU887" s="45"/>
      <c r="CV887" s="45"/>
      <c r="CW887" s="45"/>
      <c r="CX887" s="45"/>
      <c r="CY887" s="45"/>
      <c r="C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  <c r="BQ888" s="45"/>
      <c r="BR888" s="45"/>
      <c r="BS888" s="45"/>
      <c r="BT888" s="45"/>
      <c r="BU888" s="45"/>
      <c r="BV888" s="45"/>
      <c r="BW888" s="45"/>
      <c r="BX888" s="45"/>
      <c r="BY888" s="45"/>
      <c r="BZ888" s="45"/>
      <c r="CA888" s="45"/>
      <c r="CB888" s="45"/>
      <c r="CC888" s="45"/>
      <c r="CD888" s="45"/>
      <c r="CE888" s="45"/>
      <c r="CF888" s="45"/>
      <c r="CG888" s="45"/>
      <c r="CH888" s="45"/>
      <c r="CI888" s="45"/>
      <c r="CJ888" s="45"/>
      <c r="CK888" s="45"/>
      <c r="CL888" s="45"/>
      <c r="CM888" s="45"/>
      <c r="CN888" s="45"/>
      <c r="CO888" s="45"/>
      <c r="CP888" s="45"/>
      <c r="CQ888" s="45"/>
      <c r="CR888" s="45"/>
      <c r="CS888" s="45"/>
      <c r="CT888" s="45"/>
      <c r="CU888" s="45"/>
      <c r="CV888" s="45"/>
      <c r="CW888" s="45"/>
      <c r="CX888" s="45"/>
      <c r="CY888" s="45"/>
      <c r="C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  <c r="BQ889" s="45"/>
      <c r="BR889" s="45"/>
      <c r="BS889" s="45"/>
      <c r="BT889" s="45"/>
      <c r="BU889" s="45"/>
      <c r="BV889" s="45"/>
      <c r="BW889" s="45"/>
      <c r="BX889" s="45"/>
      <c r="BY889" s="45"/>
      <c r="BZ889" s="45"/>
      <c r="CA889" s="45"/>
      <c r="CB889" s="45"/>
      <c r="CC889" s="45"/>
      <c r="CD889" s="45"/>
      <c r="CE889" s="45"/>
      <c r="CF889" s="45"/>
      <c r="CG889" s="45"/>
      <c r="CH889" s="45"/>
      <c r="CI889" s="45"/>
      <c r="CJ889" s="45"/>
      <c r="CK889" s="45"/>
      <c r="CL889" s="45"/>
      <c r="CM889" s="45"/>
      <c r="CN889" s="45"/>
      <c r="CO889" s="45"/>
      <c r="CP889" s="45"/>
      <c r="CQ889" s="45"/>
      <c r="CR889" s="45"/>
      <c r="CS889" s="45"/>
      <c r="CT889" s="45"/>
      <c r="CU889" s="45"/>
      <c r="CV889" s="45"/>
      <c r="CW889" s="45"/>
      <c r="CX889" s="45"/>
      <c r="CY889" s="45"/>
      <c r="C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  <c r="BQ890" s="45"/>
      <c r="BR890" s="45"/>
      <c r="BS890" s="45"/>
      <c r="BT890" s="45"/>
      <c r="BU890" s="45"/>
      <c r="BV890" s="45"/>
      <c r="BW890" s="45"/>
      <c r="BX890" s="45"/>
      <c r="BY890" s="45"/>
      <c r="BZ890" s="45"/>
      <c r="CA890" s="45"/>
      <c r="CB890" s="45"/>
      <c r="CC890" s="45"/>
      <c r="CD890" s="45"/>
      <c r="CE890" s="45"/>
      <c r="CF890" s="45"/>
      <c r="CG890" s="45"/>
      <c r="CH890" s="45"/>
      <c r="CI890" s="45"/>
      <c r="CJ890" s="45"/>
      <c r="CK890" s="45"/>
      <c r="CL890" s="45"/>
      <c r="CM890" s="45"/>
      <c r="CN890" s="45"/>
      <c r="CO890" s="45"/>
      <c r="CP890" s="45"/>
      <c r="CQ890" s="45"/>
      <c r="CR890" s="45"/>
      <c r="CS890" s="45"/>
      <c r="CT890" s="45"/>
      <c r="CU890" s="45"/>
      <c r="CV890" s="45"/>
      <c r="CW890" s="45"/>
      <c r="CX890" s="45"/>
      <c r="CY890" s="45"/>
      <c r="C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  <c r="BQ891" s="45"/>
      <c r="BR891" s="45"/>
      <c r="BS891" s="45"/>
      <c r="BT891" s="45"/>
      <c r="BU891" s="45"/>
      <c r="BV891" s="45"/>
      <c r="BW891" s="45"/>
      <c r="BX891" s="45"/>
      <c r="BY891" s="45"/>
      <c r="BZ891" s="45"/>
      <c r="CA891" s="45"/>
      <c r="CB891" s="45"/>
      <c r="CC891" s="45"/>
      <c r="CD891" s="45"/>
      <c r="CE891" s="45"/>
      <c r="CF891" s="45"/>
      <c r="CG891" s="45"/>
      <c r="CH891" s="45"/>
      <c r="CI891" s="45"/>
      <c r="CJ891" s="45"/>
      <c r="CK891" s="45"/>
      <c r="CL891" s="45"/>
      <c r="CM891" s="45"/>
      <c r="CN891" s="45"/>
      <c r="CO891" s="45"/>
      <c r="CP891" s="45"/>
      <c r="CQ891" s="45"/>
      <c r="CR891" s="45"/>
      <c r="CS891" s="45"/>
      <c r="CT891" s="45"/>
      <c r="CU891" s="45"/>
      <c r="CV891" s="45"/>
      <c r="CW891" s="45"/>
      <c r="CX891" s="45"/>
      <c r="CY891" s="45"/>
      <c r="C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  <c r="BQ892" s="45"/>
      <c r="BR892" s="45"/>
      <c r="BS892" s="45"/>
      <c r="BT892" s="45"/>
      <c r="BU892" s="45"/>
      <c r="BV892" s="45"/>
      <c r="BW892" s="45"/>
      <c r="BX892" s="45"/>
      <c r="BY892" s="45"/>
      <c r="BZ892" s="45"/>
      <c r="CA892" s="45"/>
      <c r="CB892" s="45"/>
      <c r="CC892" s="45"/>
      <c r="CD892" s="45"/>
      <c r="CE892" s="45"/>
      <c r="CF892" s="45"/>
      <c r="CG892" s="45"/>
      <c r="CH892" s="45"/>
      <c r="CI892" s="45"/>
      <c r="CJ892" s="45"/>
      <c r="CK892" s="45"/>
      <c r="CL892" s="45"/>
      <c r="CM892" s="45"/>
      <c r="CN892" s="45"/>
      <c r="CO892" s="45"/>
      <c r="CP892" s="45"/>
      <c r="CQ892" s="45"/>
      <c r="CR892" s="45"/>
      <c r="CS892" s="45"/>
      <c r="CT892" s="45"/>
      <c r="CU892" s="45"/>
      <c r="CV892" s="45"/>
      <c r="CW892" s="45"/>
      <c r="CX892" s="45"/>
      <c r="CY892" s="45"/>
      <c r="C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  <c r="BQ893" s="45"/>
      <c r="BR893" s="45"/>
      <c r="BS893" s="45"/>
      <c r="BT893" s="45"/>
      <c r="BU893" s="45"/>
      <c r="BV893" s="45"/>
      <c r="BW893" s="45"/>
      <c r="BX893" s="45"/>
      <c r="BY893" s="45"/>
      <c r="BZ893" s="45"/>
      <c r="CA893" s="45"/>
      <c r="CB893" s="45"/>
      <c r="CC893" s="45"/>
      <c r="CD893" s="45"/>
      <c r="CE893" s="45"/>
      <c r="CF893" s="45"/>
      <c r="CG893" s="45"/>
      <c r="CH893" s="45"/>
      <c r="CI893" s="45"/>
      <c r="CJ893" s="45"/>
      <c r="CK893" s="45"/>
      <c r="CL893" s="45"/>
      <c r="CM893" s="45"/>
      <c r="CN893" s="45"/>
      <c r="CO893" s="45"/>
      <c r="CP893" s="45"/>
      <c r="CQ893" s="45"/>
      <c r="CR893" s="45"/>
      <c r="CS893" s="45"/>
      <c r="CT893" s="45"/>
      <c r="CU893" s="45"/>
      <c r="CV893" s="45"/>
      <c r="CW893" s="45"/>
      <c r="CX893" s="45"/>
      <c r="CY893" s="45"/>
      <c r="C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  <c r="BQ894" s="45"/>
      <c r="BR894" s="45"/>
      <c r="BS894" s="45"/>
      <c r="BT894" s="45"/>
      <c r="BU894" s="45"/>
      <c r="BV894" s="45"/>
      <c r="BW894" s="45"/>
      <c r="BX894" s="45"/>
      <c r="BY894" s="45"/>
      <c r="BZ894" s="45"/>
      <c r="CA894" s="45"/>
      <c r="CB894" s="45"/>
      <c r="CC894" s="45"/>
      <c r="CD894" s="45"/>
      <c r="CE894" s="45"/>
      <c r="CF894" s="45"/>
      <c r="CG894" s="45"/>
      <c r="CH894" s="45"/>
      <c r="CI894" s="45"/>
      <c r="CJ894" s="45"/>
      <c r="CK894" s="45"/>
      <c r="CL894" s="45"/>
      <c r="CM894" s="45"/>
      <c r="CN894" s="45"/>
      <c r="CO894" s="45"/>
      <c r="CP894" s="45"/>
      <c r="CQ894" s="45"/>
      <c r="CR894" s="45"/>
      <c r="CS894" s="45"/>
      <c r="CT894" s="45"/>
      <c r="CU894" s="45"/>
      <c r="CV894" s="45"/>
      <c r="CW894" s="45"/>
      <c r="CX894" s="45"/>
      <c r="CY894" s="45"/>
      <c r="C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  <c r="BQ895" s="45"/>
      <c r="BR895" s="45"/>
      <c r="BS895" s="45"/>
      <c r="BT895" s="45"/>
      <c r="BU895" s="45"/>
      <c r="BV895" s="45"/>
      <c r="BW895" s="45"/>
      <c r="BX895" s="45"/>
      <c r="BY895" s="45"/>
      <c r="BZ895" s="45"/>
      <c r="CA895" s="45"/>
      <c r="CB895" s="45"/>
      <c r="CC895" s="45"/>
      <c r="CD895" s="45"/>
      <c r="CE895" s="45"/>
      <c r="CF895" s="45"/>
      <c r="CG895" s="45"/>
      <c r="CH895" s="45"/>
      <c r="CI895" s="45"/>
      <c r="CJ895" s="45"/>
      <c r="CK895" s="45"/>
      <c r="CL895" s="45"/>
      <c r="CM895" s="45"/>
      <c r="CN895" s="45"/>
      <c r="CO895" s="45"/>
      <c r="CP895" s="45"/>
      <c r="CQ895" s="45"/>
      <c r="CR895" s="45"/>
      <c r="CS895" s="45"/>
      <c r="CT895" s="45"/>
      <c r="CU895" s="45"/>
      <c r="CV895" s="45"/>
      <c r="CW895" s="45"/>
      <c r="CX895" s="45"/>
      <c r="CY895" s="45"/>
      <c r="C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  <c r="BQ896" s="45"/>
      <c r="BR896" s="45"/>
      <c r="BS896" s="45"/>
      <c r="BT896" s="45"/>
      <c r="BU896" s="45"/>
      <c r="BV896" s="45"/>
      <c r="BW896" s="45"/>
      <c r="BX896" s="45"/>
      <c r="BY896" s="45"/>
      <c r="BZ896" s="45"/>
      <c r="CA896" s="45"/>
      <c r="CB896" s="45"/>
      <c r="CC896" s="45"/>
      <c r="CD896" s="45"/>
      <c r="CE896" s="45"/>
      <c r="CF896" s="45"/>
      <c r="CG896" s="45"/>
      <c r="CH896" s="45"/>
      <c r="CI896" s="45"/>
      <c r="CJ896" s="45"/>
      <c r="CK896" s="45"/>
      <c r="CL896" s="45"/>
      <c r="CM896" s="45"/>
      <c r="CN896" s="45"/>
      <c r="CO896" s="45"/>
      <c r="CP896" s="45"/>
      <c r="CQ896" s="45"/>
      <c r="CR896" s="45"/>
      <c r="CS896" s="45"/>
      <c r="CT896" s="45"/>
      <c r="CU896" s="45"/>
      <c r="CV896" s="45"/>
      <c r="CW896" s="45"/>
      <c r="CX896" s="45"/>
      <c r="CY896" s="45"/>
      <c r="C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  <c r="BQ897" s="45"/>
      <c r="BR897" s="45"/>
      <c r="BS897" s="45"/>
      <c r="BT897" s="45"/>
      <c r="BU897" s="45"/>
      <c r="BV897" s="45"/>
      <c r="BW897" s="45"/>
      <c r="BX897" s="45"/>
      <c r="BY897" s="45"/>
      <c r="BZ897" s="45"/>
      <c r="CA897" s="45"/>
      <c r="CB897" s="45"/>
      <c r="CC897" s="45"/>
      <c r="CD897" s="45"/>
      <c r="CE897" s="45"/>
      <c r="CF897" s="45"/>
      <c r="CG897" s="45"/>
      <c r="CH897" s="45"/>
      <c r="CI897" s="45"/>
      <c r="CJ897" s="45"/>
      <c r="CK897" s="45"/>
      <c r="CL897" s="45"/>
      <c r="CM897" s="45"/>
      <c r="CN897" s="45"/>
      <c r="CO897" s="45"/>
      <c r="CP897" s="45"/>
      <c r="CQ897" s="45"/>
      <c r="CR897" s="45"/>
      <c r="CS897" s="45"/>
      <c r="CT897" s="45"/>
      <c r="CU897" s="45"/>
      <c r="CV897" s="45"/>
      <c r="CW897" s="45"/>
      <c r="CX897" s="45"/>
      <c r="CY897" s="45"/>
      <c r="C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  <c r="BQ898" s="45"/>
      <c r="BR898" s="45"/>
      <c r="BS898" s="45"/>
      <c r="BT898" s="45"/>
      <c r="BU898" s="45"/>
      <c r="BV898" s="45"/>
      <c r="BW898" s="45"/>
      <c r="BX898" s="45"/>
      <c r="BY898" s="45"/>
      <c r="BZ898" s="45"/>
      <c r="CA898" s="45"/>
      <c r="CB898" s="45"/>
      <c r="CC898" s="45"/>
      <c r="CD898" s="45"/>
      <c r="CE898" s="45"/>
      <c r="CF898" s="45"/>
      <c r="CG898" s="45"/>
      <c r="CH898" s="45"/>
      <c r="CI898" s="45"/>
      <c r="CJ898" s="45"/>
      <c r="CK898" s="45"/>
      <c r="CL898" s="45"/>
      <c r="CM898" s="45"/>
      <c r="CN898" s="45"/>
      <c r="CO898" s="45"/>
      <c r="CP898" s="45"/>
      <c r="CQ898" s="45"/>
      <c r="CR898" s="45"/>
      <c r="CS898" s="45"/>
      <c r="CT898" s="45"/>
      <c r="CU898" s="45"/>
      <c r="CV898" s="45"/>
      <c r="CW898" s="45"/>
      <c r="CX898" s="45"/>
      <c r="CY898" s="45"/>
      <c r="C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  <c r="BQ899" s="45"/>
      <c r="BR899" s="45"/>
      <c r="BS899" s="45"/>
      <c r="BT899" s="45"/>
      <c r="BU899" s="45"/>
      <c r="BV899" s="45"/>
      <c r="BW899" s="45"/>
      <c r="BX899" s="45"/>
      <c r="BY899" s="45"/>
      <c r="BZ899" s="45"/>
      <c r="CA899" s="45"/>
      <c r="CB899" s="45"/>
      <c r="CC899" s="45"/>
      <c r="CD899" s="45"/>
      <c r="CE899" s="45"/>
      <c r="CF899" s="45"/>
      <c r="CG899" s="45"/>
      <c r="CH899" s="45"/>
      <c r="CI899" s="45"/>
      <c r="CJ899" s="45"/>
      <c r="CK899" s="45"/>
      <c r="CL899" s="45"/>
      <c r="CM899" s="45"/>
      <c r="CN899" s="45"/>
      <c r="CO899" s="45"/>
      <c r="CP899" s="45"/>
      <c r="CQ899" s="45"/>
      <c r="CR899" s="45"/>
      <c r="CS899" s="45"/>
      <c r="CT899" s="45"/>
      <c r="CU899" s="45"/>
      <c r="CV899" s="45"/>
      <c r="CW899" s="45"/>
      <c r="CX899" s="45"/>
      <c r="CY899" s="45"/>
      <c r="C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  <c r="BQ900" s="45"/>
      <c r="BR900" s="45"/>
      <c r="BS900" s="45"/>
      <c r="BT900" s="45"/>
      <c r="BU900" s="45"/>
      <c r="BV900" s="45"/>
      <c r="BW900" s="45"/>
      <c r="BX900" s="45"/>
      <c r="BY900" s="45"/>
      <c r="BZ900" s="45"/>
      <c r="CA900" s="45"/>
      <c r="CB900" s="45"/>
      <c r="CC900" s="45"/>
      <c r="CD900" s="45"/>
      <c r="CE900" s="45"/>
      <c r="CF900" s="45"/>
      <c r="CG900" s="45"/>
      <c r="CH900" s="45"/>
      <c r="CI900" s="45"/>
      <c r="CJ900" s="45"/>
      <c r="CK900" s="45"/>
      <c r="CL900" s="45"/>
      <c r="CM900" s="45"/>
      <c r="CN900" s="45"/>
      <c r="CO900" s="45"/>
      <c r="CP900" s="45"/>
      <c r="CQ900" s="45"/>
      <c r="CR900" s="45"/>
      <c r="CS900" s="45"/>
      <c r="CT900" s="45"/>
      <c r="CU900" s="45"/>
      <c r="CV900" s="45"/>
      <c r="CW900" s="45"/>
      <c r="CX900" s="45"/>
      <c r="CY900" s="45"/>
      <c r="C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  <c r="BQ901" s="45"/>
      <c r="BR901" s="45"/>
      <c r="BS901" s="45"/>
      <c r="BT901" s="45"/>
      <c r="BU901" s="45"/>
      <c r="BV901" s="45"/>
      <c r="BW901" s="45"/>
      <c r="BX901" s="45"/>
      <c r="BY901" s="45"/>
      <c r="BZ901" s="45"/>
      <c r="CA901" s="45"/>
      <c r="CB901" s="45"/>
      <c r="CC901" s="45"/>
      <c r="CD901" s="45"/>
      <c r="CE901" s="45"/>
      <c r="CF901" s="45"/>
      <c r="CG901" s="45"/>
      <c r="CH901" s="45"/>
      <c r="CI901" s="45"/>
      <c r="CJ901" s="45"/>
      <c r="CK901" s="45"/>
      <c r="CL901" s="45"/>
      <c r="CM901" s="45"/>
      <c r="CN901" s="45"/>
      <c r="CO901" s="45"/>
      <c r="CP901" s="45"/>
      <c r="CQ901" s="45"/>
      <c r="CR901" s="45"/>
      <c r="CS901" s="45"/>
      <c r="CT901" s="45"/>
      <c r="CU901" s="45"/>
      <c r="CV901" s="45"/>
      <c r="CW901" s="45"/>
      <c r="CX901" s="45"/>
      <c r="CY901" s="45"/>
      <c r="C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  <c r="BQ902" s="45"/>
      <c r="BR902" s="45"/>
      <c r="BS902" s="45"/>
      <c r="BT902" s="45"/>
      <c r="BU902" s="45"/>
      <c r="BV902" s="45"/>
      <c r="BW902" s="45"/>
      <c r="BX902" s="45"/>
      <c r="BY902" s="45"/>
      <c r="BZ902" s="45"/>
      <c r="CA902" s="45"/>
      <c r="CB902" s="45"/>
      <c r="CC902" s="45"/>
      <c r="CD902" s="45"/>
      <c r="CE902" s="45"/>
      <c r="CF902" s="45"/>
      <c r="CG902" s="45"/>
      <c r="CH902" s="45"/>
      <c r="CI902" s="45"/>
      <c r="CJ902" s="45"/>
      <c r="CK902" s="45"/>
      <c r="CL902" s="45"/>
      <c r="CM902" s="45"/>
      <c r="CN902" s="45"/>
      <c r="CO902" s="45"/>
      <c r="CP902" s="45"/>
      <c r="CQ902" s="45"/>
      <c r="CR902" s="45"/>
      <c r="CS902" s="45"/>
      <c r="CT902" s="45"/>
      <c r="CU902" s="45"/>
      <c r="CV902" s="45"/>
      <c r="CW902" s="45"/>
      <c r="CX902" s="45"/>
      <c r="CY902" s="45"/>
      <c r="C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  <c r="BQ903" s="45"/>
      <c r="BR903" s="45"/>
      <c r="BS903" s="45"/>
      <c r="BT903" s="45"/>
      <c r="BU903" s="45"/>
      <c r="BV903" s="45"/>
      <c r="BW903" s="45"/>
      <c r="BX903" s="45"/>
      <c r="BY903" s="45"/>
      <c r="BZ903" s="45"/>
      <c r="CA903" s="45"/>
      <c r="CB903" s="45"/>
      <c r="CC903" s="45"/>
      <c r="CD903" s="45"/>
      <c r="CE903" s="45"/>
      <c r="CF903" s="45"/>
      <c r="CG903" s="45"/>
      <c r="CH903" s="45"/>
      <c r="CI903" s="45"/>
      <c r="CJ903" s="45"/>
      <c r="CK903" s="45"/>
      <c r="CL903" s="45"/>
      <c r="CM903" s="45"/>
      <c r="CN903" s="45"/>
      <c r="CO903" s="45"/>
      <c r="CP903" s="45"/>
      <c r="CQ903" s="45"/>
      <c r="CR903" s="45"/>
      <c r="CS903" s="45"/>
      <c r="CT903" s="45"/>
      <c r="CU903" s="45"/>
      <c r="CV903" s="45"/>
      <c r="CW903" s="45"/>
      <c r="CX903" s="45"/>
      <c r="CY903" s="45"/>
      <c r="C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  <c r="BQ904" s="45"/>
      <c r="BR904" s="45"/>
      <c r="BS904" s="45"/>
      <c r="BT904" s="45"/>
      <c r="BU904" s="45"/>
      <c r="BV904" s="45"/>
      <c r="BW904" s="45"/>
      <c r="BX904" s="45"/>
      <c r="BY904" s="45"/>
      <c r="BZ904" s="45"/>
      <c r="CA904" s="45"/>
      <c r="CB904" s="45"/>
      <c r="CC904" s="45"/>
      <c r="CD904" s="45"/>
      <c r="CE904" s="45"/>
      <c r="CF904" s="45"/>
      <c r="CG904" s="45"/>
      <c r="CH904" s="45"/>
      <c r="CI904" s="45"/>
      <c r="CJ904" s="45"/>
      <c r="CK904" s="45"/>
      <c r="CL904" s="45"/>
      <c r="CM904" s="45"/>
      <c r="CN904" s="45"/>
      <c r="CO904" s="45"/>
      <c r="CP904" s="45"/>
      <c r="CQ904" s="45"/>
      <c r="CR904" s="45"/>
      <c r="CS904" s="45"/>
      <c r="CT904" s="45"/>
      <c r="CU904" s="45"/>
      <c r="CV904" s="45"/>
      <c r="CW904" s="45"/>
      <c r="CX904" s="45"/>
      <c r="CY904" s="45"/>
      <c r="C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  <c r="BQ905" s="45"/>
      <c r="BR905" s="45"/>
      <c r="BS905" s="45"/>
      <c r="BT905" s="45"/>
      <c r="BU905" s="45"/>
      <c r="BV905" s="45"/>
      <c r="BW905" s="45"/>
      <c r="BX905" s="45"/>
      <c r="BY905" s="45"/>
      <c r="BZ905" s="45"/>
      <c r="CA905" s="45"/>
      <c r="CB905" s="45"/>
      <c r="CC905" s="45"/>
      <c r="CD905" s="45"/>
      <c r="CE905" s="45"/>
      <c r="CF905" s="45"/>
      <c r="CG905" s="45"/>
      <c r="CH905" s="45"/>
      <c r="CI905" s="45"/>
      <c r="CJ905" s="45"/>
      <c r="CK905" s="45"/>
      <c r="CL905" s="45"/>
      <c r="CM905" s="45"/>
      <c r="CN905" s="45"/>
      <c r="CO905" s="45"/>
      <c r="CP905" s="45"/>
      <c r="CQ905" s="45"/>
      <c r="CR905" s="45"/>
      <c r="CS905" s="45"/>
      <c r="CT905" s="45"/>
      <c r="CU905" s="45"/>
      <c r="CV905" s="45"/>
      <c r="CW905" s="45"/>
      <c r="CX905" s="45"/>
      <c r="CY905" s="45"/>
      <c r="C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  <c r="BQ906" s="45"/>
      <c r="BR906" s="45"/>
      <c r="BS906" s="45"/>
      <c r="BT906" s="45"/>
      <c r="BU906" s="45"/>
      <c r="BV906" s="45"/>
      <c r="BW906" s="45"/>
      <c r="BX906" s="45"/>
      <c r="BY906" s="45"/>
      <c r="BZ906" s="45"/>
      <c r="CA906" s="45"/>
      <c r="CB906" s="45"/>
      <c r="CC906" s="45"/>
      <c r="CD906" s="45"/>
      <c r="CE906" s="45"/>
      <c r="CF906" s="45"/>
      <c r="CG906" s="45"/>
      <c r="CH906" s="45"/>
      <c r="CI906" s="45"/>
      <c r="CJ906" s="45"/>
      <c r="CK906" s="45"/>
      <c r="CL906" s="45"/>
      <c r="CM906" s="45"/>
      <c r="CN906" s="45"/>
      <c r="CO906" s="45"/>
      <c r="CP906" s="45"/>
      <c r="CQ906" s="45"/>
      <c r="CR906" s="45"/>
      <c r="CS906" s="45"/>
      <c r="CT906" s="45"/>
      <c r="CU906" s="45"/>
      <c r="CV906" s="45"/>
      <c r="CW906" s="45"/>
      <c r="CX906" s="45"/>
      <c r="CY906" s="45"/>
      <c r="C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  <c r="BQ907" s="45"/>
      <c r="BR907" s="45"/>
      <c r="BS907" s="45"/>
      <c r="BT907" s="45"/>
      <c r="BU907" s="45"/>
      <c r="BV907" s="45"/>
      <c r="BW907" s="45"/>
      <c r="BX907" s="45"/>
      <c r="BY907" s="45"/>
      <c r="BZ907" s="45"/>
      <c r="CA907" s="45"/>
      <c r="CB907" s="45"/>
      <c r="CC907" s="45"/>
      <c r="CD907" s="45"/>
      <c r="CE907" s="45"/>
      <c r="CF907" s="45"/>
      <c r="CG907" s="45"/>
      <c r="CH907" s="45"/>
      <c r="CI907" s="45"/>
      <c r="CJ907" s="45"/>
      <c r="CK907" s="45"/>
      <c r="CL907" s="45"/>
      <c r="CM907" s="45"/>
      <c r="CN907" s="45"/>
      <c r="CO907" s="45"/>
      <c r="CP907" s="45"/>
      <c r="CQ907" s="45"/>
      <c r="CR907" s="45"/>
      <c r="CS907" s="45"/>
      <c r="CT907" s="45"/>
      <c r="CU907" s="45"/>
      <c r="CV907" s="45"/>
      <c r="CW907" s="45"/>
      <c r="CX907" s="45"/>
      <c r="CY907" s="45"/>
      <c r="C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  <c r="BQ908" s="45"/>
      <c r="BR908" s="45"/>
      <c r="BS908" s="45"/>
      <c r="BT908" s="45"/>
      <c r="BU908" s="45"/>
      <c r="BV908" s="45"/>
      <c r="BW908" s="45"/>
      <c r="BX908" s="45"/>
      <c r="BY908" s="45"/>
      <c r="BZ908" s="45"/>
      <c r="CA908" s="45"/>
      <c r="CB908" s="45"/>
      <c r="CC908" s="45"/>
      <c r="CD908" s="45"/>
      <c r="CE908" s="45"/>
      <c r="CF908" s="45"/>
      <c r="CG908" s="45"/>
      <c r="CH908" s="45"/>
      <c r="CI908" s="45"/>
      <c r="CJ908" s="45"/>
      <c r="CK908" s="45"/>
      <c r="CL908" s="45"/>
      <c r="CM908" s="45"/>
      <c r="CN908" s="45"/>
      <c r="CO908" s="45"/>
      <c r="CP908" s="45"/>
      <c r="CQ908" s="45"/>
      <c r="CR908" s="45"/>
      <c r="CS908" s="45"/>
      <c r="CT908" s="45"/>
      <c r="CU908" s="45"/>
      <c r="CV908" s="45"/>
      <c r="CW908" s="45"/>
      <c r="CX908" s="45"/>
      <c r="CY908" s="45"/>
      <c r="C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  <c r="BQ909" s="45"/>
      <c r="BR909" s="45"/>
      <c r="BS909" s="45"/>
      <c r="BT909" s="45"/>
      <c r="BU909" s="45"/>
      <c r="BV909" s="45"/>
      <c r="BW909" s="45"/>
      <c r="BX909" s="45"/>
      <c r="BY909" s="45"/>
      <c r="BZ909" s="45"/>
      <c r="CA909" s="45"/>
      <c r="CB909" s="45"/>
      <c r="CC909" s="45"/>
      <c r="CD909" s="45"/>
      <c r="CE909" s="45"/>
      <c r="CF909" s="45"/>
      <c r="CG909" s="45"/>
      <c r="CH909" s="45"/>
      <c r="CI909" s="45"/>
      <c r="CJ909" s="45"/>
      <c r="CK909" s="45"/>
      <c r="CL909" s="45"/>
      <c r="CM909" s="45"/>
      <c r="CN909" s="45"/>
      <c r="CO909" s="45"/>
      <c r="CP909" s="45"/>
      <c r="CQ909" s="45"/>
      <c r="CR909" s="45"/>
      <c r="CS909" s="45"/>
      <c r="CT909" s="45"/>
      <c r="CU909" s="45"/>
      <c r="CV909" s="45"/>
      <c r="CW909" s="45"/>
      <c r="CX909" s="45"/>
      <c r="CY909" s="45"/>
      <c r="C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  <c r="BQ910" s="45"/>
      <c r="BR910" s="45"/>
      <c r="BS910" s="45"/>
      <c r="BT910" s="45"/>
      <c r="BU910" s="45"/>
      <c r="BV910" s="45"/>
      <c r="BW910" s="45"/>
      <c r="BX910" s="45"/>
      <c r="BY910" s="45"/>
      <c r="BZ910" s="45"/>
      <c r="CA910" s="45"/>
      <c r="CB910" s="45"/>
      <c r="CC910" s="45"/>
      <c r="CD910" s="45"/>
      <c r="CE910" s="45"/>
      <c r="CF910" s="45"/>
      <c r="CG910" s="45"/>
      <c r="CH910" s="45"/>
      <c r="CI910" s="45"/>
      <c r="CJ910" s="45"/>
      <c r="CK910" s="45"/>
      <c r="CL910" s="45"/>
      <c r="CM910" s="45"/>
      <c r="CN910" s="45"/>
      <c r="CO910" s="45"/>
      <c r="CP910" s="45"/>
      <c r="CQ910" s="45"/>
      <c r="CR910" s="45"/>
      <c r="CS910" s="45"/>
      <c r="CT910" s="45"/>
      <c r="CU910" s="45"/>
      <c r="CV910" s="45"/>
      <c r="CW910" s="45"/>
      <c r="CX910" s="45"/>
      <c r="CY910" s="45"/>
      <c r="C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  <c r="BQ911" s="45"/>
      <c r="BR911" s="45"/>
      <c r="BS911" s="45"/>
      <c r="BT911" s="45"/>
      <c r="BU911" s="45"/>
      <c r="BV911" s="45"/>
      <c r="BW911" s="45"/>
      <c r="BX911" s="45"/>
      <c r="BY911" s="45"/>
      <c r="BZ911" s="45"/>
      <c r="CA911" s="45"/>
      <c r="CB911" s="45"/>
      <c r="CC911" s="45"/>
      <c r="CD911" s="45"/>
      <c r="CE911" s="45"/>
      <c r="CF911" s="45"/>
      <c r="CG911" s="45"/>
      <c r="CH911" s="45"/>
      <c r="CI911" s="45"/>
      <c r="CJ911" s="45"/>
      <c r="CK911" s="45"/>
      <c r="CL911" s="45"/>
      <c r="CM911" s="45"/>
      <c r="CN911" s="45"/>
      <c r="CO911" s="45"/>
      <c r="CP911" s="45"/>
      <c r="CQ911" s="45"/>
      <c r="CR911" s="45"/>
      <c r="CS911" s="45"/>
      <c r="CT911" s="45"/>
      <c r="CU911" s="45"/>
      <c r="CV911" s="45"/>
      <c r="CW911" s="45"/>
      <c r="CX911" s="45"/>
      <c r="CY911" s="45"/>
      <c r="C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  <c r="BQ912" s="45"/>
      <c r="BR912" s="45"/>
      <c r="BS912" s="45"/>
      <c r="BT912" s="45"/>
      <c r="BU912" s="45"/>
      <c r="BV912" s="45"/>
      <c r="BW912" s="45"/>
      <c r="BX912" s="45"/>
      <c r="BY912" s="45"/>
      <c r="BZ912" s="45"/>
      <c r="CA912" s="45"/>
      <c r="CB912" s="45"/>
      <c r="CC912" s="45"/>
      <c r="CD912" s="45"/>
      <c r="CE912" s="45"/>
      <c r="CF912" s="45"/>
      <c r="CG912" s="45"/>
      <c r="CH912" s="45"/>
      <c r="CI912" s="45"/>
      <c r="CJ912" s="45"/>
      <c r="CK912" s="45"/>
      <c r="CL912" s="45"/>
      <c r="CM912" s="45"/>
      <c r="CN912" s="45"/>
      <c r="CO912" s="45"/>
      <c r="CP912" s="45"/>
      <c r="CQ912" s="45"/>
      <c r="CR912" s="45"/>
      <c r="CS912" s="45"/>
      <c r="CT912" s="45"/>
      <c r="CU912" s="45"/>
      <c r="CV912" s="45"/>
      <c r="CW912" s="45"/>
      <c r="CX912" s="45"/>
      <c r="CY912" s="45"/>
      <c r="C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  <c r="BQ913" s="45"/>
      <c r="BR913" s="45"/>
      <c r="BS913" s="45"/>
      <c r="BT913" s="45"/>
      <c r="BU913" s="45"/>
      <c r="BV913" s="45"/>
      <c r="BW913" s="45"/>
      <c r="BX913" s="45"/>
      <c r="BY913" s="45"/>
      <c r="BZ913" s="45"/>
      <c r="CA913" s="45"/>
      <c r="CB913" s="45"/>
      <c r="CC913" s="45"/>
      <c r="CD913" s="45"/>
      <c r="CE913" s="45"/>
      <c r="CF913" s="45"/>
      <c r="CG913" s="45"/>
      <c r="CH913" s="45"/>
      <c r="CI913" s="45"/>
      <c r="CJ913" s="45"/>
      <c r="CK913" s="45"/>
      <c r="CL913" s="45"/>
      <c r="CM913" s="45"/>
      <c r="CN913" s="45"/>
      <c r="CO913" s="45"/>
      <c r="CP913" s="45"/>
      <c r="CQ913" s="45"/>
      <c r="CR913" s="45"/>
      <c r="CS913" s="45"/>
      <c r="CT913" s="45"/>
      <c r="CU913" s="45"/>
      <c r="CV913" s="45"/>
      <c r="CW913" s="45"/>
      <c r="CX913" s="45"/>
      <c r="CY913" s="45"/>
      <c r="C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  <c r="BQ914" s="45"/>
      <c r="BR914" s="45"/>
      <c r="BS914" s="45"/>
      <c r="BT914" s="45"/>
      <c r="BU914" s="45"/>
      <c r="BV914" s="45"/>
      <c r="BW914" s="45"/>
      <c r="BX914" s="45"/>
      <c r="BY914" s="45"/>
      <c r="BZ914" s="45"/>
      <c r="CA914" s="45"/>
      <c r="CB914" s="45"/>
      <c r="CC914" s="45"/>
      <c r="CD914" s="45"/>
      <c r="CE914" s="45"/>
      <c r="CF914" s="45"/>
      <c r="CG914" s="45"/>
      <c r="CH914" s="45"/>
      <c r="CI914" s="45"/>
      <c r="CJ914" s="45"/>
      <c r="CK914" s="45"/>
      <c r="CL914" s="45"/>
      <c r="CM914" s="45"/>
      <c r="CN914" s="45"/>
      <c r="CO914" s="45"/>
      <c r="CP914" s="45"/>
      <c r="CQ914" s="45"/>
      <c r="CR914" s="45"/>
      <c r="CS914" s="45"/>
      <c r="CT914" s="45"/>
      <c r="CU914" s="45"/>
      <c r="CV914" s="45"/>
      <c r="CW914" s="45"/>
      <c r="CX914" s="45"/>
      <c r="CY914" s="45"/>
      <c r="C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  <c r="BQ915" s="45"/>
      <c r="BR915" s="45"/>
      <c r="BS915" s="45"/>
      <c r="BT915" s="45"/>
      <c r="BU915" s="45"/>
      <c r="BV915" s="45"/>
      <c r="BW915" s="45"/>
      <c r="BX915" s="45"/>
      <c r="BY915" s="45"/>
      <c r="BZ915" s="45"/>
      <c r="CA915" s="45"/>
      <c r="CB915" s="45"/>
      <c r="CC915" s="45"/>
      <c r="CD915" s="45"/>
      <c r="CE915" s="45"/>
      <c r="CF915" s="45"/>
      <c r="CG915" s="45"/>
      <c r="CH915" s="45"/>
      <c r="CI915" s="45"/>
      <c r="CJ915" s="45"/>
      <c r="CK915" s="45"/>
      <c r="CL915" s="45"/>
      <c r="CM915" s="45"/>
      <c r="CN915" s="45"/>
      <c r="CO915" s="45"/>
      <c r="CP915" s="45"/>
      <c r="CQ915" s="45"/>
      <c r="CR915" s="45"/>
      <c r="CS915" s="45"/>
      <c r="CT915" s="45"/>
      <c r="CU915" s="45"/>
      <c r="CV915" s="45"/>
      <c r="CW915" s="45"/>
      <c r="CX915" s="45"/>
      <c r="CY915" s="45"/>
      <c r="C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  <c r="BQ916" s="45"/>
      <c r="BR916" s="45"/>
      <c r="BS916" s="45"/>
      <c r="BT916" s="45"/>
      <c r="BU916" s="45"/>
      <c r="BV916" s="45"/>
      <c r="BW916" s="45"/>
      <c r="BX916" s="45"/>
      <c r="BY916" s="45"/>
      <c r="BZ916" s="45"/>
      <c r="CA916" s="45"/>
      <c r="CB916" s="45"/>
      <c r="CC916" s="45"/>
      <c r="CD916" s="45"/>
      <c r="CE916" s="45"/>
      <c r="CF916" s="45"/>
      <c r="CG916" s="45"/>
      <c r="CH916" s="45"/>
      <c r="CI916" s="45"/>
      <c r="CJ916" s="45"/>
      <c r="CK916" s="45"/>
      <c r="CL916" s="45"/>
      <c r="CM916" s="45"/>
      <c r="CN916" s="45"/>
      <c r="CO916" s="45"/>
      <c r="CP916" s="45"/>
      <c r="CQ916" s="45"/>
      <c r="CR916" s="45"/>
      <c r="CS916" s="45"/>
      <c r="CT916" s="45"/>
      <c r="CU916" s="45"/>
      <c r="CV916" s="45"/>
      <c r="CW916" s="45"/>
      <c r="CX916" s="45"/>
      <c r="CY916" s="45"/>
      <c r="C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  <c r="BQ917" s="45"/>
      <c r="BR917" s="45"/>
      <c r="BS917" s="45"/>
      <c r="BT917" s="45"/>
      <c r="BU917" s="45"/>
      <c r="BV917" s="45"/>
      <c r="BW917" s="45"/>
      <c r="BX917" s="45"/>
      <c r="BY917" s="45"/>
      <c r="BZ917" s="45"/>
      <c r="CA917" s="45"/>
      <c r="CB917" s="45"/>
      <c r="CC917" s="45"/>
      <c r="CD917" s="45"/>
      <c r="CE917" s="45"/>
      <c r="CF917" s="45"/>
      <c r="CG917" s="45"/>
      <c r="CH917" s="45"/>
      <c r="CI917" s="45"/>
      <c r="CJ917" s="45"/>
      <c r="CK917" s="45"/>
      <c r="CL917" s="45"/>
      <c r="CM917" s="45"/>
      <c r="CN917" s="45"/>
      <c r="CO917" s="45"/>
      <c r="CP917" s="45"/>
      <c r="CQ917" s="45"/>
      <c r="CR917" s="45"/>
      <c r="CS917" s="45"/>
      <c r="CT917" s="45"/>
      <c r="CU917" s="45"/>
      <c r="CV917" s="45"/>
      <c r="CW917" s="45"/>
      <c r="CX917" s="45"/>
      <c r="CY917" s="45"/>
      <c r="C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  <c r="BQ918" s="45"/>
      <c r="BR918" s="45"/>
      <c r="BS918" s="45"/>
      <c r="BT918" s="45"/>
      <c r="BU918" s="45"/>
      <c r="BV918" s="45"/>
      <c r="BW918" s="45"/>
      <c r="BX918" s="45"/>
      <c r="BY918" s="45"/>
      <c r="BZ918" s="45"/>
      <c r="CA918" s="45"/>
      <c r="CB918" s="45"/>
      <c r="CC918" s="45"/>
      <c r="CD918" s="45"/>
      <c r="CE918" s="45"/>
      <c r="CF918" s="45"/>
      <c r="CG918" s="45"/>
      <c r="CH918" s="45"/>
      <c r="CI918" s="45"/>
      <c r="CJ918" s="45"/>
      <c r="CK918" s="45"/>
      <c r="CL918" s="45"/>
      <c r="CM918" s="45"/>
      <c r="CN918" s="45"/>
      <c r="CO918" s="45"/>
      <c r="CP918" s="45"/>
      <c r="CQ918" s="45"/>
      <c r="CR918" s="45"/>
      <c r="CS918" s="45"/>
      <c r="CT918" s="45"/>
      <c r="CU918" s="45"/>
      <c r="CV918" s="45"/>
      <c r="CW918" s="45"/>
      <c r="CX918" s="45"/>
      <c r="CY918" s="45"/>
      <c r="C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  <c r="BQ919" s="45"/>
      <c r="BR919" s="45"/>
      <c r="BS919" s="45"/>
      <c r="BT919" s="45"/>
      <c r="BU919" s="45"/>
      <c r="BV919" s="45"/>
      <c r="BW919" s="45"/>
      <c r="BX919" s="45"/>
      <c r="BY919" s="45"/>
      <c r="BZ919" s="45"/>
      <c r="CA919" s="45"/>
      <c r="CB919" s="45"/>
      <c r="CC919" s="45"/>
      <c r="CD919" s="45"/>
      <c r="CE919" s="45"/>
      <c r="CF919" s="45"/>
      <c r="CG919" s="45"/>
      <c r="CH919" s="45"/>
      <c r="CI919" s="45"/>
      <c r="CJ919" s="45"/>
      <c r="CK919" s="45"/>
      <c r="CL919" s="45"/>
      <c r="CM919" s="45"/>
      <c r="CN919" s="45"/>
      <c r="CO919" s="45"/>
      <c r="CP919" s="45"/>
      <c r="CQ919" s="45"/>
      <c r="CR919" s="45"/>
      <c r="CS919" s="45"/>
      <c r="CT919" s="45"/>
      <c r="CU919" s="45"/>
      <c r="CV919" s="45"/>
      <c r="CW919" s="45"/>
      <c r="CX919" s="45"/>
      <c r="CY919" s="45"/>
      <c r="C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  <c r="BQ920" s="45"/>
      <c r="BR920" s="45"/>
      <c r="BS920" s="45"/>
      <c r="BT920" s="45"/>
      <c r="BU920" s="45"/>
      <c r="BV920" s="45"/>
      <c r="BW920" s="45"/>
      <c r="BX920" s="45"/>
      <c r="BY920" s="45"/>
      <c r="BZ920" s="45"/>
      <c r="CA920" s="45"/>
      <c r="CB920" s="45"/>
      <c r="CC920" s="45"/>
      <c r="CD920" s="45"/>
      <c r="CE920" s="45"/>
      <c r="CF920" s="45"/>
      <c r="CG920" s="45"/>
      <c r="CH920" s="45"/>
      <c r="CI920" s="45"/>
      <c r="CJ920" s="45"/>
      <c r="CK920" s="45"/>
      <c r="CL920" s="45"/>
      <c r="CM920" s="45"/>
      <c r="CN920" s="45"/>
      <c r="CO920" s="45"/>
      <c r="CP920" s="45"/>
      <c r="CQ920" s="45"/>
      <c r="CR920" s="45"/>
      <c r="CS920" s="45"/>
      <c r="CT920" s="45"/>
      <c r="CU920" s="45"/>
      <c r="CV920" s="45"/>
      <c r="CW920" s="45"/>
      <c r="CX920" s="45"/>
      <c r="CY920" s="45"/>
      <c r="C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  <c r="BQ921" s="45"/>
      <c r="BR921" s="45"/>
      <c r="BS921" s="45"/>
      <c r="BT921" s="45"/>
      <c r="BU921" s="45"/>
      <c r="BV921" s="45"/>
      <c r="BW921" s="45"/>
      <c r="BX921" s="45"/>
      <c r="BY921" s="45"/>
      <c r="BZ921" s="45"/>
      <c r="CA921" s="45"/>
      <c r="CB921" s="45"/>
      <c r="CC921" s="45"/>
      <c r="CD921" s="45"/>
      <c r="CE921" s="45"/>
      <c r="CF921" s="45"/>
      <c r="CG921" s="45"/>
      <c r="CH921" s="45"/>
      <c r="CI921" s="45"/>
      <c r="CJ921" s="45"/>
      <c r="CK921" s="45"/>
      <c r="CL921" s="45"/>
      <c r="CM921" s="45"/>
      <c r="CN921" s="45"/>
      <c r="CO921" s="45"/>
      <c r="CP921" s="45"/>
      <c r="CQ921" s="45"/>
      <c r="CR921" s="45"/>
      <c r="CS921" s="45"/>
      <c r="CT921" s="45"/>
      <c r="CU921" s="45"/>
      <c r="CV921" s="45"/>
      <c r="CW921" s="45"/>
      <c r="CX921" s="45"/>
      <c r="CY921" s="45"/>
      <c r="C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  <c r="BQ922" s="45"/>
      <c r="BR922" s="45"/>
      <c r="BS922" s="45"/>
      <c r="BT922" s="45"/>
      <c r="BU922" s="45"/>
      <c r="BV922" s="45"/>
      <c r="BW922" s="45"/>
      <c r="BX922" s="45"/>
      <c r="BY922" s="45"/>
      <c r="BZ922" s="45"/>
      <c r="CA922" s="45"/>
      <c r="CB922" s="45"/>
      <c r="CC922" s="45"/>
      <c r="CD922" s="45"/>
      <c r="CE922" s="45"/>
      <c r="CF922" s="45"/>
      <c r="CG922" s="45"/>
      <c r="CH922" s="45"/>
      <c r="CI922" s="45"/>
      <c r="CJ922" s="45"/>
      <c r="CK922" s="45"/>
      <c r="CL922" s="45"/>
      <c r="CM922" s="45"/>
      <c r="CN922" s="45"/>
      <c r="CO922" s="45"/>
      <c r="CP922" s="45"/>
      <c r="CQ922" s="45"/>
      <c r="CR922" s="45"/>
      <c r="CS922" s="45"/>
      <c r="CT922" s="45"/>
      <c r="CU922" s="45"/>
      <c r="CV922" s="45"/>
      <c r="CW922" s="45"/>
      <c r="CX922" s="45"/>
      <c r="CY922" s="45"/>
      <c r="C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  <c r="BQ923" s="45"/>
      <c r="BR923" s="45"/>
      <c r="BS923" s="45"/>
      <c r="BT923" s="45"/>
      <c r="BU923" s="45"/>
      <c r="BV923" s="45"/>
      <c r="BW923" s="45"/>
      <c r="BX923" s="45"/>
      <c r="BY923" s="45"/>
      <c r="BZ923" s="45"/>
      <c r="CA923" s="45"/>
      <c r="CB923" s="45"/>
      <c r="CC923" s="45"/>
      <c r="CD923" s="45"/>
      <c r="CE923" s="45"/>
      <c r="CF923" s="45"/>
      <c r="CG923" s="45"/>
      <c r="CH923" s="45"/>
      <c r="CI923" s="45"/>
      <c r="CJ923" s="45"/>
      <c r="CK923" s="45"/>
      <c r="CL923" s="45"/>
      <c r="CM923" s="45"/>
      <c r="CN923" s="45"/>
      <c r="CO923" s="45"/>
      <c r="CP923" s="45"/>
      <c r="CQ923" s="45"/>
      <c r="CR923" s="45"/>
      <c r="CS923" s="45"/>
      <c r="CT923" s="45"/>
      <c r="CU923" s="45"/>
      <c r="CV923" s="45"/>
      <c r="CW923" s="45"/>
      <c r="CX923" s="45"/>
      <c r="CY923" s="45"/>
      <c r="C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  <c r="BQ924" s="45"/>
      <c r="BR924" s="45"/>
      <c r="BS924" s="45"/>
      <c r="BT924" s="45"/>
      <c r="BU924" s="45"/>
      <c r="BV924" s="45"/>
      <c r="BW924" s="45"/>
      <c r="BX924" s="45"/>
      <c r="BY924" s="45"/>
      <c r="BZ924" s="45"/>
      <c r="CA924" s="45"/>
      <c r="CB924" s="45"/>
      <c r="CC924" s="45"/>
      <c r="CD924" s="45"/>
      <c r="CE924" s="45"/>
      <c r="CF924" s="45"/>
      <c r="CG924" s="45"/>
      <c r="CH924" s="45"/>
      <c r="CI924" s="45"/>
      <c r="CJ924" s="45"/>
      <c r="CK924" s="45"/>
      <c r="CL924" s="45"/>
      <c r="CM924" s="45"/>
      <c r="CN924" s="45"/>
      <c r="CO924" s="45"/>
      <c r="CP924" s="45"/>
      <c r="CQ924" s="45"/>
      <c r="CR924" s="45"/>
      <c r="CS924" s="45"/>
      <c r="CT924" s="45"/>
      <c r="CU924" s="45"/>
      <c r="CV924" s="45"/>
      <c r="CW924" s="45"/>
      <c r="CX924" s="45"/>
      <c r="CY924" s="45"/>
      <c r="C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  <c r="BQ925" s="45"/>
      <c r="BR925" s="45"/>
      <c r="BS925" s="45"/>
      <c r="BT925" s="45"/>
      <c r="BU925" s="45"/>
      <c r="BV925" s="45"/>
      <c r="BW925" s="45"/>
      <c r="BX925" s="45"/>
      <c r="BY925" s="45"/>
      <c r="BZ925" s="45"/>
      <c r="CA925" s="45"/>
      <c r="CB925" s="45"/>
      <c r="CC925" s="45"/>
      <c r="CD925" s="45"/>
      <c r="CE925" s="45"/>
      <c r="CF925" s="45"/>
      <c r="CG925" s="45"/>
      <c r="CH925" s="45"/>
      <c r="CI925" s="45"/>
      <c r="CJ925" s="45"/>
      <c r="CK925" s="45"/>
      <c r="CL925" s="45"/>
      <c r="CM925" s="45"/>
      <c r="CN925" s="45"/>
      <c r="CO925" s="45"/>
      <c r="CP925" s="45"/>
      <c r="CQ925" s="45"/>
      <c r="CR925" s="45"/>
      <c r="CS925" s="45"/>
      <c r="CT925" s="45"/>
      <c r="CU925" s="45"/>
      <c r="CV925" s="45"/>
      <c r="CW925" s="45"/>
      <c r="CX925" s="45"/>
      <c r="CY925" s="45"/>
      <c r="C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  <c r="BQ926" s="45"/>
      <c r="BR926" s="45"/>
      <c r="BS926" s="45"/>
      <c r="BT926" s="45"/>
      <c r="BU926" s="45"/>
      <c r="BV926" s="45"/>
      <c r="BW926" s="45"/>
      <c r="BX926" s="45"/>
      <c r="BY926" s="45"/>
      <c r="BZ926" s="45"/>
      <c r="CA926" s="45"/>
      <c r="CB926" s="45"/>
      <c r="CC926" s="45"/>
      <c r="CD926" s="45"/>
      <c r="CE926" s="45"/>
      <c r="CF926" s="45"/>
      <c r="CG926" s="45"/>
      <c r="CH926" s="45"/>
      <c r="CI926" s="45"/>
      <c r="CJ926" s="45"/>
      <c r="CK926" s="45"/>
      <c r="CL926" s="45"/>
      <c r="CM926" s="45"/>
      <c r="CN926" s="45"/>
      <c r="CO926" s="45"/>
      <c r="CP926" s="45"/>
      <c r="CQ926" s="45"/>
      <c r="CR926" s="45"/>
      <c r="CS926" s="45"/>
      <c r="CT926" s="45"/>
      <c r="CU926" s="45"/>
      <c r="CV926" s="45"/>
      <c r="CW926" s="45"/>
      <c r="CX926" s="45"/>
      <c r="CY926" s="45"/>
      <c r="C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  <c r="BQ927" s="45"/>
      <c r="BR927" s="45"/>
      <c r="BS927" s="45"/>
      <c r="BT927" s="45"/>
      <c r="BU927" s="45"/>
      <c r="BV927" s="45"/>
      <c r="BW927" s="45"/>
      <c r="BX927" s="45"/>
      <c r="BY927" s="45"/>
      <c r="BZ927" s="45"/>
      <c r="CA927" s="45"/>
      <c r="CB927" s="45"/>
      <c r="CC927" s="45"/>
      <c r="CD927" s="45"/>
      <c r="CE927" s="45"/>
      <c r="CF927" s="45"/>
      <c r="CG927" s="45"/>
      <c r="CH927" s="45"/>
      <c r="CI927" s="45"/>
      <c r="CJ927" s="45"/>
      <c r="CK927" s="45"/>
      <c r="CL927" s="45"/>
      <c r="CM927" s="45"/>
      <c r="CN927" s="45"/>
      <c r="CO927" s="45"/>
      <c r="CP927" s="45"/>
      <c r="CQ927" s="45"/>
      <c r="CR927" s="45"/>
      <c r="CS927" s="45"/>
      <c r="CT927" s="45"/>
      <c r="CU927" s="45"/>
      <c r="CV927" s="45"/>
      <c r="CW927" s="45"/>
      <c r="CX927" s="45"/>
      <c r="CY927" s="45"/>
      <c r="C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  <c r="BQ928" s="45"/>
      <c r="BR928" s="45"/>
      <c r="BS928" s="45"/>
      <c r="BT928" s="45"/>
      <c r="BU928" s="45"/>
      <c r="BV928" s="45"/>
      <c r="BW928" s="45"/>
      <c r="BX928" s="45"/>
      <c r="BY928" s="45"/>
      <c r="BZ928" s="45"/>
      <c r="CA928" s="45"/>
      <c r="CB928" s="45"/>
      <c r="CC928" s="45"/>
      <c r="CD928" s="45"/>
      <c r="CE928" s="45"/>
      <c r="CF928" s="45"/>
      <c r="CG928" s="45"/>
      <c r="CH928" s="45"/>
      <c r="CI928" s="45"/>
      <c r="CJ928" s="45"/>
      <c r="CK928" s="45"/>
      <c r="CL928" s="45"/>
      <c r="CM928" s="45"/>
      <c r="CN928" s="45"/>
      <c r="CO928" s="45"/>
      <c r="CP928" s="45"/>
      <c r="CQ928" s="45"/>
      <c r="CR928" s="45"/>
      <c r="CS928" s="45"/>
      <c r="CT928" s="45"/>
      <c r="CU928" s="45"/>
      <c r="CV928" s="45"/>
      <c r="CW928" s="45"/>
      <c r="CX928" s="45"/>
      <c r="CY928" s="45"/>
      <c r="C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  <c r="BQ929" s="45"/>
      <c r="BR929" s="45"/>
      <c r="BS929" s="45"/>
      <c r="BT929" s="45"/>
      <c r="BU929" s="45"/>
      <c r="BV929" s="45"/>
      <c r="BW929" s="45"/>
      <c r="BX929" s="45"/>
      <c r="BY929" s="45"/>
      <c r="BZ929" s="45"/>
      <c r="CA929" s="45"/>
      <c r="CB929" s="45"/>
      <c r="CC929" s="45"/>
      <c r="CD929" s="45"/>
      <c r="CE929" s="45"/>
      <c r="CF929" s="45"/>
      <c r="CG929" s="45"/>
      <c r="CH929" s="45"/>
      <c r="CI929" s="45"/>
      <c r="CJ929" s="45"/>
      <c r="CK929" s="45"/>
      <c r="CL929" s="45"/>
      <c r="CM929" s="45"/>
      <c r="CN929" s="45"/>
      <c r="CO929" s="45"/>
      <c r="CP929" s="45"/>
      <c r="CQ929" s="45"/>
      <c r="CR929" s="45"/>
      <c r="CS929" s="45"/>
      <c r="CT929" s="45"/>
      <c r="CU929" s="45"/>
      <c r="CV929" s="45"/>
      <c r="CW929" s="45"/>
      <c r="CX929" s="45"/>
      <c r="CY929" s="45"/>
      <c r="C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  <c r="BQ930" s="45"/>
      <c r="BR930" s="45"/>
      <c r="BS930" s="45"/>
      <c r="BT930" s="45"/>
      <c r="BU930" s="45"/>
      <c r="BV930" s="45"/>
      <c r="BW930" s="45"/>
      <c r="BX930" s="45"/>
      <c r="BY930" s="45"/>
      <c r="BZ930" s="45"/>
      <c r="CA930" s="45"/>
      <c r="CB930" s="45"/>
      <c r="CC930" s="45"/>
      <c r="CD930" s="45"/>
      <c r="CE930" s="45"/>
      <c r="CF930" s="45"/>
      <c r="CG930" s="45"/>
      <c r="CH930" s="45"/>
      <c r="CI930" s="45"/>
      <c r="CJ930" s="45"/>
      <c r="CK930" s="45"/>
      <c r="CL930" s="45"/>
      <c r="CM930" s="45"/>
      <c r="CN930" s="45"/>
      <c r="CO930" s="45"/>
      <c r="CP930" s="45"/>
      <c r="CQ930" s="45"/>
      <c r="CR930" s="45"/>
      <c r="CS930" s="45"/>
      <c r="CT930" s="45"/>
      <c r="CU930" s="45"/>
      <c r="CV930" s="45"/>
      <c r="CW930" s="45"/>
      <c r="CX930" s="45"/>
      <c r="CY930" s="45"/>
      <c r="C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  <c r="BQ931" s="45"/>
      <c r="BR931" s="45"/>
      <c r="BS931" s="45"/>
      <c r="BT931" s="45"/>
      <c r="BU931" s="45"/>
      <c r="BV931" s="45"/>
      <c r="BW931" s="45"/>
      <c r="BX931" s="45"/>
      <c r="BY931" s="45"/>
      <c r="BZ931" s="45"/>
      <c r="CA931" s="45"/>
      <c r="CB931" s="45"/>
      <c r="CC931" s="45"/>
      <c r="CD931" s="45"/>
      <c r="CE931" s="45"/>
      <c r="CF931" s="45"/>
      <c r="CG931" s="45"/>
      <c r="CH931" s="45"/>
      <c r="CI931" s="45"/>
      <c r="CJ931" s="45"/>
      <c r="CK931" s="45"/>
      <c r="CL931" s="45"/>
      <c r="CM931" s="45"/>
      <c r="CN931" s="45"/>
      <c r="CO931" s="45"/>
      <c r="CP931" s="45"/>
      <c r="CQ931" s="45"/>
      <c r="CR931" s="45"/>
      <c r="CS931" s="45"/>
      <c r="CT931" s="45"/>
      <c r="CU931" s="45"/>
      <c r="CV931" s="45"/>
      <c r="CW931" s="45"/>
      <c r="CX931" s="45"/>
      <c r="CY931" s="45"/>
      <c r="C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  <c r="BQ932" s="45"/>
      <c r="BR932" s="45"/>
      <c r="BS932" s="45"/>
      <c r="BT932" s="45"/>
      <c r="BU932" s="45"/>
      <c r="BV932" s="45"/>
      <c r="BW932" s="45"/>
      <c r="BX932" s="45"/>
      <c r="BY932" s="45"/>
      <c r="BZ932" s="45"/>
      <c r="CA932" s="45"/>
      <c r="CB932" s="45"/>
      <c r="CC932" s="45"/>
      <c r="CD932" s="45"/>
      <c r="CE932" s="45"/>
      <c r="CF932" s="45"/>
      <c r="CG932" s="45"/>
      <c r="CH932" s="45"/>
      <c r="CI932" s="45"/>
      <c r="CJ932" s="45"/>
      <c r="CK932" s="45"/>
      <c r="CL932" s="45"/>
      <c r="CM932" s="45"/>
      <c r="CN932" s="45"/>
      <c r="CO932" s="45"/>
      <c r="CP932" s="45"/>
      <c r="CQ932" s="45"/>
      <c r="CR932" s="45"/>
      <c r="CS932" s="45"/>
      <c r="CT932" s="45"/>
      <c r="CU932" s="45"/>
      <c r="CV932" s="45"/>
      <c r="CW932" s="45"/>
      <c r="CX932" s="45"/>
      <c r="CY932" s="45"/>
      <c r="C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  <c r="BQ933" s="45"/>
      <c r="BR933" s="45"/>
      <c r="BS933" s="45"/>
      <c r="BT933" s="45"/>
      <c r="BU933" s="45"/>
      <c r="BV933" s="45"/>
      <c r="BW933" s="45"/>
      <c r="BX933" s="45"/>
      <c r="BY933" s="45"/>
      <c r="BZ933" s="45"/>
      <c r="CA933" s="45"/>
      <c r="CB933" s="45"/>
      <c r="CC933" s="45"/>
      <c r="CD933" s="45"/>
      <c r="CE933" s="45"/>
      <c r="CF933" s="45"/>
      <c r="CG933" s="45"/>
      <c r="CH933" s="45"/>
      <c r="CI933" s="45"/>
      <c r="CJ933" s="45"/>
      <c r="CK933" s="45"/>
      <c r="CL933" s="45"/>
      <c r="CM933" s="45"/>
      <c r="CN933" s="45"/>
      <c r="CO933" s="45"/>
      <c r="CP933" s="45"/>
      <c r="CQ933" s="45"/>
      <c r="CR933" s="45"/>
      <c r="CS933" s="45"/>
      <c r="CT933" s="45"/>
      <c r="CU933" s="45"/>
      <c r="CV933" s="45"/>
      <c r="CW933" s="45"/>
      <c r="CX933" s="45"/>
      <c r="CY933" s="45"/>
      <c r="C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  <c r="BQ934" s="45"/>
      <c r="BR934" s="45"/>
      <c r="BS934" s="45"/>
      <c r="BT934" s="45"/>
      <c r="BU934" s="45"/>
      <c r="BV934" s="45"/>
      <c r="BW934" s="45"/>
      <c r="BX934" s="45"/>
      <c r="BY934" s="45"/>
      <c r="BZ934" s="45"/>
      <c r="CA934" s="45"/>
      <c r="CB934" s="45"/>
      <c r="CC934" s="45"/>
      <c r="CD934" s="45"/>
      <c r="CE934" s="45"/>
      <c r="CF934" s="45"/>
      <c r="CG934" s="45"/>
      <c r="CH934" s="45"/>
      <c r="CI934" s="45"/>
      <c r="CJ934" s="45"/>
      <c r="CK934" s="45"/>
      <c r="CL934" s="45"/>
      <c r="CM934" s="45"/>
      <c r="CN934" s="45"/>
      <c r="CO934" s="45"/>
      <c r="CP934" s="45"/>
      <c r="CQ934" s="45"/>
      <c r="CR934" s="45"/>
      <c r="CS934" s="45"/>
      <c r="CT934" s="45"/>
      <c r="CU934" s="45"/>
      <c r="CV934" s="45"/>
      <c r="CW934" s="45"/>
      <c r="CX934" s="45"/>
      <c r="CY934" s="45"/>
      <c r="C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  <c r="BQ935" s="45"/>
      <c r="BR935" s="45"/>
      <c r="BS935" s="45"/>
      <c r="BT935" s="45"/>
      <c r="BU935" s="45"/>
      <c r="BV935" s="45"/>
      <c r="BW935" s="45"/>
      <c r="BX935" s="45"/>
      <c r="BY935" s="45"/>
      <c r="BZ935" s="45"/>
      <c r="CA935" s="45"/>
      <c r="CB935" s="45"/>
      <c r="CC935" s="45"/>
      <c r="CD935" s="45"/>
      <c r="CE935" s="45"/>
      <c r="CF935" s="45"/>
      <c r="CG935" s="45"/>
      <c r="CH935" s="45"/>
      <c r="CI935" s="45"/>
      <c r="CJ935" s="45"/>
      <c r="CK935" s="45"/>
      <c r="CL935" s="45"/>
      <c r="CM935" s="45"/>
      <c r="CN935" s="45"/>
      <c r="CO935" s="45"/>
      <c r="CP935" s="45"/>
      <c r="CQ935" s="45"/>
      <c r="CR935" s="45"/>
      <c r="CS935" s="45"/>
      <c r="CT935" s="45"/>
      <c r="CU935" s="45"/>
      <c r="CV935" s="45"/>
      <c r="CW935" s="45"/>
      <c r="CX935" s="45"/>
      <c r="CY935" s="45"/>
      <c r="C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  <c r="BQ936" s="45"/>
      <c r="BR936" s="45"/>
      <c r="BS936" s="45"/>
      <c r="BT936" s="45"/>
      <c r="BU936" s="45"/>
      <c r="BV936" s="45"/>
      <c r="BW936" s="45"/>
      <c r="BX936" s="45"/>
      <c r="BY936" s="45"/>
      <c r="BZ936" s="45"/>
      <c r="CA936" s="45"/>
      <c r="CB936" s="45"/>
      <c r="CC936" s="45"/>
      <c r="CD936" s="45"/>
      <c r="CE936" s="45"/>
      <c r="CF936" s="45"/>
      <c r="CG936" s="45"/>
      <c r="CH936" s="45"/>
      <c r="CI936" s="45"/>
      <c r="CJ936" s="45"/>
      <c r="CK936" s="45"/>
      <c r="CL936" s="45"/>
      <c r="CM936" s="45"/>
      <c r="CN936" s="45"/>
      <c r="CO936" s="45"/>
      <c r="CP936" s="45"/>
      <c r="CQ936" s="45"/>
      <c r="CR936" s="45"/>
      <c r="CS936" s="45"/>
      <c r="CT936" s="45"/>
      <c r="CU936" s="45"/>
      <c r="CV936" s="45"/>
      <c r="CW936" s="45"/>
      <c r="CX936" s="45"/>
      <c r="CY936" s="45"/>
      <c r="C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  <c r="BQ937" s="45"/>
      <c r="BR937" s="45"/>
      <c r="BS937" s="45"/>
      <c r="BT937" s="45"/>
      <c r="BU937" s="45"/>
      <c r="BV937" s="45"/>
      <c r="BW937" s="45"/>
      <c r="BX937" s="45"/>
      <c r="BY937" s="45"/>
      <c r="BZ937" s="45"/>
      <c r="CA937" s="45"/>
      <c r="CB937" s="45"/>
      <c r="CC937" s="45"/>
      <c r="CD937" s="45"/>
      <c r="CE937" s="45"/>
      <c r="CF937" s="45"/>
      <c r="CG937" s="45"/>
      <c r="CH937" s="45"/>
      <c r="CI937" s="45"/>
      <c r="CJ937" s="45"/>
      <c r="CK937" s="45"/>
      <c r="CL937" s="45"/>
      <c r="CM937" s="45"/>
      <c r="CN937" s="45"/>
      <c r="CO937" s="45"/>
      <c r="CP937" s="45"/>
      <c r="CQ937" s="45"/>
      <c r="CR937" s="45"/>
      <c r="CS937" s="45"/>
      <c r="CT937" s="45"/>
      <c r="CU937" s="45"/>
      <c r="CV937" s="45"/>
      <c r="CW937" s="45"/>
      <c r="CX937" s="45"/>
      <c r="CY937" s="45"/>
      <c r="C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  <c r="BQ938" s="45"/>
      <c r="BR938" s="45"/>
      <c r="BS938" s="45"/>
      <c r="BT938" s="45"/>
      <c r="BU938" s="45"/>
      <c r="BV938" s="45"/>
      <c r="BW938" s="45"/>
      <c r="BX938" s="45"/>
      <c r="BY938" s="45"/>
      <c r="BZ938" s="45"/>
      <c r="CA938" s="45"/>
      <c r="CB938" s="45"/>
      <c r="CC938" s="45"/>
      <c r="CD938" s="45"/>
      <c r="CE938" s="45"/>
      <c r="CF938" s="45"/>
      <c r="CG938" s="45"/>
      <c r="CH938" s="45"/>
      <c r="CI938" s="45"/>
      <c r="CJ938" s="45"/>
      <c r="CK938" s="45"/>
      <c r="CL938" s="45"/>
      <c r="CM938" s="45"/>
      <c r="CN938" s="45"/>
      <c r="CO938" s="45"/>
      <c r="CP938" s="45"/>
      <c r="CQ938" s="45"/>
      <c r="CR938" s="45"/>
      <c r="CS938" s="45"/>
      <c r="CT938" s="45"/>
      <c r="CU938" s="45"/>
      <c r="CV938" s="45"/>
      <c r="CW938" s="45"/>
      <c r="CX938" s="45"/>
      <c r="CY938" s="45"/>
      <c r="C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  <c r="BQ939" s="45"/>
      <c r="BR939" s="45"/>
      <c r="BS939" s="45"/>
      <c r="BT939" s="45"/>
      <c r="BU939" s="45"/>
      <c r="BV939" s="45"/>
      <c r="BW939" s="45"/>
      <c r="BX939" s="45"/>
      <c r="BY939" s="45"/>
      <c r="BZ939" s="45"/>
      <c r="CA939" s="45"/>
      <c r="CB939" s="45"/>
      <c r="CC939" s="45"/>
      <c r="CD939" s="45"/>
      <c r="CE939" s="45"/>
      <c r="CF939" s="45"/>
      <c r="CG939" s="45"/>
      <c r="CH939" s="45"/>
      <c r="CI939" s="45"/>
      <c r="CJ939" s="45"/>
      <c r="CK939" s="45"/>
      <c r="CL939" s="45"/>
      <c r="CM939" s="45"/>
      <c r="CN939" s="45"/>
      <c r="CO939" s="45"/>
      <c r="CP939" s="45"/>
      <c r="CQ939" s="45"/>
      <c r="CR939" s="45"/>
      <c r="CS939" s="45"/>
      <c r="CT939" s="45"/>
      <c r="CU939" s="45"/>
      <c r="CV939" s="45"/>
      <c r="CW939" s="45"/>
      <c r="CX939" s="45"/>
      <c r="CY939" s="45"/>
      <c r="C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  <c r="BQ940" s="45"/>
      <c r="BR940" s="45"/>
      <c r="BS940" s="45"/>
      <c r="BT940" s="45"/>
      <c r="BU940" s="45"/>
      <c r="BV940" s="45"/>
      <c r="BW940" s="45"/>
      <c r="BX940" s="45"/>
      <c r="BY940" s="45"/>
      <c r="BZ940" s="45"/>
      <c r="CA940" s="45"/>
      <c r="CB940" s="45"/>
      <c r="CC940" s="45"/>
      <c r="CD940" s="45"/>
      <c r="CE940" s="45"/>
      <c r="CF940" s="45"/>
      <c r="CG940" s="45"/>
      <c r="CH940" s="45"/>
      <c r="CI940" s="45"/>
      <c r="CJ940" s="45"/>
      <c r="CK940" s="45"/>
      <c r="CL940" s="45"/>
      <c r="CM940" s="45"/>
      <c r="CN940" s="45"/>
      <c r="CO940" s="45"/>
      <c r="CP940" s="45"/>
      <c r="CQ940" s="45"/>
      <c r="CR940" s="45"/>
      <c r="CS940" s="45"/>
      <c r="CT940" s="45"/>
      <c r="CU940" s="45"/>
      <c r="CV940" s="45"/>
      <c r="CW940" s="45"/>
      <c r="CX940" s="45"/>
      <c r="CY940" s="45"/>
      <c r="C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  <c r="BQ941" s="45"/>
      <c r="BR941" s="45"/>
      <c r="BS941" s="45"/>
      <c r="BT941" s="45"/>
      <c r="BU941" s="45"/>
      <c r="BV941" s="45"/>
      <c r="BW941" s="45"/>
      <c r="BX941" s="45"/>
      <c r="BY941" s="45"/>
      <c r="BZ941" s="45"/>
      <c r="CA941" s="45"/>
      <c r="CB941" s="45"/>
      <c r="CC941" s="45"/>
      <c r="CD941" s="45"/>
      <c r="CE941" s="45"/>
      <c r="CF941" s="45"/>
      <c r="CG941" s="45"/>
      <c r="CH941" s="45"/>
      <c r="CI941" s="45"/>
      <c r="CJ941" s="45"/>
      <c r="CK941" s="45"/>
      <c r="CL941" s="45"/>
      <c r="CM941" s="45"/>
      <c r="CN941" s="45"/>
      <c r="CO941" s="45"/>
      <c r="CP941" s="45"/>
      <c r="CQ941" s="45"/>
      <c r="CR941" s="45"/>
      <c r="CS941" s="45"/>
      <c r="CT941" s="45"/>
      <c r="CU941" s="45"/>
      <c r="CV941" s="45"/>
      <c r="CW941" s="45"/>
      <c r="CX941" s="45"/>
      <c r="CY941" s="45"/>
      <c r="C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  <c r="BQ942" s="45"/>
      <c r="BR942" s="45"/>
      <c r="BS942" s="45"/>
      <c r="BT942" s="45"/>
      <c r="BU942" s="45"/>
      <c r="BV942" s="45"/>
      <c r="BW942" s="45"/>
      <c r="BX942" s="45"/>
      <c r="BY942" s="45"/>
      <c r="BZ942" s="45"/>
      <c r="CA942" s="45"/>
      <c r="CB942" s="45"/>
      <c r="CC942" s="45"/>
      <c r="CD942" s="45"/>
      <c r="CE942" s="45"/>
      <c r="CF942" s="45"/>
      <c r="CG942" s="45"/>
      <c r="CH942" s="45"/>
      <c r="CI942" s="45"/>
      <c r="CJ942" s="45"/>
      <c r="CK942" s="45"/>
      <c r="CL942" s="45"/>
      <c r="CM942" s="45"/>
      <c r="CN942" s="45"/>
      <c r="CO942" s="45"/>
      <c r="CP942" s="45"/>
      <c r="CQ942" s="45"/>
      <c r="CR942" s="45"/>
      <c r="CS942" s="45"/>
      <c r="CT942" s="45"/>
      <c r="CU942" s="45"/>
      <c r="CV942" s="45"/>
      <c r="CW942" s="45"/>
      <c r="CX942" s="45"/>
      <c r="CY942" s="45"/>
      <c r="C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  <c r="BQ943" s="45"/>
      <c r="BR943" s="45"/>
      <c r="BS943" s="45"/>
      <c r="BT943" s="45"/>
      <c r="BU943" s="45"/>
      <c r="BV943" s="45"/>
      <c r="BW943" s="45"/>
      <c r="BX943" s="45"/>
      <c r="BY943" s="45"/>
      <c r="BZ943" s="45"/>
      <c r="CA943" s="45"/>
      <c r="CB943" s="45"/>
      <c r="CC943" s="45"/>
      <c r="CD943" s="45"/>
      <c r="CE943" s="45"/>
      <c r="CF943" s="45"/>
      <c r="CG943" s="45"/>
      <c r="CH943" s="45"/>
      <c r="CI943" s="45"/>
      <c r="CJ943" s="45"/>
      <c r="CK943" s="45"/>
      <c r="CL943" s="45"/>
      <c r="CM943" s="45"/>
      <c r="CN943" s="45"/>
      <c r="CO943" s="45"/>
      <c r="CP943" s="45"/>
      <c r="CQ943" s="45"/>
      <c r="CR943" s="45"/>
      <c r="CS943" s="45"/>
      <c r="CT943" s="45"/>
      <c r="CU943" s="45"/>
      <c r="CV943" s="45"/>
      <c r="CW943" s="45"/>
      <c r="CX943" s="45"/>
      <c r="CY943" s="45"/>
      <c r="C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  <c r="BQ944" s="45"/>
      <c r="BR944" s="45"/>
      <c r="BS944" s="45"/>
      <c r="BT944" s="45"/>
      <c r="BU944" s="45"/>
      <c r="BV944" s="45"/>
      <c r="BW944" s="45"/>
      <c r="BX944" s="45"/>
      <c r="BY944" s="45"/>
      <c r="BZ944" s="45"/>
      <c r="CA944" s="45"/>
      <c r="CB944" s="45"/>
      <c r="CC944" s="45"/>
      <c r="CD944" s="45"/>
      <c r="CE944" s="45"/>
      <c r="CF944" s="45"/>
      <c r="CG944" s="45"/>
      <c r="CH944" s="45"/>
      <c r="CI944" s="45"/>
      <c r="CJ944" s="45"/>
      <c r="CK944" s="45"/>
      <c r="CL944" s="45"/>
      <c r="CM944" s="45"/>
      <c r="CN944" s="45"/>
      <c r="CO944" s="45"/>
      <c r="CP944" s="45"/>
      <c r="CQ944" s="45"/>
      <c r="CR944" s="45"/>
      <c r="CS944" s="45"/>
      <c r="CT944" s="45"/>
      <c r="CU944" s="45"/>
      <c r="CV944" s="45"/>
      <c r="CW944" s="45"/>
      <c r="CX944" s="45"/>
      <c r="CY944" s="45"/>
      <c r="C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  <c r="BQ945" s="45"/>
      <c r="BR945" s="45"/>
      <c r="BS945" s="45"/>
      <c r="BT945" s="45"/>
      <c r="BU945" s="45"/>
      <c r="BV945" s="45"/>
      <c r="BW945" s="45"/>
      <c r="BX945" s="45"/>
      <c r="BY945" s="45"/>
      <c r="BZ945" s="45"/>
      <c r="CA945" s="45"/>
      <c r="CB945" s="45"/>
      <c r="CC945" s="45"/>
      <c r="CD945" s="45"/>
      <c r="CE945" s="45"/>
      <c r="CF945" s="45"/>
      <c r="CG945" s="45"/>
      <c r="CH945" s="45"/>
      <c r="CI945" s="45"/>
      <c r="CJ945" s="45"/>
      <c r="CK945" s="45"/>
      <c r="CL945" s="45"/>
      <c r="CM945" s="45"/>
      <c r="CN945" s="45"/>
      <c r="CO945" s="45"/>
      <c r="CP945" s="45"/>
      <c r="CQ945" s="45"/>
      <c r="CR945" s="45"/>
      <c r="CS945" s="45"/>
      <c r="CT945" s="45"/>
      <c r="CU945" s="45"/>
      <c r="CV945" s="45"/>
      <c r="CW945" s="45"/>
      <c r="CX945" s="45"/>
      <c r="CY945" s="45"/>
      <c r="C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  <c r="BQ946" s="45"/>
      <c r="BR946" s="45"/>
      <c r="BS946" s="45"/>
      <c r="BT946" s="45"/>
      <c r="BU946" s="45"/>
      <c r="BV946" s="45"/>
      <c r="BW946" s="45"/>
      <c r="BX946" s="45"/>
      <c r="BY946" s="45"/>
      <c r="BZ946" s="45"/>
      <c r="CA946" s="45"/>
      <c r="CB946" s="45"/>
      <c r="CC946" s="45"/>
      <c r="CD946" s="45"/>
      <c r="CE946" s="45"/>
      <c r="CF946" s="45"/>
      <c r="CG946" s="45"/>
      <c r="CH946" s="45"/>
      <c r="CI946" s="45"/>
      <c r="CJ946" s="45"/>
      <c r="CK946" s="45"/>
      <c r="CL946" s="45"/>
      <c r="CM946" s="45"/>
      <c r="CN946" s="45"/>
      <c r="CO946" s="45"/>
      <c r="CP946" s="45"/>
      <c r="CQ946" s="45"/>
      <c r="CR946" s="45"/>
      <c r="CS946" s="45"/>
      <c r="CT946" s="45"/>
      <c r="CU946" s="45"/>
      <c r="CV946" s="45"/>
      <c r="CW946" s="45"/>
      <c r="CX946" s="45"/>
      <c r="CY946" s="45"/>
      <c r="C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  <c r="BQ947" s="45"/>
      <c r="BR947" s="45"/>
      <c r="BS947" s="45"/>
      <c r="BT947" s="45"/>
      <c r="BU947" s="45"/>
      <c r="BV947" s="45"/>
      <c r="BW947" s="45"/>
      <c r="BX947" s="45"/>
      <c r="BY947" s="45"/>
      <c r="BZ947" s="45"/>
      <c r="CA947" s="45"/>
      <c r="CB947" s="45"/>
      <c r="CC947" s="45"/>
      <c r="CD947" s="45"/>
      <c r="CE947" s="45"/>
      <c r="CF947" s="45"/>
      <c r="CG947" s="45"/>
      <c r="CH947" s="45"/>
      <c r="CI947" s="45"/>
      <c r="CJ947" s="45"/>
      <c r="CK947" s="45"/>
      <c r="CL947" s="45"/>
      <c r="CM947" s="45"/>
      <c r="CN947" s="45"/>
      <c r="CO947" s="45"/>
      <c r="CP947" s="45"/>
      <c r="CQ947" s="45"/>
      <c r="CR947" s="45"/>
      <c r="CS947" s="45"/>
      <c r="CT947" s="45"/>
      <c r="CU947" s="45"/>
      <c r="CV947" s="45"/>
      <c r="CW947" s="45"/>
      <c r="CX947" s="45"/>
      <c r="CY947" s="45"/>
      <c r="C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  <c r="BQ948" s="45"/>
      <c r="BR948" s="45"/>
      <c r="BS948" s="45"/>
      <c r="BT948" s="45"/>
      <c r="BU948" s="45"/>
      <c r="BV948" s="45"/>
      <c r="BW948" s="45"/>
      <c r="BX948" s="45"/>
      <c r="BY948" s="45"/>
      <c r="BZ948" s="45"/>
      <c r="CA948" s="45"/>
      <c r="CB948" s="45"/>
      <c r="CC948" s="45"/>
      <c r="CD948" s="45"/>
      <c r="CE948" s="45"/>
      <c r="CF948" s="45"/>
      <c r="CG948" s="45"/>
      <c r="CH948" s="45"/>
      <c r="CI948" s="45"/>
      <c r="CJ948" s="45"/>
      <c r="CK948" s="45"/>
      <c r="CL948" s="45"/>
      <c r="CM948" s="45"/>
      <c r="CN948" s="45"/>
      <c r="CO948" s="45"/>
      <c r="CP948" s="45"/>
      <c r="CQ948" s="45"/>
      <c r="CR948" s="45"/>
      <c r="CS948" s="45"/>
      <c r="CT948" s="45"/>
      <c r="CU948" s="45"/>
      <c r="CV948" s="45"/>
      <c r="CW948" s="45"/>
      <c r="CX948" s="45"/>
      <c r="CY948" s="45"/>
      <c r="C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  <c r="BQ949" s="45"/>
      <c r="BR949" s="45"/>
      <c r="BS949" s="45"/>
      <c r="BT949" s="45"/>
      <c r="BU949" s="45"/>
      <c r="BV949" s="45"/>
      <c r="BW949" s="45"/>
      <c r="BX949" s="45"/>
      <c r="BY949" s="45"/>
      <c r="BZ949" s="45"/>
      <c r="CA949" s="45"/>
      <c r="CB949" s="45"/>
      <c r="CC949" s="45"/>
      <c r="CD949" s="45"/>
      <c r="CE949" s="45"/>
      <c r="CF949" s="45"/>
      <c r="CG949" s="45"/>
      <c r="CH949" s="45"/>
      <c r="CI949" s="45"/>
      <c r="CJ949" s="45"/>
      <c r="CK949" s="45"/>
      <c r="CL949" s="45"/>
      <c r="CM949" s="45"/>
      <c r="CN949" s="45"/>
      <c r="CO949" s="45"/>
      <c r="CP949" s="45"/>
      <c r="CQ949" s="45"/>
      <c r="CR949" s="45"/>
      <c r="CS949" s="45"/>
      <c r="CT949" s="45"/>
      <c r="CU949" s="45"/>
      <c r="CV949" s="45"/>
      <c r="CW949" s="45"/>
      <c r="CX949" s="45"/>
      <c r="CY949" s="45"/>
      <c r="C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  <c r="BQ950" s="45"/>
      <c r="BR950" s="45"/>
      <c r="BS950" s="45"/>
      <c r="BT950" s="45"/>
      <c r="BU950" s="45"/>
      <c r="BV950" s="45"/>
      <c r="BW950" s="45"/>
      <c r="BX950" s="45"/>
      <c r="BY950" s="45"/>
      <c r="BZ950" s="45"/>
      <c r="CA950" s="45"/>
      <c r="CB950" s="45"/>
      <c r="CC950" s="45"/>
      <c r="CD950" s="45"/>
      <c r="CE950" s="45"/>
      <c r="CF950" s="45"/>
      <c r="CG950" s="45"/>
      <c r="CH950" s="45"/>
      <c r="CI950" s="45"/>
      <c r="CJ950" s="45"/>
      <c r="CK950" s="45"/>
      <c r="CL950" s="45"/>
      <c r="CM950" s="45"/>
      <c r="CN950" s="45"/>
      <c r="CO950" s="45"/>
      <c r="CP950" s="45"/>
      <c r="CQ950" s="45"/>
      <c r="CR950" s="45"/>
      <c r="CS950" s="45"/>
      <c r="CT950" s="45"/>
      <c r="CU950" s="45"/>
      <c r="CV950" s="45"/>
      <c r="CW950" s="45"/>
      <c r="CX950" s="45"/>
      <c r="CY950" s="45"/>
      <c r="C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  <c r="BQ951" s="45"/>
      <c r="BR951" s="45"/>
      <c r="BS951" s="45"/>
      <c r="BT951" s="45"/>
      <c r="BU951" s="45"/>
      <c r="BV951" s="45"/>
      <c r="BW951" s="45"/>
      <c r="BX951" s="45"/>
      <c r="BY951" s="45"/>
      <c r="BZ951" s="45"/>
      <c r="CA951" s="45"/>
      <c r="CB951" s="45"/>
      <c r="CC951" s="45"/>
      <c r="CD951" s="45"/>
      <c r="CE951" s="45"/>
      <c r="CF951" s="45"/>
      <c r="CG951" s="45"/>
      <c r="CH951" s="45"/>
      <c r="CI951" s="45"/>
      <c r="CJ951" s="45"/>
      <c r="CK951" s="45"/>
      <c r="CL951" s="45"/>
      <c r="CM951" s="45"/>
      <c r="CN951" s="45"/>
      <c r="CO951" s="45"/>
      <c r="CP951" s="45"/>
      <c r="CQ951" s="45"/>
      <c r="CR951" s="45"/>
      <c r="CS951" s="45"/>
      <c r="CT951" s="45"/>
      <c r="CU951" s="45"/>
      <c r="CV951" s="45"/>
      <c r="CW951" s="45"/>
      <c r="CX951" s="45"/>
      <c r="CY951" s="45"/>
      <c r="C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  <c r="BQ952" s="45"/>
      <c r="BR952" s="45"/>
      <c r="BS952" s="45"/>
      <c r="BT952" s="45"/>
      <c r="BU952" s="45"/>
      <c r="BV952" s="45"/>
      <c r="BW952" s="45"/>
      <c r="BX952" s="45"/>
      <c r="BY952" s="45"/>
      <c r="BZ952" s="45"/>
      <c r="CA952" s="45"/>
      <c r="CB952" s="45"/>
      <c r="CC952" s="45"/>
      <c r="CD952" s="45"/>
      <c r="CE952" s="45"/>
      <c r="CF952" s="45"/>
      <c r="CG952" s="45"/>
      <c r="CH952" s="45"/>
      <c r="CI952" s="45"/>
      <c r="CJ952" s="45"/>
      <c r="CK952" s="45"/>
      <c r="CL952" s="45"/>
      <c r="CM952" s="45"/>
      <c r="CN952" s="45"/>
      <c r="CO952" s="45"/>
      <c r="CP952" s="45"/>
      <c r="CQ952" s="45"/>
      <c r="CR952" s="45"/>
      <c r="CS952" s="45"/>
      <c r="CT952" s="45"/>
      <c r="CU952" s="45"/>
      <c r="CV952" s="45"/>
      <c r="CW952" s="45"/>
      <c r="CX952" s="45"/>
      <c r="CY952" s="45"/>
      <c r="C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  <c r="BQ953" s="45"/>
      <c r="BR953" s="45"/>
      <c r="BS953" s="45"/>
      <c r="BT953" s="45"/>
      <c r="BU953" s="45"/>
      <c r="BV953" s="45"/>
      <c r="BW953" s="45"/>
      <c r="BX953" s="45"/>
      <c r="BY953" s="45"/>
      <c r="BZ953" s="45"/>
      <c r="CA953" s="45"/>
      <c r="CB953" s="45"/>
      <c r="CC953" s="45"/>
      <c r="CD953" s="45"/>
      <c r="CE953" s="45"/>
      <c r="CF953" s="45"/>
      <c r="CG953" s="45"/>
      <c r="CH953" s="45"/>
      <c r="CI953" s="45"/>
      <c r="CJ953" s="45"/>
      <c r="CK953" s="45"/>
      <c r="CL953" s="45"/>
      <c r="CM953" s="45"/>
      <c r="CN953" s="45"/>
      <c r="CO953" s="45"/>
      <c r="CP953" s="45"/>
      <c r="CQ953" s="45"/>
      <c r="CR953" s="45"/>
      <c r="CS953" s="45"/>
      <c r="CT953" s="45"/>
      <c r="CU953" s="45"/>
      <c r="CV953" s="45"/>
      <c r="CW953" s="45"/>
      <c r="CX953" s="45"/>
      <c r="CY953" s="45"/>
      <c r="C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  <c r="BQ954" s="45"/>
      <c r="BR954" s="45"/>
      <c r="BS954" s="45"/>
      <c r="BT954" s="45"/>
      <c r="BU954" s="45"/>
      <c r="BV954" s="45"/>
      <c r="BW954" s="45"/>
      <c r="BX954" s="45"/>
      <c r="BY954" s="45"/>
      <c r="BZ954" s="45"/>
      <c r="CA954" s="45"/>
      <c r="CB954" s="45"/>
      <c r="CC954" s="45"/>
      <c r="CD954" s="45"/>
      <c r="CE954" s="45"/>
      <c r="CF954" s="45"/>
      <c r="CG954" s="45"/>
      <c r="CH954" s="45"/>
      <c r="CI954" s="45"/>
      <c r="CJ954" s="45"/>
      <c r="CK954" s="45"/>
      <c r="CL954" s="45"/>
      <c r="CM954" s="45"/>
      <c r="CN954" s="45"/>
      <c r="CO954" s="45"/>
      <c r="CP954" s="45"/>
      <c r="CQ954" s="45"/>
      <c r="CR954" s="45"/>
      <c r="CS954" s="45"/>
      <c r="CT954" s="45"/>
      <c r="CU954" s="45"/>
      <c r="CV954" s="45"/>
      <c r="CW954" s="45"/>
      <c r="CX954" s="45"/>
      <c r="CY954" s="45"/>
      <c r="C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  <c r="BQ955" s="45"/>
      <c r="BR955" s="45"/>
      <c r="BS955" s="45"/>
      <c r="BT955" s="45"/>
      <c r="BU955" s="45"/>
      <c r="BV955" s="45"/>
      <c r="BW955" s="45"/>
      <c r="BX955" s="45"/>
      <c r="BY955" s="45"/>
      <c r="BZ955" s="45"/>
      <c r="CA955" s="45"/>
      <c r="CB955" s="45"/>
      <c r="CC955" s="45"/>
      <c r="CD955" s="45"/>
      <c r="CE955" s="45"/>
      <c r="CF955" s="45"/>
      <c r="CG955" s="45"/>
      <c r="CH955" s="45"/>
      <c r="CI955" s="45"/>
      <c r="CJ955" s="45"/>
      <c r="CK955" s="45"/>
      <c r="CL955" s="45"/>
      <c r="CM955" s="45"/>
      <c r="CN955" s="45"/>
      <c r="CO955" s="45"/>
      <c r="CP955" s="45"/>
      <c r="CQ955" s="45"/>
      <c r="CR955" s="45"/>
      <c r="CS955" s="45"/>
      <c r="CT955" s="45"/>
      <c r="CU955" s="45"/>
      <c r="CV955" s="45"/>
      <c r="CW955" s="45"/>
      <c r="CX955" s="45"/>
      <c r="CY955" s="45"/>
      <c r="C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  <c r="BQ956" s="45"/>
      <c r="BR956" s="45"/>
      <c r="BS956" s="45"/>
      <c r="BT956" s="45"/>
      <c r="BU956" s="45"/>
      <c r="BV956" s="45"/>
      <c r="BW956" s="45"/>
      <c r="BX956" s="45"/>
      <c r="BY956" s="45"/>
      <c r="BZ956" s="45"/>
      <c r="CA956" s="45"/>
      <c r="CB956" s="45"/>
      <c r="CC956" s="45"/>
      <c r="CD956" s="45"/>
      <c r="CE956" s="45"/>
      <c r="CF956" s="45"/>
      <c r="CG956" s="45"/>
      <c r="CH956" s="45"/>
      <c r="CI956" s="45"/>
      <c r="CJ956" s="45"/>
      <c r="CK956" s="45"/>
      <c r="CL956" s="45"/>
      <c r="CM956" s="45"/>
      <c r="CN956" s="45"/>
      <c r="CO956" s="45"/>
      <c r="CP956" s="45"/>
      <c r="CQ956" s="45"/>
      <c r="CR956" s="45"/>
      <c r="CS956" s="45"/>
      <c r="CT956" s="45"/>
      <c r="CU956" s="45"/>
      <c r="CV956" s="45"/>
      <c r="CW956" s="45"/>
      <c r="CX956" s="45"/>
      <c r="CY956" s="45"/>
      <c r="C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  <c r="BQ957" s="45"/>
      <c r="BR957" s="45"/>
      <c r="BS957" s="45"/>
      <c r="BT957" s="45"/>
      <c r="BU957" s="45"/>
      <c r="BV957" s="45"/>
      <c r="BW957" s="45"/>
      <c r="BX957" s="45"/>
      <c r="BY957" s="45"/>
      <c r="BZ957" s="45"/>
      <c r="CA957" s="45"/>
      <c r="CB957" s="45"/>
      <c r="CC957" s="45"/>
      <c r="CD957" s="45"/>
      <c r="CE957" s="45"/>
      <c r="CF957" s="45"/>
      <c r="CG957" s="45"/>
      <c r="CH957" s="45"/>
      <c r="CI957" s="45"/>
      <c r="CJ957" s="45"/>
      <c r="CK957" s="45"/>
      <c r="CL957" s="45"/>
      <c r="CM957" s="45"/>
      <c r="CN957" s="45"/>
      <c r="CO957" s="45"/>
      <c r="CP957" s="45"/>
      <c r="CQ957" s="45"/>
      <c r="CR957" s="45"/>
      <c r="CS957" s="45"/>
      <c r="CT957" s="45"/>
      <c r="CU957" s="45"/>
      <c r="CV957" s="45"/>
      <c r="CW957" s="45"/>
      <c r="CX957" s="45"/>
      <c r="CY957" s="45"/>
      <c r="C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  <c r="BQ958" s="45"/>
      <c r="BR958" s="45"/>
      <c r="BS958" s="45"/>
      <c r="BT958" s="45"/>
      <c r="BU958" s="45"/>
      <c r="BV958" s="45"/>
      <c r="BW958" s="45"/>
      <c r="BX958" s="45"/>
      <c r="BY958" s="45"/>
      <c r="BZ958" s="45"/>
      <c r="CA958" s="45"/>
      <c r="CB958" s="45"/>
      <c r="CC958" s="45"/>
      <c r="CD958" s="45"/>
      <c r="CE958" s="45"/>
      <c r="CF958" s="45"/>
      <c r="CG958" s="45"/>
      <c r="CH958" s="45"/>
      <c r="CI958" s="45"/>
      <c r="CJ958" s="45"/>
      <c r="CK958" s="45"/>
      <c r="CL958" s="45"/>
      <c r="CM958" s="45"/>
      <c r="CN958" s="45"/>
      <c r="CO958" s="45"/>
      <c r="CP958" s="45"/>
      <c r="CQ958" s="45"/>
      <c r="CR958" s="45"/>
      <c r="CS958" s="45"/>
      <c r="CT958" s="45"/>
      <c r="CU958" s="45"/>
      <c r="CV958" s="45"/>
      <c r="CW958" s="45"/>
      <c r="CX958" s="45"/>
      <c r="CY958" s="45"/>
      <c r="C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  <c r="BQ959" s="45"/>
      <c r="BR959" s="45"/>
      <c r="BS959" s="45"/>
      <c r="BT959" s="45"/>
      <c r="BU959" s="45"/>
      <c r="BV959" s="45"/>
      <c r="BW959" s="45"/>
      <c r="BX959" s="45"/>
      <c r="BY959" s="45"/>
      <c r="BZ959" s="45"/>
      <c r="CA959" s="45"/>
      <c r="CB959" s="45"/>
      <c r="CC959" s="45"/>
      <c r="CD959" s="45"/>
      <c r="CE959" s="45"/>
      <c r="CF959" s="45"/>
      <c r="CG959" s="45"/>
      <c r="CH959" s="45"/>
      <c r="CI959" s="45"/>
      <c r="CJ959" s="45"/>
      <c r="CK959" s="45"/>
      <c r="CL959" s="45"/>
      <c r="CM959" s="45"/>
      <c r="CN959" s="45"/>
      <c r="CO959" s="45"/>
      <c r="CP959" s="45"/>
      <c r="CQ959" s="45"/>
      <c r="CR959" s="45"/>
      <c r="CS959" s="45"/>
      <c r="CT959" s="45"/>
      <c r="CU959" s="45"/>
      <c r="CV959" s="45"/>
      <c r="CW959" s="45"/>
      <c r="CX959" s="45"/>
      <c r="CY959" s="45"/>
      <c r="C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  <c r="BQ960" s="45"/>
      <c r="BR960" s="45"/>
      <c r="BS960" s="45"/>
      <c r="BT960" s="45"/>
      <c r="BU960" s="45"/>
      <c r="BV960" s="45"/>
      <c r="BW960" s="45"/>
      <c r="BX960" s="45"/>
      <c r="BY960" s="45"/>
      <c r="BZ960" s="45"/>
      <c r="CA960" s="45"/>
      <c r="CB960" s="45"/>
      <c r="CC960" s="45"/>
      <c r="CD960" s="45"/>
      <c r="CE960" s="45"/>
      <c r="CF960" s="45"/>
      <c r="CG960" s="45"/>
      <c r="CH960" s="45"/>
      <c r="CI960" s="45"/>
      <c r="CJ960" s="45"/>
      <c r="CK960" s="45"/>
      <c r="CL960" s="45"/>
      <c r="CM960" s="45"/>
      <c r="CN960" s="45"/>
      <c r="CO960" s="45"/>
      <c r="CP960" s="45"/>
      <c r="CQ960" s="45"/>
      <c r="CR960" s="45"/>
      <c r="CS960" s="45"/>
      <c r="CT960" s="45"/>
      <c r="CU960" s="45"/>
      <c r="CV960" s="45"/>
      <c r="CW960" s="45"/>
      <c r="CX960" s="45"/>
      <c r="CY960" s="45"/>
      <c r="C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  <c r="BQ961" s="45"/>
      <c r="BR961" s="45"/>
      <c r="BS961" s="45"/>
      <c r="BT961" s="45"/>
      <c r="BU961" s="45"/>
      <c r="BV961" s="45"/>
      <c r="BW961" s="45"/>
      <c r="BX961" s="45"/>
      <c r="BY961" s="45"/>
      <c r="BZ961" s="45"/>
      <c r="CA961" s="45"/>
      <c r="CB961" s="45"/>
      <c r="CC961" s="45"/>
      <c r="CD961" s="45"/>
      <c r="CE961" s="45"/>
      <c r="CF961" s="45"/>
      <c r="CG961" s="45"/>
      <c r="CH961" s="45"/>
      <c r="CI961" s="45"/>
      <c r="CJ961" s="45"/>
      <c r="CK961" s="45"/>
      <c r="CL961" s="45"/>
      <c r="CM961" s="45"/>
      <c r="CN961" s="45"/>
      <c r="CO961" s="45"/>
      <c r="CP961" s="45"/>
      <c r="CQ961" s="45"/>
      <c r="CR961" s="45"/>
      <c r="CS961" s="45"/>
      <c r="CT961" s="45"/>
      <c r="CU961" s="45"/>
      <c r="CV961" s="45"/>
      <c r="CW961" s="45"/>
      <c r="CX961" s="45"/>
      <c r="CY961" s="45"/>
      <c r="C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  <c r="BQ962" s="45"/>
      <c r="BR962" s="45"/>
      <c r="BS962" s="45"/>
      <c r="BT962" s="45"/>
      <c r="BU962" s="45"/>
      <c r="BV962" s="45"/>
      <c r="BW962" s="45"/>
      <c r="BX962" s="45"/>
      <c r="BY962" s="45"/>
      <c r="BZ962" s="45"/>
      <c r="CA962" s="45"/>
      <c r="CB962" s="45"/>
      <c r="CC962" s="45"/>
      <c r="CD962" s="45"/>
      <c r="CE962" s="45"/>
      <c r="CF962" s="45"/>
      <c r="CG962" s="45"/>
      <c r="CH962" s="45"/>
      <c r="CI962" s="45"/>
      <c r="CJ962" s="45"/>
      <c r="CK962" s="45"/>
      <c r="CL962" s="45"/>
      <c r="CM962" s="45"/>
      <c r="CN962" s="45"/>
      <c r="CO962" s="45"/>
      <c r="CP962" s="45"/>
      <c r="CQ962" s="45"/>
      <c r="CR962" s="45"/>
      <c r="CS962" s="45"/>
      <c r="CT962" s="45"/>
      <c r="CU962" s="45"/>
      <c r="CV962" s="45"/>
      <c r="CW962" s="45"/>
      <c r="CX962" s="45"/>
      <c r="CY962" s="45"/>
      <c r="C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  <c r="BQ963" s="45"/>
      <c r="BR963" s="45"/>
      <c r="BS963" s="45"/>
      <c r="BT963" s="45"/>
      <c r="BU963" s="45"/>
      <c r="BV963" s="45"/>
      <c r="BW963" s="45"/>
      <c r="BX963" s="45"/>
      <c r="BY963" s="45"/>
      <c r="BZ963" s="45"/>
      <c r="CA963" s="45"/>
      <c r="CB963" s="45"/>
      <c r="CC963" s="45"/>
      <c r="CD963" s="45"/>
      <c r="CE963" s="45"/>
      <c r="CF963" s="45"/>
      <c r="CG963" s="45"/>
      <c r="CH963" s="45"/>
      <c r="CI963" s="45"/>
      <c r="CJ963" s="45"/>
      <c r="CK963" s="45"/>
      <c r="CL963" s="45"/>
      <c r="CM963" s="45"/>
      <c r="CN963" s="45"/>
      <c r="CO963" s="45"/>
      <c r="CP963" s="45"/>
      <c r="CQ963" s="45"/>
      <c r="CR963" s="45"/>
      <c r="CS963" s="45"/>
      <c r="CT963" s="45"/>
      <c r="CU963" s="45"/>
      <c r="CV963" s="45"/>
      <c r="CW963" s="45"/>
      <c r="CX963" s="45"/>
      <c r="CY963" s="45"/>
      <c r="C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  <c r="BQ964" s="45"/>
      <c r="BR964" s="45"/>
      <c r="BS964" s="45"/>
      <c r="BT964" s="45"/>
      <c r="BU964" s="45"/>
      <c r="BV964" s="45"/>
      <c r="BW964" s="45"/>
      <c r="BX964" s="45"/>
      <c r="BY964" s="45"/>
      <c r="BZ964" s="45"/>
      <c r="CA964" s="45"/>
      <c r="CB964" s="45"/>
      <c r="CC964" s="45"/>
      <c r="CD964" s="45"/>
      <c r="CE964" s="45"/>
      <c r="CF964" s="45"/>
      <c r="CG964" s="45"/>
      <c r="CH964" s="45"/>
      <c r="CI964" s="45"/>
      <c r="CJ964" s="45"/>
      <c r="CK964" s="45"/>
      <c r="CL964" s="45"/>
      <c r="CM964" s="45"/>
      <c r="CN964" s="45"/>
      <c r="CO964" s="45"/>
      <c r="CP964" s="45"/>
      <c r="CQ964" s="45"/>
      <c r="CR964" s="45"/>
      <c r="CS964" s="45"/>
      <c r="CT964" s="45"/>
      <c r="CU964" s="45"/>
      <c r="CV964" s="45"/>
      <c r="CW964" s="45"/>
      <c r="CX964" s="45"/>
      <c r="CY964" s="45"/>
      <c r="C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  <c r="BQ965" s="45"/>
      <c r="BR965" s="45"/>
      <c r="BS965" s="45"/>
      <c r="BT965" s="45"/>
      <c r="BU965" s="45"/>
      <c r="BV965" s="45"/>
      <c r="BW965" s="45"/>
      <c r="BX965" s="45"/>
      <c r="BY965" s="45"/>
      <c r="BZ965" s="45"/>
      <c r="CA965" s="45"/>
      <c r="CB965" s="45"/>
      <c r="CC965" s="45"/>
      <c r="CD965" s="45"/>
      <c r="CE965" s="45"/>
      <c r="CF965" s="45"/>
      <c r="CG965" s="45"/>
      <c r="CH965" s="45"/>
      <c r="CI965" s="45"/>
      <c r="CJ965" s="45"/>
      <c r="CK965" s="45"/>
      <c r="CL965" s="45"/>
      <c r="CM965" s="45"/>
      <c r="CN965" s="45"/>
      <c r="CO965" s="45"/>
      <c r="CP965" s="45"/>
      <c r="CQ965" s="45"/>
      <c r="CR965" s="45"/>
      <c r="CS965" s="45"/>
      <c r="CT965" s="45"/>
      <c r="CU965" s="45"/>
      <c r="CV965" s="45"/>
      <c r="CW965" s="45"/>
      <c r="CX965" s="45"/>
      <c r="CY965" s="45"/>
      <c r="C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  <c r="BQ966" s="45"/>
      <c r="BR966" s="45"/>
      <c r="BS966" s="45"/>
      <c r="BT966" s="45"/>
      <c r="BU966" s="45"/>
      <c r="BV966" s="45"/>
      <c r="BW966" s="45"/>
      <c r="BX966" s="45"/>
      <c r="BY966" s="45"/>
      <c r="BZ966" s="45"/>
      <c r="CA966" s="45"/>
      <c r="CB966" s="45"/>
      <c r="CC966" s="45"/>
      <c r="CD966" s="45"/>
      <c r="CE966" s="45"/>
      <c r="CF966" s="45"/>
      <c r="CG966" s="45"/>
      <c r="CH966" s="45"/>
      <c r="CI966" s="45"/>
      <c r="CJ966" s="45"/>
      <c r="CK966" s="45"/>
      <c r="CL966" s="45"/>
      <c r="CM966" s="45"/>
      <c r="CN966" s="45"/>
      <c r="CO966" s="45"/>
      <c r="CP966" s="45"/>
      <c r="CQ966" s="45"/>
      <c r="CR966" s="45"/>
      <c r="CS966" s="45"/>
      <c r="CT966" s="45"/>
      <c r="CU966" s="45"/>
      <c r="CV966" s="45"/>
      <c r="CW966" s="45"/>
      <c r="CX966" s="45"/>
      <c r="CY966" s="45"/>
      <c r="C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  <c r="BQ967" s="45"/>
      <c r="BR967" s="45"/>
      <c r="BS967" s="45"/>
      <c r="BT967" s="45"/>
      <c r="BU967" s="45"/>
      <c r="BV967" s="45"/>
      <c r="BW967" s="45"/>
      <c r="BX967" s="45"/>
      <c r="BY967" s="45"/>
      <c r="BZ967" s="45"/>
      <c r="CA967" s="45"/>
      <c r="CB967" s="45"/>
      <c r="CC967" s="45"/>
      <c r="CD967" s="45"/>
      <c r="CE967" s="45"/>
      <c r="CF967" s="45"/>
      <c r="CG967" s="45"/>
      <c r="CH967" s="45"/>
      <c r="CI967" s="45"/>
      <c r="CJ967" s="45"/>
      <c r="CK967" s="45"/>
      <c r="CL967" s="45"/>
      <c r="CM967" s="45"/>
      <c r="CN967" s="45"/>
      <c r="CO967" s="45"/>
      <c r="CP967" s="45"/>
      <c r="CQ967" s="45"/>
      <c r="CR967" s="45"/>
      <c r="CS967" s="45"/>
      <c r="CT967" s="45"/>
      <c r="CU967" s="45"/>
      <c r="CV967" s="45"/>
      <c r="CW967" s="45"/>
      <c r="CX967" s="45"/>
      <c r="CY967" s="45"/>
      <c r="C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  <c r="BQ968" s="45"/>
      <c r="BR968" s="45"/>
      <c r="BS968" s="45"/>
      <c r="BT968" s="45"/>
      <c r="BU968" s="45"/>
      <c r="BV968" s="45"/>
      <c r="BW968" s="45"/>
      <c r="BX968" s="45"/>
      <c r="BY968" s="45"/>
      <c r="BZ968" s="45"/>
      <c r="CA968" s="45"/>
      <c r="CB968" s="45"/>
      <c r="CC968" s="45"/>
      <c r="CD968" s="45"/>
      <c r="CE968" s="45"/>
      <c r="CF968" s="45"/>
      <c r="CG968" s="45"/>
      <c r="CH968" s="45"/>
      <c r="CI968" s="45"/>
      <c r="CJ968" s="45"/>
      <c r="CK968" s="45"/>
      <c r="CL968" s="45"/>
      <c r="CM968" s="45"/>
      <c r="CN968" s="45"/>
      <c r="CO968" s="45"/>
      <c r="CP968" s="45"/>
      <c r="CQ968" s="45"/>
      <c r="CR968" s="45"/>
      <c r="CS968" s="45"/>
      <c r="CT968" s="45"/>
      <c r="CU968" s="45"/>
      <c r="CV968" s="45"/>
      <c r="CW968" s="45"/>
      <c r="CX968" s="45"/>
      <c r="CY968" s="45"/>
      <c r="C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  <c r="BQ969" s="45"/>
      <c r="BR969" s="45"/>
      <c r="BS969" s="45"/>
      <c r="BT969" s="45"/>
      <c r="BU969" s="45"/>
      <c r="BV969" s="45"/>
      <c r="BW969" s="45"/>
      <c r="BX969" s="45"/>
      <c r="BY969" s="45"/>
      <c r="BZ969" s="45"/>
      <c r="CA969" s="45"/>
      <c r="CB969" s="45"/>
      <c r="CC969" s="45"/>
      <c r="CD969" s="45"/>
      <c r="CE969" s="45"/>
      <c r="CF969" s="45"/>
      <c r="CG969" s="45"/>
      <c r="CH969" s="45"/>
      <c r="CI969" s="45"/>
      <c r="CJ969" s="45"/>
      <c r="CK969" s="45"/>
      <c r="CL969" s="45"/>
      <c r="CM969" s="45"/>
      <c r="CN969" s="45"/>
      <c r="CO969" s="45"/>
      <c r="CP969" s="45"/>
      <c r="CQ969" s="45"/>
      <c r="CR969" s="45"/>
      <c r="CS969" s="45"/>
      <c r="CT969" s="45"/>
      <c r="CU969" s="45"/>
      <c r="CV969" s="45"/>
      <c r="CW969" s="45"/>
      <c r="CX969" s="45"/>
      <c r="CY969" s="45"/>
      <c r="C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  <c r="BQ970" s="45"/>
      <c r="BR970" s="45"/>
      <c r="BS970" s="45"/>
      <c r="BT970" s="45"/>
      <c r="BU970" s="45"/>
      <c r="BV970" s="45"/>
      <c r="BW970" s="45"/>
      <c r="BX970" s="45"/>
      <c r="BY970" s="45"/>
      <c r="BZ970" s="45"/>
      <c r="CA970" s="45"/>
      <c r="CB970" s="45"/>
      <c r="CC970" s="45"/>
      <c r="CD970" s="45"/>
      <c r="CE970" s="45"/>
      <c r="CF970" s="45"/>
      <c r="CG970" s="45"/>
      <c r="CH970" s="45"/>
      <c r="CI970" s="45"/>
      <c r="CJ970" s="45"/>
      <c r="CK970" s="45"/>
      <c r="CL970" s="45"/>
      <c r="CM970" s="45"/>
      <c r="CN970" s="45"/>
      <c r="CO970" s="45"/>
      <c r="CP970" s="45"/>
      <c r="CQ970" s="45"/>
      <c r="CR970" s="45"/>
      <c r="CS970" s="45"/>
      <c r="CT970" s="45"/>
      <c r="CU970" s="45"/>
      <c r="CV970" s="45"/>
      <c r="CW970" s="45"/>
      <c r="CX970" s="45"/>
      <c r="CY970" s="45"/>
      <c r="C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  <c r="BQ971" s="45"/>
      <c r="BR971" s="45"/>
      <c r="BS971" s="45"/>
      <c r="BT971" s="45"/>
      <c r="BU971" s="45"/>
      <c r="BV971" s="45"/>
      <c r="BW971" s="45"/>
      <c r="BX971" s="45"/>
      <c r="BY971" s="45"/>
      <c r="BZ971" s="45"/>
      <c r="CA971" s="45"/>
      <c r="CB971" s="45"/>
      <c r="CC971" s="45"/>
      <c r="CD971" s="45"/>
      <c r="CE971" s="45"/>
      <c r="CF971" s="45"/>
      <c r="CG971" s="45"/>
      <c r="CH971" s="45"/>
      <c r="CI971" s="45"/>
      <c r="CJ971" s="45"/>
      <c r="CK971" s="45"/>
      <c r="CL971" s="45"/>
      <c r="CM971" s="45"/>
      <c r="CN971" s="45"/>
      <c r="CO971" s="45"/>
      <c r="CP971" s="45"/>
      <c r="CQ971" s="45"/>
      <c r="CR971" s="45"/>
      <c r="CS971" s="45"/>
      <c r="CT971" s="45"/>
      <c r="CU971" s="45"/>
      <c r="CV971" s="45"/>
      <c r="CW971" s="45"/>
      <c r="CX971" s="45"/>
      <c r="CY971" s="45"/>
      <c r="C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  <c r="BQ972" s="45"/>
      <c r="BR972" s="45"/>
      <c r="BS972" s="45"/>
      <c r="BT972" s="45"/>
      <c r="BU972" s="45"/>
      <c r="BV972" s="45"/>
      <c r="BW972" s="45"/>
      <c r="BX972" s="45"/>
      <c r="BY972" s="45"/>
      <c r="BZ972" s="45"/>
      <c r="CA972" s="45"/>
      <c r="CB972" s="45"/>
      <c r="CC972" s="45"/>
      <c r="CD972" s="45"/>
      <c r="CE972" s="45"/>
      <c r="CF972" s="45"/>
      <c r="CG972" s="45"/>
      <c r="CH972" s="45"/>
      <c r="CI972" s="45"/>
      <c r="CJ972" s="45"/>
      <c r="CK972" s="45"/>
      <c r="CL972" s="45"/>
      <c r="CM972" s="45"/>
      <c r="CN972" s="45"/>
      <c r="CO972" s="45"/>
      <c r="CP972" s="45"/>
      <c r="CQ972" s="45"/>
      <c r="CR972" s="45"/>
      <c r="CS972" s="45"/>
      <c r="CT972" s="45"/>
      <c r="CU972" s="45"/>
      <c r="CV972" s="45"/>
      <c r="CW972" s="45"/>
      <c r="CX972" s="45"/>
      <c r="CY972" s="45"/>
      <c r="C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  <c r="BQ973" s="45"/>
      <c r="BR973" s="45"/>
      <c r="BS973" s="45"/>
      <c r="BT973" s="45"/>
      <c r="BU973" s="45"/>
      <c r="BV973" s="45"/>
      <c r="BW973" s="45"/>
      <c r="BX973" s="45"/>
      <c r="BY973" s="45"/>
      <c r="BZ973" s="45"/>
      <c r="CA973" s="45"/>
      <c r="CB973" s="45"/>
      <c r="CC973" s="45"/>
      <c r="CD973" s="45"/>
      <c r="CE973" s="45"/>
      <c r="CF973" s="45"/>
      <c r="CG973" s="45"/>
      <c r="CH973" s="45"/>
      <c r="CI973" s="45"/>
      <c r="CJ973" s="45"/>
      <c r="CK973" s="45"/>
      <c r="CL973" s="45"/>
      <c r="CM973" s="45"/>
      <c r="CN973" s="45"/>
      <c r="CO973" s="45"/>
      <c r="CP973" s="45"/>
      <c r="CQ973" s="45"/>
      <c r="CR973" s="45"/>
      <c r="CS973" s="45"/>
      <c r="CT973" s="45"/>
      <c r="CU973" s="45"/>
      <c r="CV973" s="45"/>
      <c r="CW973" s="45"/>
      <c r="CX973" s="45"/>
      <c r="CY973" s="45"/>
      <c r="C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  <c r="BQ974" s="45"/>
      <c r="BR974" s="45"/>
      <c r="BS974" s="45"/>
      <c r="BT974" s="45"/>
      <c r="BU974" s="45"/>
      <c r="BV974" s="45"/>
      <c r="BW974" s="45"/>
      <c r="BX974" s="45"/>
      <c r="BY974" s="45"/>
      <c r="BZ974" s="45"/>
      <c r="CA974" s="45"/>
      <c r="CB974" s="45"/>
      <c r="CC974" s="45"/>
      <c r="CD974" s="45"/>
      <c r="CE974" s="45"/>
      <c r="CF974" s="45"/>
      <c r="CG974" s="45"/>
      <c r="CH974" s="45"/>
      <c r="CI974" s="45"/>
      <c r="CJ974" s="45"/>
      <c r="CK974" s="45"/>
      <c r="CL974" s="45"/>
      <c r="CM974" s="45"/>
      <c r="CN974" s="45"/>
      <c r="CO974" s="45"/>
      <c r="CP974" s="45"/>
      <c r="CQ974" s="45"/>
      <c r="CR974" s="45"/>
      <c r="CS974" s="45"/>
      <c r="CT974" s="45"/>
      <c r="CU974" s="45"/>
      <c r="CV974" s="45"/>
      <c r="CW974" s="45"/>
      <c r="CX974" s="45"/>
      <c r="CY974" s="45"/>
      <c r="C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  <c r="BQ975" s="45"/>
      <c r="BR975" s="45"/>
      <c r="BS975" s="45"/>
      <c r="BT975" s="45"/>
      <c r="BU975" s="45"/>
      <c r="BV975" s="45"/>
      <c r="BW975" s="45"/>
      <c r="BX975" s="45"/>
      <c r="BY975" s="45"/>
      <c r="BZ975" s="45"/>
      <c r="CA975" s="45"/>
      <c r="CB975" s="45"/>
      <c r="CC975" s="45"/>
      <c r="CD975" s="45"/>
      <c r="CE975" s="45"/>
      <c r="CF975" s="45"/>
      <c r="CG975" s="45"/>
      <c r="CH975" s="45"/>
      <c r="CI975" s="45"/>
      <c r="CJ975" s="45"/>
      <c r="CK975" s="45"/>
      <c r="CL975" s="45"/>
      <c r="CM975" s="45"/>
      <c r="CN975" s="45"/>
      <c r="CO975" s="45"/>
      <c r="CP975" s="45"/>
      <c r="CQ975" s="45"/>
      <c r="CR975" s="45"/>
      <c r="CS975" s="45"/>
      <c r="CT975" s="45"/>
      <c r="CU975" s="45"/>
      <c r="CV975" s="45"/>
      <c r="CW975" s="45"/>
      <c r="CX975" s="45"/>
      <c r="CY975" s="45"/>
      <c r="C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  <c r="BQ976" s="45"/>
      <c r="BR976" s="45"/>
      <c r="BS976" s="45"/>
      <c r="BT976" s="45"/>
      <c r="BU976" s="45"/>
      <c r="BV976" s="45"/>
      <c r="BW976" s="45"/>
      <c r="BX976" s="45"/>
      <c r="BY976" s="45"/>
      <c r="BZ976" s="45"/>
      <c r="CA976" s="45"/>
      <c r="CB976" s="45"/>
      <c r="CC976" s="45"/>
      <c r="CD976" s="45"/>
      <c r="CE976" s="45"/>
      <c r="CF976" s="45"/>
      <c r="CG976" s="45"/>
      <c r="CH976" s="45"/>
      <c r="CI976" s="45"/>
      <c r="CJ976" s="45"/>
      <c r="CK976" s="45"/>
      <c r="CL976" s="45"/>
      <c r="CM976" s="45"/>
      <c r="CN976" s="45"/>
      <c r="CO976" s="45"/>
      <c r="CP976" s="45"/>
      <c r="CQ976" s="45"/>
      <c r="CR976" s="45"/>
      <c r="CS976" s="45"/>
      <c r="CT976" s="45"/>
      <c r="CU976" s="45"/>
      <c r="CV976" s="45"/>
      <c r="CW976" s="45"/>
      <c r="CX976" s="45"/>
      <c r="CY976" s="45"/>
      <c r="C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  <c r="BQ977" s="45"/>
      <c r="BR977" s="45"/>
      <c r="BS977" s="45"/>
      <c r="BT977" s="45"/>
      <c r="BU977" s="45"/>
      <c r="BV977" s="45"/>
      <c r="BW977" s="45"/>
      <c r="BX977" s="45"/>
      <c r="BY977" s="45"/>
      <c r="BZ977" s="45"/>
      <c r="CA977" s="45"/>
      <c r="CB977" s="45"/>
      <c r="CC977" s="45"/>
      <c r="CD977" s="45"/>
      <c r="CE977" s="45"/>
      <c r="CF977" s="45"/>
      <c r="CG977" s="45"/>
      <c r="CH977" s="45"/>
      <c r="CI977" s="45"/>
      <c r="CJ977" s="45"/>
      <c r="CK977" s="45"/>
      <c r="CL977" s="45"/>
      <c r="CM977" s="45"/>
      <c r="CN977" s="45"/>
      <c r="CO977" s="45"/>
      <c r="CP977" s="45"/>
      <c r="CQ977" s="45"/>
      <c r="CR977" s="45"/>
      <c r="CS977" s="45"/>
      <c r="CT977" s="45"/>
      <c r="CU977" s="45"/>
      <c r="CV977" s="45"/>
      <c r="CW977" s="45"/>
      <c r="CX977" s="45"/>
      <c r="CY977" s="45"/>
      <c r="C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  <c r="BQ978" s="45"/>
      <c r="BR978" s="45"/>
      <c r="BS978" s="45"/>
      <c r="BT978" s="45"/>
      <c r="BU978" s="45"/>
      <c r="BV978" s="45"/>
      <c r="BW978" s="45"/>
      <c r="BX978" s="45"/>
      <c r="BY978" s="45"/>
      <c r="BZ978" s="45"/>
      <c r="CA978" s="45"/>
      <c r="CB978" s="45"/>
      <c r="CC978" s="45"/>
      <c r="CD978" s="45"/>
      <c r="CE978" s="45"/>
      <c r="CF978" s="45"/>
      <c r="CG978" s="45"/>
      <c r="CH978" s="45"/>
      <c r="CI978" s="45"/>
      <c r="CJ978" s="45"/>
      <c r="CK978" s="45"/>
      <c r="CL978" s="45"/>
      <c r="CM978" s="45"/>
      <c r="CN978" s="45"/>
      <c r="CO978" s="45"/>
      <c r="CP978" s="45"/>
      <c r="CQ978" s="45"/>
      <c r="CR978" s="45"/>
      <c r="CS978" s="45"/>
      <c r="CT978" s="45"/>
      <c r="CU978" s="45"/>
      <c r="CV978" s="45"/>
      <c r="CW978" s="45"/>
      <c r="CX978" s="45"/>
      <c r="CY978" s="45"/>
      <c r="C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  <c r="BQ979" s="45"/>
      <c r="BR979" s="45"/>
      <c r="BS979" s="45"/>
      <c r="BT979" s="45"/>
      <c r="BU979" s="45"/>
      <c r="BV979" s="45"/>
      <c r="BW979" s="45"/>
      <c r="BX979" s="45"/>
      <c r="BY979" s="45"/>
      <c r="BZ979" s="45"/>
      <c r="CA979" s="45"/>
      <c r="CB979" s="45"/>
      <c r="CC979" s="45"/>
      <c r="CD979" s="45"/>
      <c r="CE979" s="45"/>
      <c r="CF979" s="45"/>
      <c r="CG979" s="45"/>
      <c r="CH979" s="45"/>
      <c r="CI979" s="45"/>
      <c r="CJ979" s="45"/>
      <c r="CK979" s="45"/>
      <c r="CL979" s="45"/>
      <c r="CM979" s="45"/>
      <c r="CN979" s="45"/>
      <c r="CO979" s="45"/>
      <c r="CP979" s="45"/>
      <c r="CQ979" s="45"/>
      <c r="CR979" s="45"/>
      <c r="CS979" s="45"/>
      <c r="CT979" s="45"/>
      <c r="CU979" s="45"/>
      <c r="CV979" s="45"/>
      <c r="CW979" s="45"/>
      <c r="CX979" s="45"/>
      <c r="CY979" s="45"/>
      <c r="C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  <c r="BQ980" s="45"/>
      <c r="BR980" s="45"/>
      <c r="BS980" s="45"/>
      <c r="BT980" s="45"/>
      <c r="BU980" s="45"/>
      <c r="BV980" s="45"/>
      <c r="BW980" s="45"/>
      <c r="BX980" s="45"/>
      <c r="BY980" s="45"/>
      <c r="BZ980" s="45"/>
      <c r="CA980" s="45"/>
      <c r="CB980" s="45"/>
      <c r="CC980" s="45"/>
      <c r="CD980" s="45"/>
      <c r="CE980" s="45"/>
      <c r="CF980" s="45"/>
      <c r="CG980" s="45"/>
      <c r="CH980" s="45"/>
      <c r="CI980" s="45"/>
      <c r="CJ980" s="45"/>
      <c r="CK980" s="45"/>
      <c r="CL980" s="45"/>
      <c r="CM980" s="45"/>
      <c r="CN980" s="45"/>
      <c r="CO980" s="45"/>
      <c r="CP980" s="45"/>
      <c r="CQ980" s="45"/>
      <c r="CR980" s="45"/>
      <c r="CS980" s="45"/>
      <c r="CT980" s="45"/>
      <c r="CU980" s="45"/>
      <c r="CV980" s="45"/>
      <c r="CW980" s="45"/>
      <c r="CX980" s="45"/>
      <c r="CY980" s="45"/>
      <c r="C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  <c r="BQ981" s="45"/>
      <c r="BR981" s="45"/>
      <c r="BS981" s="45"/>
      <c r="BT981" s="45"/>
      <c r="BU981" s="45"/>
      <c r="BV981" s="45"/>
      <c r="BW981" s="45"/>
      <c r="BX981" s="45"/>
      <c r="BY981" s="45"/>
      <c r="BZ981" s="45"/>
      <c r="CA981" s="45"/>
      <c r="CB981" s="45"/>
      <c r="CC981" s="45"/>
      <c r="CD981" s="45"/>
      <c r="CE981" s="45"/>
      <c r="CF981" s="45"/>
      <c r="CG981" s="45"/>
      <c r="CH981" s="45"/>
      <c r="CI981" s="45"/>
      <c r="CJ981" s="45"/>
      <c r="CK981" s="45"/>
      <c r="CL981" s="45"/>
      <c r="CM981" s="45"/>
      <c r="CN981" s="45"/>
      <c r="CO981" s="45"/>
      <c r="CP981" s="45"/>
      <c r="CQ981" s="45"/>
      <c r="CR981" s="45"/>
      <c r="CS981" s="45"/>
      <c r="CT981" s="45"/>
      <c r="CU981" s="45"/>
      <c r="CV981" s="45"/>
      <c r="CW981" s="45"/>
      <c r="CX981" s="45"/>
      <c r="CY981" s="45"/>
      <c r="C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  <c r="BQ982" s="45"/>
      <c r="BR982" s="45"/>
      <c r="BS982" s="45"/>
      <c r="BT982" s="45"/>
      <c r="BU982" s="45"/>
      <c r="BV982" s="45"/>
      <c r="BW982" s="45"/>
      <c r="BX982" s="45"/>
      <c r="BY982" s="45"/>
      <c r="BZ982" s="45"/>
      <c r="CA982" s="45"/>
      <c r="CB982" s="45"/>
      <c r="CC982" s="45"/>
      <c r="CD982" s="45"/>
      <c r="CE982" s="45"/>
      <c r="CF982" s="45"/>
      <c r="CG982" s="45"/>
      <c r="CH982" s="45"/>
      <c r="CI982" s="45"/>
      <c r="CJ982" s="45"/>
      <c r="CK982" s="45"/>
      <c r="CL982" s="45"/>
      <c r="CM982" s="45"/>
      <c r="CN982" s="45"/>
      <c r="CO982" s="45"/>
      <c r="CP982" s="45"/>
      <c r="CQ982" s="45"/>
      <c r="CR982" s="45"/>
      <c r="CS982" s="45"/>
      <c r="CT982" s="45"/>
      <c r="CU982" s="45"/>
      <c r="CV982" s="45"/>
      <c r="CW982" s="45"/>
      <c r="CX982" s="45"/>
      <c r="CY982" s="45"/>
      <c r="C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  <c r="BQ983" s="45"/>
      <c r="BR983" s="45"/>
      <c r="BS983" s="45"/>
      <c r="BT983" s="45"/>
      <c r="BU983" s="45"/>
      <c r="BV983" s="45"/>
      <c r="BW983" s="45"/>
      <c r="BX983" s="45"/>
      <c r="BY983" s="45"/>
      <c r="BZ983" s="45"/>
      <c r="CA983" s="45"/>
      <c r="CB983" s="45"/>
      <c r="CC983" s="45"/>
      <c r="CD983" s="45"/>
      <c r="CE983" s="45"/>
      <c r="CF983" s="45"/>
      <c r="CG983" s="45"/>
      <c r="CH983" s="45"/>
      <c r="CI983" s="45"/>
      <c r="CJ983" s="45"/>
      <c r="CK983" s="45"/>
      <c r="CL983" s="45"/>
      <c r="CM983" s="45"/>
      <c r="CN983" s="45"/>
      <c r="CO983" s="45"/>
      <c r="CP983" s="45"/>
      <c r="CQ983" s="45"/>
      <c r="CR983" s="45"/>
      <c r="CS983" s="45"/>
      <c r="CT983" s="45"/>
      <c r="CU983" s="45"/>
      <c r="CV983" s="45"/>
      <c r="CW983" s="45"/>
      <c r="CX983" s="45"/>
      <c r="CY983" s="45"/>
      <c r="C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  <c r="BQ984" s="45"/>
      <c r="BR984" s="45"/>
      <c r="BS984" s="45"/>
      <c r="BT984" s="45"/>
      <c r="BU984" s="45"/>
      <c r="BV984" s="45"/>
      <c r="BW984" s="45"/>
      <c r="BX984" s="45"/>
      <c r="BY984" s="45"/>
      <c r="BZ984" s="45"/>
      <c r="CA984" s="45"/>
      <c r="CB984" s="45"/>
      <c r="CC984" s="45"/>
      <c r="CD984" s="45"/>
      <c r="CE984" s="45"/>
      <c r="CF984" s="45"/>
      <c r="CG984" s="45"/>
      <c r="CH984" s="45"/>
      <c r="CI984" s="45"/>
      <c r="CJ984" s="45"/>
      <c r="CK984" s="45"/>
      <c r="CL984" s="45"/>
      <c r="CM984" s="45"/>
      <c r="CN984" s="45"/>
      <c r="CO984" s="45"/>
      <c r="CP984" s="45"/>
      <c r="CQ984" s="45"/>
      <c r="CR984" s="45"/>
      <c r="CS984" s="45"/>
      <c r="CT984" s="45"/>
      <c r="CU984" s="45"/>
      <c r="CV984" s="45"/>
      <c r="CW984" s="45"/>
      <c r="CX984" s="45"/>
      <c r="CY984" s="45"/>
      <c r="C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  <c r="BQ985" s="45"/>
      <c r="BR985" s="45"/>
      <c r="BS985" s="45"/>
      <c r="BT985" s="45"/>
      <c r="BU985" s="45"/>
      <c r="BV985" s="45"/>
      <c r="BW985" s="45"/>
      <c r="BX985" s="45"/>
      <c r="BY985" s="45"/>
      <c r="BZ985" s="45"/>
      <c r="CA985" s="45"/>
      <c r="CB985" s="45"/>
      <c r="CC985" s="45"/>
      <c r="CD985" s="45"/>
      <c r="CE985" s="45"/>
      <c r="CF985" s="45"/>
      <c r="CG985" s="45"/>
      <c r="CH985" s="45"/>
      <c r="CI985" s="45"/>
      <c r="CJ985" s="45"/>
      <c r="CK985" s="45"/>
      <c r="CL985" s="45"/>
      <c r="CM985" s="45"/>
      <c r="CN985" s="45"/>
      <c r="CO985" s="45"/>
      <c r="CP985" s="45"/>
      <c r="CQ985" s="45"/>
      <c r="CR985" s="45"/>
      <c r="CS985" s="45"/>
      <c r="CT985" s="45"/>
      <c r="CU985" s="45"/>
      <c r="CV985" s="45"/>
      <c r="CW985" s="45"/>
      <c r="CX985" s="45"/>
      <c r="CY985" s="45"/>
      <c r="C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  <c r="BQ986" s="45"/>
      <c r="BR986" s="45"/>
      <c r="BS986" s="45"/>
      <c r="BT986" s="45"/>
      <c r="BU986" s="45"/>
      <c r="BV986" s="45"/>
      <c r="BW986" s="45"/>
      <c r="BX986" s="45"/>
      <c r="BY986" s="45"/>
      <c r="BZ986" s="45"/>
      <c r="CA986" s="45"/>
      <c r="CB986" s="45"/>
      <c r="CC986" s="45"/>
      <c r="CD986" s="45"/>
      <c r="CE986" s="45"/>
      <c r="CF986" s="45"/>
      <c r="CG986" s="45"/>
      <c r="CH986" s="45"/>
      <c r="CI986" s="45"/>
      <c r="CJ986" s="45"/>
      <c r="CK986" s="45"/>
      <c r="CL986" s="45"/>
      <c r="CM986" s="45"/>
      <c r="CN986" s="45"/>
      <c r="CO986" s="45"/>
      <c r="CP986" s="45"/>
      <c r="CQ986" s="45"/>
      <c r="CR986" s="45"/>
      <c r="CS986" s="45"/>
      <c r="CT986" s="45"/>
      <c r="CU986" s="45"/>
      <c r="CV986" s="45"/>
      <c r="CW986" s="45"/>
      <c r="CX986" s="45"/>
      <c r="CY986" s="45"/>
      <c r="C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  <c r="BQ987" s="45"/>
      <c r="BR987" s="45"/>
      <c r="BS987" s="45"/>
      <c r="BT987" s="45"/>
      <c r="BU987" s="45"/>
      <c r="BV987" s="45"/>
      <c r="BW987" s="45"/>
      <c r="BX987" s="45"/>
      <c r="BY987" s="45"/>
      <c r="BZ987" s="45"/>
      <c r="CA987" s="45"/>
      <c r="CB987" s="45"/>
      <c r="CC987" s="45"/>
      <c r="CD987" s="45"/>
      <c r="CE987" s="45"/>
      <c r="CF987" s="45"/>
      <c r="CG987" s="45"/>
      <c r="CH987" s="45"/>
      <c r="CI987" s="45"/>
      <c r="CJ987" s="45"/>
      <c r="CK987" s="45"/>
      <c r="CL987" s="45"/>
      <c r="CM987" s="45"/>
      <c r="CN987" s="45"/>
      <c r="CO987" s="45"/>
      <c r="CP987" s="45"/>
      <c r="CQ987" s="45"/>
      <c r="CR987" s="45"/>
      <c r="CS987" s="45"/>
      <c r="CT987" s="45"/>
      <c r="CU987" s="45"/>
      <c r="CV987" s="45"/>
      <c r="CW987" s="45"/>
      <c r="CX987" s="45"/>
      <c r="CY987" s="45"/>
      <c r="C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  <c r="BQ988" s="45"/>
      <c r="BR988" s="45"/>
      <c r="BS988" s="45"/>
      <c r="BT988" s="45"/>
      <c r="BU988" s="45"/>
      <c r="BV988" s="45"/>
      <c r="BW988" s="45"/>
      <c r="BX988" s="45"/>
      <c r="BY988" s="45"/>
      <c r="BZ988" s="45"/>
      <c r="CA988" s="45"/>
      <c r="CB988" s="45"/>
      <c r="CC988" s="45"/>
      <c r="CD988" s="45"/>
      <c r="CE988" s="45"/>
      <c r="CF988" s="45"/>
      <c r="CG988" s="45"/>
      <c r="CH988" s="45"/>
      <c r="CI988" s="45"/>
      <c r="CJ988" s="45"/>
      <c r="CK988" s="45"/>
      <c r="CL988" s="45"/>
      <c r="CM988" s="45"/>
      <c r="CN988" s="45"/>
      <c r="CO988" s="45"/>
      <c r="CP988" s="45"/>
      <c r="CQ988" s="45"/>
      <c r="CR988" s="45"/>
      <c r="CS988" s="45"/>
      <c r="CT988" s="45"/>
      <c r="CU988" s="45"/>
      <c r="CV988" s="45"/>
      <c r="CW988" s="45"/>
      <c r="CX988" s="45"/>
      <c r="CY988" s="45"/>
      <c r="C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  <c r="BQ989" s="45"/>
      <c r="BR989" s="45"/>
      <c r="BS989" s="45"/>
      <c r="BT989" s="45"/>
      <c r="BU989" s="45"/>
      <c r="BV989" s="45"/>
      <c r="BW989" s="45"/>
      <c r="BX989" s="45"/>
      <c r="BY989" s="45"/>
      <c r="BZ989" s="45"/>
      <c r="CA989" s="45"/>
      <c r="CB989" s="45"/>
      <c r="CC989" s="45"/>
      <c r="CD989" s="45"/>
      <c r="CE989" s="45"/>
      <c r="CF989" s="45"/>
      <c r="CG989" s="45"/>
      <c r="CH989" s="45"/>
      <c r="CI989" s="45"/>
      <c r="CJ989" s="45"/>
      <c r="CK989" s="45"/>
      <c r="CL989" s="45"/>
      <c r="CM989" s="45"/>
      <c r="CN989" s="45"/>
      <c r="CO989" s="45"/>
      <c r="CP989" s="45"/>
      <c r="CQ989" s="45"/>
      <c r="CR989" s="45"/>
      <c r="CS989" s="45"/>
      <c r="CT989" s="45"/>
      <c r="CU989" s="45"/>
      <c r="CV989" s="45"/>
      <c r="CW989" s="45"/>
      <c r="CX989" s="45"/>
      <c r="CY989" s="45"/>
      <c r="C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  <c r="BQ990" s="45"/>
      <c r="BR990" s="45"/>
      <c r="BS990" s="45"/>
      <c r="BT990" s="45"/>
      <c r="BU990" s="45"/>
      <c r="BV990" s="45"/>
      <c r="BW990" s="45"/>
      <c r="BX990" s="45"/>
      <c r="BY990" s="45"/>
      <c r="BZ990" s="45"/>
      <c r="CA990" s="45"/>
      <c r="CB990" s="45"/>
      <c r="CC990" s="45"/>
      <c r="CD990" s="45"/>
      <c r="CE990" s="45"/>
      <c r="CF990" s="45"/>
      <c r="CG990" s="45"/>
      <c r="CH990" s="45"/>
      <c r="CI990" s="45"/>
      <c r="CJ990" s="45"/>
      <c r="CK990" s="45"/>
      <c r="CL990" s="45"/>
      <c r="CM990" s="45"/>
      <c r="CN990" s="45"/>
      <c r="CO990" s="45"/>
      <c r="CP990" s="45"/>
      <c r="CQ990" s="45"/>
      <c r="CR990" s="45"/>
      <c r="CS990" s="45"/>
      <c r="CT990" s="45"/>
      <c r="CU990" s="45"/>
      <c r="CV990" s="45"/>
      <c r="CW990" s="45"/>
      <c r="CX990" s="45"/>
      <c r="CY990" s="45"/>
      <c r="C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  <c r="BQ991" s="45"/>
      <c r="BR991" s="45"/>
      <c r="BS991" s="45"/>
      <c r="BT991" s="45"/>
      <c r="BU991" s="45"/>
      <c r="BV991" s="45"/>
      <c r="BW991" s="45"/>
      <c r="BX991" s="45"/>
      <c r="BY991" s="45"/>
      <c r="BZ991" s="45"/>
      <c r="CA991" s="45"/>
      <c r="CB991" s="45"/>
      <c r="CC991" s="45"/>
      <c r="CD991" s="45"/>
      <c r="CE991" s="45"/>
      <c r="CF991" s="45"/>
      <c r="CG991" s="45"/>
      <c r="CH991" s="45"/>
      <c r="CI991" s="45"/>
      <c r="CJ991" s="45"/>
      <c r="CK991" s="45"/>
      <c r="CL991" s="45"/>
      <c r="CM991" s="45"/>
      <c r="CN991" s="45"/>
      <c r="CO991" s="45"/>
      <c r="CP991" s="45"/>
      <c r="CQ991" s="45"/>
      <c r="CR991" s="45"/>
      <c r="CS991" s="45"/>
      <c r="CT991" s="45"/>
      <c r="CU991" s="45"/>
      <c r="CV991" s="45"/>
      <c r="CW991" s="45"/>
      <c r="CX991" s="45"/>
      <c r="CY991" s="45"/>
      <c r="C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  <c r="BQ992" s="45"/>
      <c r="BR992" s="45"/>
      <c r="BS992" s="45"/>
      <c r="BT992" s="45"/>
      <c r="BU992" s="45"/>
      <c r="BV992" s="45"/>
      <c r="BW992" s="45"/>
      <c r="BX992" s="45"/>
      <c r="BY992" s="45"/>
      <c r="BZ992" s="45"/>
      <c r="CA992" s="45"/>
      <c r="CB992" s="45"/>
      <c r="CC992" s="45"/>
      <c r="CD992" s="45"/>
      <c r="CE992" s="45"/>
      <c r="CF992" s="45"/>
      <c r="CG992" s="45"/>
      <c r="CH992" s="45"/>
      <c r="CI992" s="45"/>
      <c r="CJ992" s="45"/>
      <c r="CK992" s="45"/>
      <c r="CL992" s="45"/>
      <c r="CM992" s="45"/>
      <c r="CN992" s="45"/>
      <c r="CO992" s="45"/>
      <c r="CP992" s="45"/>
      <c r="CQ992" s="45"/>
      <c r="CR992" s="45"/>
      <c r="CS992" s="45"/>
      <c r="CT992" s="45"/>
      <c r="CU992" s="45"/>
      <c r="CV992" s="45"/>
      <c r="CW992" s="45"/>
      <c r="CX992" s="45"/>
      <c r="CY992" s="45"/>
      <c r="C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  <c r="BQ993" s="45"/>
      <c r="BR993" s="45"/>
      <c r="BS993" s="45"/>
      <c r="BT993" s="45"/>
      <c r="BU993" s="45"/>
      <c r="BV993" s="45"/>
      <c r="BW993" s="45"/>
      <c r="BX993" s="45"/>
      <c r="BY993" s="45"/>
      <c r="BZ993" s="45"/>
      <c r="CA993" s="45"/>
      <c r="CB993" s="45"/>
      <c r="CC993" s="45"/>
      <c r="CD993" s="45"/>
      <c r="CE993" s="45"/>
      <c r="CF993" s="45"/>
      <c r="CG993" s="45"/>
      <c r="CH993" s="45"/>
      <c r="CI993" s="45"/>
      <c r="CJ993" s="45"/>
      <c r="CK993" s="45"/>
      <c r="CL993" s="45"/>
      <c r="CM993" s="45"/>
      <c r="CN993" s="45"/>
      <c r="CO993" s="45"/>
      <c r="CP993" s="45"/>
      <c r="CQ993" s="45"/>
      <c r="CR993" s="45"/>
      <c r="CS993" s="45"/>
      <c r="CT993" s="45"/>
      <c r="CU993" s="45"/>
      <c r="CV993" s="45"/>
      <c r="CW993" s="45"/>
      <c r="CX993" s="45"/>
      <c r="CY993" s="45"/>
      <c r="C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45"/>
      <c r="BN994" s="45"/>
      <c r="BO994" s="45"/>
      <c r="BP994" s="45"/>
      <c r="BQ994" s="45"/>
      <c r="BR994" s="45"/>
      <c r="BS994" s="45"/>
      <c r="BT994" s="45"/>
      <c r="BU994" s="45"/>
      <c r="BV994" s="45"/>
      <c r="BW994" s="45"/>
      <c r="BX994" s="45"/>
      <c r="BY994" s="45"/>
      <c r="BZ994" s="45"/>
      <c r="CA994" s="45"/>
      <c r="CB994" s="45"/>
      <c r="CC994" s="45"/>
      <c r="CD994" s="45"/>
      <c r="CE994" s="45"/>
      <c r="CF994" s="45"/>
      <c r="CG994" s="45"/>
      <c r="CH994" s="45"/>
      <c r="CI994" s="45"/>
      <c r="CJ994" s="45"/>
      <c r="CK994" s="45"/>
      <c r="CL994" s="45"/>
      <c r="CM994" s="45"/>
      <c r="CN994" s="45"/>
      <c r="CO994" s="45"/>
      <c r="CP994" s="45"/>
      <c r="CQ994" s="45"/>
      <c r="CR994" s="45"/>
      <c r="CS994" s="45"/>
      <c r="CT994" s="45"/>
      <c r="CU994" s="45"/>
      <c r="CV994" s="45"/>
      <c r="CW994" s="45"/>
      <c r="CX994" s="45"/>
      <c r="CY994" s="45"/>
      <c r="CZ994" s="45"/>
    </row>
  </sheetData>
  <drawing r:id="rId1"/>
</worksheet>
</file>