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2" i="1"/>
  <c r="B31" i="1" l="1"/>
  <c r="B32" i="1"/>
  <c r="B33" i="1"/>
  <c r="B34" i="1"/>
  <c r="B35" i="1"/>
  <c r="D35" i="1" s="1"/>
  <c r="B36" i="1"/>
  <c r="B37" i="1"/>
  <c r="B38" i="1"/>
  <c r="B39" i="1"/>
  <c r="B40" i="1"/>
  <c r="B41" i="1"/>
  <c r="B42" i="1"/>
  <c r="B43" i="1"/>
  <c r="C31" i="1" l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J43" i="1" s="1"/>
  <c r="H43" i="1"/>
  <c r="I4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J36" i="1" l="1"/>
  <c r="J33" i="1"/>
  <c r="J40" i="1"/>
  <c r="J31" i="1"/>
  <c r="J37" i="1"/>
  <c r="J34" i="1"/>
  <c r="J32" i="1"/>
  <c r="J41" i="1"/>
  <c r="J38" i="1"/>
  <c r="J42" i="1"/>
  <c r="J39" i="1"/>
  <c r="J35" i="1"/>
</calcChain>
</file>

<file path=xl/sharedStrings.xml><?xml version="1.0" encoding="utf-8"?>
<sst xmlns="http://schemas.openxmlformats.org/spreadsheetml/2006/main" count="20" uniqueCount="15">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</sst>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Sheet1!$C$31:$C$43</c:f>
              <c:numCache>
                <c:formatCode>General</c:formatCode>
                <c:ptCount val="13"/>
                <c:pt idx="0">
                  <c:v>1.8061118639012974</c:v>
                </c:pt>
                <c:pt idx="1">
                  <c:v>0.72032247228753765</c:v>
                </c:pt>
                <c:pt idx="2">
                  <c:v>1.2577349370424391</c:v>
                </c:pt>
                <c:pt idx="3">
                  <c:v>2.076510646460771</c:v>
                </c:pt>
                <c:pt idx="4">
                  <c:v>0.75638644197625438</c:v>
                </c:pt>
                <c:pt idx="5">
                  <c:v>1.0736248458450923</c:v>
                </c:pt>
                <c:pt idx="6">
                  <c:v>1.7352091315057765</c:v>
                </c:pt>
                <c:pt idx="7">
                  <c:v>5.4809080689636511</c:v>
                </c:pt>
                <c:pt idx="8">
                  <c:v>0.75859006831690157</c:v>
                </c:pt>
                <c:pt idx="9">
                  <c:v>1.5901327220180235</c:v>
                </c:pt>
                <c:pt idx="10">
                  <c:v>1.1927775861001266</c:v>
                </c:pt>
                <c:pt idx="11">
                  <c:v>1.2644837516587142</c:v>
                </c:pt>
                <c:pt idx="12">
                  <c:v>1.6768150431999624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Sheet1!$D$31:$D$43</c:f>
              <c:numCache>
                <c:formatCode>General</c:formatCode>
                <c:ptCount val="13"/>
                <c:pt idx="0">
                  <c:v>0.80275024150517704</c:v>
                </c:pt>
                <c:pt idx="1">
                  <c:v>0.46208381908356222</c:v>
                </c:pt>
                <c:pt idx="2">
                  <c:v>0.91068974993129981</c:v>
                </c:pt>
                <c:pt idx="3">
                  <c:v>0.86391808939190484</c:v>
                </c:pt>
                <c:pt idx="4">
                  <c:v>0.99543278437380323</c:v>
                </c:pt>
                <c:pt idx="5">
                  <c:v>0.9970162076276079</c:v>
                </c:pt>
                <c:pt idx="6">
                  <c:v>0.85108766225720278</c:v>
                </c:pt>
                <c:pt idx="7">
                  <c:v>0.59885421355707902</c:v>
                </c:pt>
                <c:pt idx="8">
                  <c:v>1.1290385514529533</c:v>
                </c:pt>
                <c:pt idx="9">
                  <c:v>0.85799299036495347</c:v>
                </c:pt>
                <c:pt idx="10">
                  <c:v>0.97096525916292897</c:v>
                </c:pt>
                <c:pt idx="11">
                  <c:v>0.98757728902566433</c:v>
                </c:pt>
                <c:pt idx="12">
                  <c:v>1.2651258484660204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Sheet1!$E$31:$E$43</c:f>
              <c:numCache>
                <c:formatCode>General</c:formatCode>
                <c:ptCount val="13"/>
                <c:pt idx="0">
                  <c:v>0.86115235248734134</c:v>
                </c:pt>
                <c:pt idx="1">
                  <c:v>0.6305321187931</c:v>
                </c:pt>
                <c:pt idx="2">
                  <c:v>0.88858590342514499</c:v>
                </c:pt>
                <c:pt idx="3">
                  <c:v>0.81163533474007299</c:v>
                </c:pt>
                <c:pt idx="4">
                  <c:v>0.79088152687348401</c:v>
                </c:pt>
                <c:pt idx="5">
                  <c:v>0.8149171143125038</c:v>
                </c:pt>
                <c:pt idx="6">
                  <c:v>0.81300833155732211</c:v>
                </c:pt>
                <c:pt idx="7">
                  <c:v>0.57043339655083358</c:v>
                </c:pt>
                <c:pt idx="8">
                  <c:v>0.97033882626786538</c:v>
                </c:pt>
                <c:pt idx="9">
                  <c:v>0.75440236671234451</c:v>
                </c:pt>
                <c:pt idx="10">
                  <c:v>0.7820846271574794</c:v>
                </c:pt>
                <c:pt idx="11">
                  <c:v>0.90183940822722264</c:v>
                </c:pt>
                <c:pt idx="12">
                  <c:v>1.2417732500205156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Sheet1!$F$31:$F$43</c:f>
              <c:numCache>
                <c:formatCode>General</c:formatCode>
                <c:ptCount val="13"/>
                <c:pt idx="0">
                  <c:v>1.233621410649568</c:v>
                </c:pt>
                <c:pt idx="1">
                  <c:v>1.488810290659764</c:v>
                </c:pt>
                <c:pt idx="2">
                  <c:v>0.9273891813050924</c:v>
                </c:pt>
                <c:pt idx="3">
                  <c:v>1.0435929407251103</c:v>
                </c:pt>
                <c:pt idx="4">
                  <c:v>0.72798097791395378</c:v>
                </c:pt>
                <c:pt idx="5">
                  <c:v>0.96444852958157623</c:v>
                </c:pt>
                <c:pt idx="6">
                  <c:v>1.1051431630179964</c:v>
                </c:pt>
                <c:pt idx="7">
                  <c:v>1.3666221438358017</c:v>
                </c:pt>
                <c:pt idx="8">
                  <c:v>1.0232802203901226</c:v>
                </c:pt>
                <c:pt idx="9">
                  <c:v>0.96514392804238225</c:v>
                </c:pt>
                <c:pt idx="10">
                  <c:v>0.9329290409334996</c:v>
                </c:pt>
                <c:pt idx="11">
                  <c:v>1.1373980067195575</c:v>
                </c:pt>
                <c:pt idx="12">
                  <c:v>0.88803472409467654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Sheet1!$J$31:$J$43</c:f>
              <c:numCache>
                <c:formatCode>General</c:formatCode>
                <c:ptCount val="13"/>
                <c:pt idx="0">
                  <c:v>0.76814854675475397</c:v>
                </c:pt>
                <c:pt idx="1">
                  <c:v>0.48102906597640732</c:v>
                </c:pt>
                <c:pt idx="2">
                  <c:v>1.0608859858653759</c:v>
                </c:pt>
                <c:pt idx="3">
                  <c:v>0.69790427776712072</c:v>
                </c:pt>
                <c:pt idx="4">
                  <c:v>0.83068747606281113</c:v>
                </c:pt>
                <c:pt idx="5">
                  <c:v>0.92398257760862434</c:v>
                </c:pt>
                <c:pt idx="6">
                  <c:v>0.90148342362078282</c:v>
                </c:pt>
                <c:pt idx="7">
                  <c:v>0.8155992256471184</c:v>
                </c:pt>
                <c:pt idx="8">
                  <c:v>1.0443605760012915</c:v>
                </c:pt>
                <c:pt idx="9">
                  <c:v>0.75188367933267586</c:v>
                </c:pt>
                <c:pt idx="10">
                  <c:v>1.0922839424259314</c:v>
                </c:pt>
                <c:pt idx="11">
                  <c:v>1.0751503430362235</c:v>
                </c:pt>
                <c:pt idx="12">
                  <c:v>0.94267945276139786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374504"/>
        <c:axId val="540376856"/>
      </c:barChart>
      <c:catAx>
        <c:axId val="54037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0376856"/>
        <c:crosses val="autoZero"/>
        <c:auto val="1"/>
        <c:lblAlgn val="ctr"/>
        <c:lblOffset val="100"/>
        <c:noMultiLvlLbl val="0"/>
      </c:catAx>
      <c:valAx>
        <c:axId val="54037685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0374504"/>
        <c:crosses val="autoZero"/>
        <c:crossBetween val="between"/>
      </c:valAx>
    </c:plotArea>
    <c:legend>
      <c:legendPos val="b"/>
      <c:layout/>
      <c:overlay val="0"/>
      <c:spPr>
        <a:solidFill>
          <a:srgbClr val="FFFFFF">
            <a:alpha val="67059"/>
          </a:srgbClr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0.61114599999999997</c:v>
                </c:pt>
                <c:pt idx="1">
                  <c:v>0.193745</c:v>
                </c:pt>
                <c:pt idx="2">
                  <c:v>0.204125</c:v>
                </c:pt>
                <c:pt idx="3">
                  <c:v>0.30848199999999998</c:v>
                </c:pt>
                <c:pt idx="4">
                  <c:v>1.3893500000000001</c:v>
                </c:pt>
                <c:pt idx="5">
                  <c:v>0.203925</c:v>
                </c:pt>
                <c:pt idx="6">
                  <c:v>0.50609000000000004</c:v>
                </c:pt>
                <c:pt idx="7">
                  <c:v>0.24431700000000001</c:v>
                </c:pt>
                <c:pt idx="8">
                  <c:v>0.14192099999999999</c:v>
                </c:pt>
                <c:pt idx="9">
                  <c:v>0.19850999999999999</c:v>
                </c:pt>
                <c:pt idx="10">
                  <c:v>0.254859</c:v>
                </c:pt>
                <c:pt idx="11">
                  <c:v>1.0426</c:v>
                </c:pt>
                <c:pt idx="12">
                  <c:v>0.31331999999999999</c:v>
                </c:pt>
                <c:pt idx="13">
                  <c:v>0.216503</c:v>
                </c:pt>
                <c:pt idx="14">
                  <c:v>0.201763</c:v>
                </c:pt>
                <c:pt idx="15">
                  <c:v>0.40653299999999998</c:v>
                </c:pt>
                <c:pt idx="16">
                  <c:v>0.29729100000000003</c:v>
                </c:pt>
                <c:pt idx="17">
                  <c:v>0.23424900000000001</c:v>
                </c:pt>
                <c:pt idx="18">
                  <c:v>0.23061200000000001</c:v>
                </c:pt>
                <c:pt idx="19">
                  <c:v>0.226074</c:v>
                </c:pt>
                <c:pt idx="20">
                  <c:v>0.28526600000000002</c:v>
                </c:pt>
                <c:pt idx="21">
                  <c:v>0.141676</c:v>
                </c:pt>
                <c:pt idx="22">
                  <c:v>0.34120400000000001</c:v>
                </c:pt>
                <c:pt idx="23">
                  <c:v>0.36682599999999999</c:v>
                </c:pt>
                <c:pt idx="24">
                  <c:v>0.16591400000000001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1.0339700000000001</c:v>
                </c:pt>
                <c:pt idx="1">
                  <c:v>0.155336</c:v>
                </c:pt>
                <c:pt idx="2">
                  <c:v>0.29929600000000001</c:v>
                </c:pt>
                <c:pt idx="3">
                  <c:v>0.55715300000000001</c:v>
                </c:pt>
                <c:pt idx="4">
                  <c:v>2.3992399999999998</c:v>
                </c:pt>
                <c:pt idx="5">
                  <c:v>0.19703599999999999</c:v>
                </c:pt>
                <c:pt idx="6">
                  <c:v>0.36454799999999998</c:v>
                </c:pt>
                <c:pt idx="7">
                  <c:v>0.50810599999999995</c:v>
                </c:pt>
                <c:pt idx="8">
                  <c:v>0.17849899999999999</c:v>
                </c:pt>
                <c:pt idx="9">
                  <c:v>0.26289299999999999</c:v>
                </c:pt>
                <c:pt idx="10">
                  <c:v>0.492614</c:v>
                </c:pt>
                <c:pt idx="11">
                  <c:v>2.1649699999999998</c:v>
                </c:pt>
                <c:pt idx="12">
                  <c:v>0.23699100000000001</c:v>
                </c:pt>
                <c:pt idx="13">
                  <c:v>0.23244300000000001</c:v>
                </c:pt>
                <c:pt idx="14">
                  <c:v>0.350101</c:v>
                </c:pt>
                <c:pt idx="15">
                  <c:v>2.22817</c:v>
                </c:pt>
                <c:pt idx="16">
                  <c:v>0.225522</c:v>
                </c:pt>
                <c:pt idx="17">
                  <c:v>0.37248700000000001</c:v>
                </c:pt>
                <c:pt idx="18">
                  <c:v>0.67110199999999998</c:v>
                </c:pt>
                <c:pt idx="19">
                  <c:v>0.26965600000000001</c:v>
                </c:pt>
                <c:pt idx="20">
                  <c:v>0.44559399999999999</c:v>
                </c:pt>
                <c:pt idx="21">
                  <c:v>0.179147</c:v>
                </c:pt>
                <c:pt idx="22">
                  <c:v>0.57213599999999998</c:v>
                </c:pt>
                <c:pt idx="23">
                  <c:v>0.70508999999999999</c:v>
                </c:pt>
                <c:pt idx="24">
                  <c:v>0.193192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1.03331</c:v>
                </c:pt>
                <c:pt idx="1">
                  <c:v>0.32483699999999999</c:v>
                </c:pt>
                <c:pt idx="2">
                  <c:v>0.56053799999999998</c:v>
                </c:pt>
                <c:pt idx="3">
                  <c:v>0.24763399999999999</c:v>
                </c:pt>
                <c:pt idx="4">
                  <c:v>0.81897600000000004</c:v>
                </c:pt>
                <c:pt idx="5">
                  <c:v>0.173264</c:v>
                </c:pt>
                <c:pt idx="6">
                  <c:v>0.23385600000000001</c:v>
                </c:pt>
                <c:pt idx="7">
                  <c:v>0.355825</c:v>
                </c:pt>
                <c:pt idx="8">
                  <c:v>0.129246</c:v>
                </c:pt>
                <c:pt idx="9">
                  <c:v>0.18063599999999999</c:v>
                </c:pt>
                <c:pt idx="10">
                  <c:v>0.28842800000000002</c:v>
                </c:pt>
                <c:pt idx="11">
                  <c:v>0.90072099999999999</c:v>
                </c:pt>
                <c:pt idx="12">
                  <c:v>0.31188900000000003</c:v>
                </c:pt>
                <c:pt idx="13">
                  <c:v>0.21585699999999999</c:v>
                </c:pt>
                <c:pt idx="14">
                  <c:v>0.17171800000000001</c:v>
                </c:pt>
                <c:pt idx="15">
                  <c:v>0.243454</c:v>
                </c:pt>
                <c:pt idx="16">
                  <c:v>0.33565299999999998</c:v>
                </c:pt>
                <c:pt idx="17">
                  <c:v>0.200984</c:v>
                </c:pt>
                <c:pt idx="18">
                  <c:v>0.34859200000000001</c:v>
                </c:pt>
                <c:pt idx="19">
                  <c:v>0.21951000000000001</c:v>
                </c:pt>
                <c:pt idx="20">
                  <c:v>0.40388200000000002</c:v>
                </c:pt>
                <c:pt idx="21">
                  <c:v>0.13991600000000001</c:v>
                </c:pt>
                <c:pt idx="22">
                  <c:v>0.43166599999999999</c:v>
                </c:pt>
                <c:pt idx="23">
                  <c:v>0.35904700000000001</c:v>
                </c:pt>
                <c:pt idx="24">
                  <c:v>0.15604299999999999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1.1256299999999999</c:v>
                </c:pt>
                <c:pt idx="1">
                  <c:v>0.198681</c:v>
                </c:pt>
                <c:pt idx="2">
                  <c:v>0.269814</c:v>
                </c:pt>
                <c:pt idx="3">
                  <c:v>0.26565</c:v>
                </c:pt>
                <c:pt idx="4">
                  <c:v>0.73299599999999998</c:v>
                </c:pt>
                <c:pt idx="5">
                  <c:v>0.16697100000000001</c:v>
                </c:pt>
                <c:pt idx="6">
                  <c:v>0.319106</c:v>
                </c:pt>
                <c:pt idx="7">
                  <c:v>0.42851400000000001</c:v>
                </c:pt>
                <c:pt idx="8">
                  <c:v>0.126109</c:v>
                </c:pt>
                <c:pt idx="9">
                  <c:v>0.168263</c:v>
                </c:pt>
                <c:pt idx="10">
                  <c:v>0.287101</c:v>
                </c:pt>
                <c:pt idx="11">
                  <c:v>0.84621100000000005</c:v>
                </c:pt>
                <c:pt idx="12">
                  <c:v>0.24779899999999999</c:v>
                </c:pt>
                <c:pt idx="13">
                  <c:v>0.17643200000000001</c:v>
                </c:pt>
                <c:pt idx="14">
                  <c:v>0.16403499999999999</c:v>
                </c:pt>
                <c:pt idx="15">
                  <c:v>0.2319</c:v>
                </c:pt>
                <c:pt idx="16">
                  <c:v>0.28847299999999998</c:v>
                </c:pt>
                <c:pt idx="17">
                  <c:v>0.17671799999999999</c:v>
                </c:pt>
                <c:pt idx="18">
                  <c:v>0.37473099999999998</c:v>
                </c:pt>
                <c:pt idx="19">
                  <c:v>0.17680899999999999</c:v>
                </c:pt>
                <c:pt idx="20">
                  <c:v>0.18055399999999999</c:v>
                </c:pt>
                <c:pt idx="21">
                  <c:v>0.12776899999999999</c:v>
                </c:pt>
                <c:pt idx="22">
                  <c:v>0.42369800000000002</c:v>
                </c:pt>
                <c:pt idx="23">
                  <c:v>0.274252</c:v>
                </c:pt>
                <c:pt idx="24">
                  <c:v>0.14194000000000001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0.69952400000000003</c:v>
                </c:pt>
                <c:pt idx="1">
                  <c:v>0.24220800000000001</c:v>
                </c:pt>
                <c:pt idx="2">
                  <c:v>0.31681100000000001</c:v>
                </c:pt>
                <c:pt idx="3">
                  <c:v>0.38055</c:v>
                </c:pt>
                <c:pt idx="4">
                  <c:v>1.0475699999999999</c:v>
                </c:pt>
                <c:pt idx="5">
                  <c:v>0.16345100000000001</c:v>
                </c:pt>
                <c:pt idx="6">
                  <c:v>0.75347200000000003</c:v>
                </c:pt>
                <c:pt idx="7">
                  <c:v>0.49953700000000001</c:v>
                </c:pt>
                <c:pt idx="8">
                  <c:v>0.13161600000000001</c:v>
                </c:pt>
                <c:pt idx="9">
                  <c:v>0.26286300000000001</c:v>
                </c:pt>
                <c:pt idx="10">
                  <c:v>0.32482899999999998</c:v>
                </c:pt>
                <c:pt idx="11">
                  <c:v>1.08805</c:v>
                </c:pt>
                <c:pt idx="12">
                  <c:v>0.22809099999999999</c:v>
                </c:pt>
                <c:pt idx="13">
                  <c:v>0.20880599999999999</c:v>
                </c:pt>
                <c:pt idx="14">
                  <c:v>0.22297700000000001</c:v>
                </c:pt>
                <c:pt idx="15">
                  <c:v>0.55557699999999999</c:v>
                </c:pt>
                <c:pt idx="16">
                  <c:v>0.30421199999999998</c:v>
                </c:pt>
                <c:pt idx="17">
                  <c:v>0.22608400000000001</c:v>
                </c:pt>
                <c:pt idx="18">
                  <c:v>0.34386899999999998</c:v>
                </c:pt>
                <c:pt idx="19">
                  <c:v>0.21091099999999999</c:v>
                </c:pt>
                <c:pt idx="20">
                  <c:v>0.230265</c:v>
                </c:pt>
                <c:pt idx="21">
                  <c:v>0.16114200000000001</c:v>
                </c:pt>
                <c:pt idx="22">
                  <c:v>0.30300100000000002</c:v>
                </c:pt>
                <c:pt idx="23">
                  <c:v>0.46076800000000001</c:v>
                </c:pt>
                <c:pt idx="24">
                  <c:v>0.182946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0.67461599999999999</c:v>
                </c:pt>
                <c:pt idx="1">
                  <c:v>0.28404800000000002</c:v>
                </c:pt>
                <c:pt idx="2">
                  <c:v>0.30630800000000002</c:v>
                </c:pt>
                <c:pt idx="3">
                  <c:v>0.29024100000000003</c:v>
                </c:pt>
                <c:pt idx="4">
                  <c:v>1.2358100000000001</c:v>
                </c:pt>
                <c:pt idx="5">
                  <c:v>0.16772599999999999</c:v>
                </c:pt>
                <c:pt idx="6">
                  <c:v>0.348277</c:v>
                </c:pt>
                <c:pt idx="7">
                  <c:v>0.39772999999999997</c:v>
                </c:pt>
                <c:pt idx="8">
                  <c:v>0.16020799999999999</c:v>
                </c:pt>
                <c:pt idx="9">
                  <c:v>0.18243999999999999</c:v>
                </c:pt>
                <c:pt idx="10">
                  <c:v>0.38995099999999999</c:v>
                </c:pt>
                <c:pt idx="11">
                  <c:v>0.72763500000000003</c:v>
                </c:pt>
                <c:pt idx="12">
                  <c:v>0.281551</c:v>
                </c:pt>
                <c:pt idx="13">
                  <c:v>0.200045</c:v>
                </c:pt>
                <c:pt idx="14">
                  <c:v>0.18188599999999999</c:v>
                </c:pt>
                <c:pt idx="15">
                  <c:v>0.33156799999999997</c:v>
                </c:pt>
                <c:pt idx="16">
                  <c:v>0.310479</c:v>
                </c:pt>
                <c:pt idx="17">
                  <c:v>0.19053899999999999</c:v>
                </c:pt>
                <c:pt idx="18">
                  <c:v>0.33013100000000001</c:v>
                </c:pt>
                <c:pt idx="19">
                  <c:v>0.29389399999999999</c:v>
                </c:pt>
                <c:pt idx="20">
                  <c:v>0.38088300000000003</c:v>
                </c:pt>
                <c:pt idx="21">
                  <c:v>0.15232299999999999</c:v>
                </c:pt>
                <c:pt idx="22">
                  <c:v>0.32164599999999999</c:v>
                </c:pt>
                <c:pt idx="23">
                  <c:v>0.24235599999999999</c:v>
                </c:pt>
                <c:pt idx="24">
                  <c:v>0.16664000000000001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1.2173700000000001</c:v>
                </c:pt>
                <c:pt idx="1">
                  <c:v>0.39888600000000002</c:v>
                </c:pt>
                <c:pt idx="2">
                  <c:v>0.255749</c:v>
                </c:pt>
                <c:pt idx="3">
                  <c:v>0.42425800000000002</c:v>
                </c:pt>
                <c:pt idx="4">
                  <c:v>0.900779</c:v>
                </c:pt>
                <c:pt idx="5">
                  <c:v>0.197437</c:v>
                </c:pt>
                <c:pt idx="6">
                  <c:v>0.35988799999999999</c:v>
                </c:pt>
                <c:pt idx="7">
                  <c:v>0.57290600000000003</c:v>
                </c:pt>
                <c:pt idx="8">
                  <c:v>0.18037700000000001</c:v>
                </c:pt>
                <c:pt idx="9">
                  <c:v>0.59897900000000004</c:v>
                </c:pt>
                <c:pt idx="10">
                  <c:v>2.0133700000000001</c:v>
                </c:pt>
                <c:pt idx="11">
                  <c:v>1.0567200000000001</c:v>
                </c:pt>
                <c:pt idx="12">
                  <c:v>0.56213800000000003</c:v>
                </c:pt>
                <c:pt idx="13">
                  <c:v>0.46137299999999998</c:v>
                </c:pt>
                <c:pt idx="14">
                  <c:v>0.261596</c:v>
                </c:pt>
                <c:pt idx="15">
                  <c:v>1.22756</c:v>
                </c:pt>
                <c:pt idx="16">
                  <c:v>0.32648899999999997</c:v>
                </c:pt>
                <c:pt idx="17">
                  <c:v>0.17612800000000001</c:v>
                </c:pt>
                <c:pt idx="18">
                  <c:v>0.30419099999999999</c:v>
                </c:pt>
                <c:pt idx="19">
                  <c:v>0.252299</c:v>
                </c:pt>
                <c:pt idx="20">
                  <c:v>1.6529700000000001</c:v>
                </c:pt>
                <c:pt idx="21">
                  <c:v>0.32907900000000001</c:v>
                </c:pt>
                <c:pt idx="22">
                  <c:v>0.464194</c:v>
                </c:pt>
                <c:pt idx="23">
                  <c:v>0.60344600000000004</c:v>
                </c:pt>
                <c:pt idx="24">
                  <c:v>0.15337700000000001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0.63814599999999999</c:v>
                </c:pt>
                <c:pt idx="1">
                  <c:v>0.16698399999999999</c:v>
                </c:pt>
                <c:pt idx="2">
                  <c:v>0.45092399999999999</c:v>
                </c:pt>
                <c:pt idx="3">
                  <c:v>0.23696</c:v>
                </c:pt>
                <c:pt idx="4">
                  <c:v>1.36629</c:v>
                </c:pt>
                <c:pt idx="5">
                  <c:v>0.22375</c:v>
                </c:pt>
                <c:pt idx="6">
                  <c:v>0.24344399999999999</c:v>
                </c:pt>
                <c:pt idx="7">
                  <c:v>0.79935599999999996</c:v>
                </c:pt>
                <c:pt idx="8">
                  <c:v>0.150562</c:v>
                </c:pt>
                <c:pt idx="9">
                  <c:v>0.50229599999999996</c:v>
                </c:pt>
                <c:pt idx="10">
                  <c:v>2.0052099999999999</c:v>
                </c:pt>
                <c:pt idx="11">
                  <c:v>0.89088000000000001</c:v>
                </c:pt>
                <c:pt idx="12">
                  <c:v>0.26027099999999997</c:v>
                </c:pt>
                <c:pt idx="13">
                  <c:v>0.237786</c:v>
                </c:pt>
                <c:pt idx="14">
                  <c:v>0.32766800000000001</c:v>
                </c:pt>
                <c:pt idx="15">
                  <c:v>0.70083600000000001</c:v>
                </c:pt>
                <c:pt idx="16">
                  <c:v>0.34536499999999998</c:v>
                </c:pt>
                <c:pt idx="17">
                  <c:v>0.20691300000000001</c:v>
                </c:pt>
                <c:pt idx="18">
                  <c:v>1.2083600000000001</c:v>
                </c:pt>
                <c:pt idx="19">
                  <c:v>0.24693699999999999</c:v>
                </c:pt>
                <c:pt idx="20">
                  <c:v>0.90802899999999998</c:v>
                </c:pt>
                <c:pt idx="21">
                  <c:v>0.43613600000000002</c:v>
                </c:pt>
                <c:pt idx="22">
                  <c:v>0.50755600000000001</c:v>
                </c:pt>
                <c:pt idx="23">
                  <c:v>0.89158199999999999</c:v>
                </c:pt>
                <c:pt idx="24">
                  <c:v>0.14643900000000001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74896"/>
        <c:axId val="540376464"/>
      </c:lineChart>
      <c:catAx>
        <c:axId val="54037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540376464"/>
        <c:crosses val="autoZero"/>
        <c:auto val="1"/>
        <c:lblAlgn val="ctr"/>
        <c:lblOffset val="100"/>
        <c:noMultiLvlLbl val="0"/>
      </c:catAx>
      <c:valAx>
        <c:axId val="540376464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037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Sheet1!$C$31:$C$43</c:f>
              <c:numCache>
                <c:formatCode>General</c:formatCode>
                <c:ptCount val="13"/>
                <c:pt idx="0">
                  <c:v>1.8061118639012974</c:v>
                </c:pt>
                <c:pt idx="1">
                  <c:v>0.72032247228753765</c:v>
                </c:pt>
                <c:pt idx="2">
                  <c:v>1.2577349370424391</c:v>
                </c:pt>
                <c:pt idx="3">
                  <c:v>2.076510646460771</c:v>
                </c:pt>
                <c:pt idx="4">
                  <c:v>0.75638644197625438</c:v>
                </c:pt>
                <c:pt idx="5">
                  <c:v>1.0736248458450923</c:v>
                </c:pt>
                <c:pt idx="6">
                  <c:v>1.7352091315057765</c:v>
                </c:pt>
                <c:pt idx="7">
                  <c:v>5.4809080689636511</c:v>
                </c:pt>
                <c:pt idx="8">
                  <c:v>0.75859006831690157</c:v>
                </c:pt>
                <c:pt idx="9">
                  <c:v>1.5901327220180235</c:v>
                </c:pt>
                <c:pt idx="10">
                  <c:v>1.1927775861001266</c:v>
                </c:pt>
                <c:pt idx="11">
                  <c:v>1.2644837516587142</c:v>
                </c:pt>
                <c:pt idx="12">
                  <c:v>1.6768150431999624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Sheet1!$D$31:$D$43</c:f>
              <c:numCache>
                <c:formatCode>General</c:formatCode>
                <c:ptCount val="13"/>
                <c:pt idx="0">
                  <c:v>0.80275024150517704</c:v>
                </c:pt>
                <c:pt idx="1">
                  <c:v>0.46208381908356222</c:v>
                </c:pt>
                <c:pt idx="2">
                  <c:v>0.91068974993129981</c:v>
                </c:pt>
                <c:pt idx="3">
                  <c:v>0.86391808939190484</c:v>
                </c:pt>
                <c:pt idx="4">
                  <c:v>0.99543278437380323</c:v>
                </c:pt>
                <c:pt idx="5">
                  <c:v>0.9970162076276079</c:v>
                </c:pt>
                <c:pt idx="6">
                  <c:v>0.85108766225720278</c:v>
                </c:pt>
                <c:pt idx="7">
                  <c:v>0.59885421355707902</c:v>
                </c:pt>
                <c:pt idx="8">
                  <c:v>1.1290385514529533</c:v>
                </c:pt>
                <c:pt idx="9">
                  <c:v>0.85799299036495347</c:v>
                </c:pt>
                <c:pt idx="10">
                  <c:v>0.97096525916292897</c:v>
                </c:pt>
                <c:pt idx="11">
                  <c:v>0.98757728902566433</c:v>
                </c:pt>
                <c:pt idx="12">
                  <c:v>1.2651258484660204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Sheet1!$E$31:$E$43</c:f>
              <c:numCache>
                <c:formatCode>General</c:formatCode>
                <c:ptCount val="13"/>
                <c:pt idx="0">
                  <c:v>0.86115235248734134</c:v>
                </c:pt>
                <c:pt idx="1">
                  <c:v>0.6305321187931</c:v>
                </c:pt>
                <c:pt idx="2">
                  <c:v>0.88858590342514499</c:v>
                </c:pt>
                <c:pt idx="3">
                  <c:v>0.81163533474007299</c:v>
                </c:pt>
                <c:pt idx="4">
                  <c:v>0.79088152687348401</c:v>
                </c:pt>
                <c:pt idx="5">
                  <c:v>0.8149171143125038</c:v>
                </c:pt>
                <c:pt idx="6">
                  <c:v>0.81300833155732211</c:v>
                </c:pt>
                <c:pt idx="7">
                  <c:v>0.57043339655083358</c:v>
                </c:pt>
                <c:pt idx="8">
                  <c:v>0.97033882626786538</c:v>
                </c:pt>
                <c:pt idx="9">
                  <c:v>0.75440236671234451</c:v>
                </c:pt>
                <c:pt idx="10">
                  <c:v>0.7820846271574794</c:v>
                </c:pt>
                <c:pt idx="11">
                  <c:v>0.90183940822722264</c:v>
                </c:pt>
                <c:pt idx="12">
                  <c:v>1.2417732500205156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Sheet1!$F$31:$F$43</c:f>
              <c:numCache>
                <c:formatCode>General</c:formatCode>
                <c:ptCount val="13"/>
                <c:pt idx="0">
                  <c:v>1.233621410649568</c:v>
                </c:pt>
                <c:pt idx="1">
                  <c:v>1.488810290659764</c:v>
                </c:pt>
                <c:pt idx="2">
                  <c:v>0.9273891813050924</c:v>
                </c:pt>
                <c:pt idx="3">
                  <c:v>1.0435929407251103</c:v>
                </c:pt>
                <c:pt idx="4">
                  <c:v>0.72798097791395378</c:v>
                </c:pt>
                <c:pt idx="5">
                  <c:v>0.96444852958157623</c:v>
                </c:pt>
                <c:pt idx="6">
                  <c:v>1.1051431630179964</c:v>
                </c:pt>
                <c:pt idx="7">
                  <c:v>1.3666221438358017</c:v>
                </c:pt>
                <c:pt idx="8">
                  <c:v>1.0232802203901226</c:v>
                </c:pt>
                <c:pt idx="9">
                  <c:v>0.96514392804238225</c:v>
                </c:pt>
                <c:pt idx="10">
                  <c:v>0.9329290409334996</c:v>
                </c:pt>
                <c:pt idx="11">
                  <c:v>1.1373980067195575</c:v>
                </c:pt>
                <c:pt idx="12">
                  <c:v>0.88803472409467654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Sheet1!$J$31:$J$43</c:f>
              <c:numCache>
                <c:formatCode>General</c:formatCode>
                <c:ptCount val="13"/>
                <c:pt idx="0">
                  <c:v>0.76814854675475397</c:v>
                </c:pt>
                <c:pt idx="1">
                  <c:v>0.48102906597640732</c:v>
                </c:pt>
                <c:pt idx="2">
                  <c:v>1.0608859858653759</c:v>
                </c:pt>
                <c:pt idx="3">
                  <c:v>0.69790427776712072</c:v>
                </c:pt>
                <c:pt idx="4">
                  <c:v>0.83068747606281113</c:v>
                </c:pt>
                <c:pt idx="5">
                  <c:v>0.92398257760862434</c:v>
                </c:pt>
                <c:pt idx="6">
                  <c:v>0.90148342362078282</c:v>
                </c:pt>
                <c:pt idx="7">
                  <c:v>0.8155992256471184</c:v>
                </c:pt>
                <c:pt idx="8">
                  <c:v>1.0443605760012915</c:v>
                </c:pt>
                <c:pt idx="9">
                  <c:v>0.75188367933267586</c:v>
                </c:pt>
                <c:pt idx="10">
                  <c:v>1.0922839424259314</c:v>
                </c:pt>
                <c:pt idx="11">
                  <c:v>1.0751503430362235</c:v>
                </c:pt>
                <c:pt idx="12">
                  <c:v>0.94267945276139786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372936"/>
        <c:axId val="540377248"/>
      </c:barChart>
      <c:catAx>
        <c:axId val="54037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0377248"/>
        <c:crosses val="autoZero"/>
        <c:auto val="1"/>
        <c:lblAlgn val="ctr"/>
        <c:lblOffset val="100"/>
        <c:noMultiLvlLbl val="0"/>
      </c:catAx>
      <c:valAx>
        <c:axId val="5403772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0372936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185736</xdr:colOff>
      <xdr:row>2</xdr:row>
      <xdr:rowOff>38100</xdr:rowOff>
    </xdr:from>
    <xdr:to>
      <xdr:col>22</xdr:col>
      <xdr:colOff>209549</xdr:colOff>
      <xdr:row>23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600825" y="5238749"/>
    <xdr:ext cx="6191249" cy="46767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30" workbookViewId="0">
      <selection activeCell="A33" sqref="A33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0.61114599999999997</v>
      </c>
      <c r="C4">
        <v>1.0339700000000001</v>
      </c>
      <c r="D4">
        <v>1.03331</v>
      </c>
      <c r="E4">
        <v>1.1256299999999999</v>
      </c>
      <c r="F4">
        <v>0.69952400000000003</v>
      </c>
      <c r="G4">
        <v>0.67461599999999999</v>
      </c>
      <c r="H4">
        <v>1.2173700000000001</v>
      </c>
      <c r="I4">
        <v>0.63814599999999999</v>
      </c>
    </row>
    <row r="5" spans="1:9" x14ac:dyDescent="0.25">
      <c r="A5">
        <f>A4+1</f>
        <v>2</v>
      </c>
      <c r="B5">
        <v>0.193745</v>
      </c>
      <c r="C5">
        <v>0.155336</v>
      </c>
      <c r="D5">
        <v>0.32483699999999999</v>
      </c>
      <c r="E5">
        <v>0.198681</v>
      </c>
      <c r="F5">
        <v>0.24220800000000001</v>
      </c>
      <c r="G5">
        <v>0.28404800000000002</v>
      </c>
      <c r="H5">
        <v>0.39888600000000002</v>
      </c>
      <c r="I5">
        <v>0.16698399999999999</v>
      </c>
    </row>
    <row r="6" spans="1:9" x14ac:dyDescent="0.25">
      <c r="A6">
        <f t="shared" ref="A6:A28" si="0">A5+1</f>
        <v>3</v>
      </c>
      <c r="B6">
        <v>0.204125</v>
      </c>
      <c r="C6">
        <v>0.29929600000000001</v>
      </c>
      <c r="D6">
        <v>0.56053799999999998</v>
      </c>
      <c r="E6">
        <v>0.269814</v>
      </c>
      <c r="F6">
        <v>0.31681100000000001</v>
      </c>
      <c r="G6">
        <v>0.30630800000000002</v>
      </c>
      <c r="H6">
        <v>0.255749</v>
      </c>
      <c r="I6">
        <v>0.45092399999999999</v>
      </c>
    </row>
    <row r="7" spans="1:9" x14ac:dyDescent="0.25">
      <c r="A7">
        <f t="shared" si="0"/>
        <v>4</v>
      </c>
      <c r="B7">
        <v>0.30848199999999998</v>
      </c>
      <c r="C7">
        <v>0.55715300000000001</v>
      </c>
      <c r="D7">
        <v>0.24763399999999999</v>
      </c>
      <c r="E7">
        <v>0.26565</v>
      </c>
      <c r="F7">
        <v>0.38055</v>
      </c>
      <c r="G7">
        <v>0.29024100000000003</v>
      </c>
      <c r="H7">
        <v>0.42425800000000002</v>
      </c>
      <c r="I7">
        <v>0.23696</v>
      </c>
    </row>
    <row r="8" spans="1:9" x14ac:dyDescent="0.25">
      <c r="A8">
        <f t="shared" si="0"/>
        <v>5</v>
      </c>
      <c r="B8">
        <v>1.3893500000000001</v>
      </c>
      <c r="C8">
        <v>2.3992399999999998</v>
      </c>
      <c r="D8">
        <v>0.81897600000000004</v>
      </c>
      <c r="E8">
        <v>0.73299599999999998</v>
      </c>
      <c r="F8">
        <v>1.0475699999999999</v>
      </c>
      <c r="G8">
        <v>1.2358100000000001</v>
      </c>
      <c r="H8">
        <v>0.900779</v>
      </c>
      <c r="I8">
        <v>1.36629</v>
      </c>
    </row>
    <row r="9" spans="1:9" x14ac:dyDescent="0.25">
      <c r="A9">
        <f t="shared" si="0"/>
        <v>6</v>
      </c>
      <c r="B9">
        <v>0.203925</v>
      </c>
      <c r="C9">
        <v>0.19703599999999999</v>
      </c>
      <c r="D9">
        <v>0.173264</v>
      </c>
      <c r="E9">
        <v>0.16697100000000001</v>
      </c>
      <c r="F9">
        <v>0.16345100000000001</v>
      </c>
      <c r="G9">
        <v>0.16772599999999999</v>
      </c>
      <c r="H9">
        <v>0.197437</v>
      </c>
      <c r="I9">
        <v>0.22375</v>
      </c>
    </row>
    <row r="10" spans="1:9" x14ac:dyDescent="0.25">
      <c r="A10">
        <f t="shared" si="0"/>
        <v>7</v>
      </c>
      <c r="B10">
        <v>0.50609000000000004</v>
      </c>
      <c r="C10">
        <v>0.36454799999999998</v>
      </c>
      <c r="D10">
        <v>0.23385600000000001</v>
      </c>
      <c r="E10">
        <v>0.319106</v>
      </c>
      <c r="F10">
        <v>0.75347200000000003</v>
      </c>
      <c r="G10">
        <v>0.348277</v>
      </c>
      <c r="H10">
        <v>0.35988799999999999</v>
      </c>
      <c r="I10">
        <v>0.24344399999999999</v>
      </c>
    </row>
    <row r="11" spans="1:9" x14ac:dyDescent="0.25">
      <c r="A11">
        <f t="shared" si="0"/>
        <v>8</v>
      </c>
      <c r="B11">
        <v>0.24431700000000001</v>
      </c>
      <c r="C11">
        <v>0.50810599999999995</v>
      </c>
      <c r="D11">
        <v>0.355825</v>
      </c>
      <c r="E11">
        <v>0.42851400000000001</v>
      </c>
      <c r="F11">
        <v>0.49953700000000001</v>
      </c>
      <c r="G11">
        <v>0.39772999999999997</v>
      </c>
      <c r="H11">
        <v>0.57290600000000003</v>
      </c>
      <c r="I11">
        <v>0.79935599999999996</v>
      </c>
    </row>
    <row r="12" spans="1:9" x14ac:dyDescent="0.25">
      <c r="A12">
        <f t="shared" si="0"/>
        <v>9</v>
      </c>
      <c r="B12">
        <v>0.14192099999999999</v>
      </c>
      <c r="C12">
        <v>0.17849899999999999</v>
      </c>
      <c r="D12">
        <v>0.129246</v>
      </c>
      <c r="E12">
        <v>0.126109</v>
      </c>
      <c r="F12">
        <v>0.13161600000000001</v>
      </c>
      <c r="G12">
        <v>0.16020799999999999</v>
      </c>
      <c r="H12">
        <v>0.18037700000000001</v>
      </c>
      <c r="I12">
        <v>0.150562</v>
      </c>
    </row>
    <row r="13" spans="1:9" x14ac:dyDescent="0.25">
      <c r="A13">
        <f t="shared" si="0"/>
        <v>10</v>
      </c>
      <c r="B13">
        <v>0.19850999999999999</v>
      </c>
      <c r="C13">
        <v>0.26289299999999999</v>
      </c>
      <c r="D13">
        <v>0.18063599999999999</v>
      </c>
      <c r="E13">
        <v>0.168263</v>
      </c>
      <c r="F13">
        <v>0.26286300000000001</v>
      </c>
      <c r="G13">
        <v>0.18243999999999999</v>
      </c>
      <c r="H13">
        <v>0.59897900000000004</v>
      </c>
      <c r="I13">
        <v>0.50229599999999996</v>
      </c>
    </row>
    <row r="14" spans="1:9" x14ac:dyDescent="0.25">
      <c r="A14">
        <f t="shared" si="0"/>
        <v>11</v>
      </c>
      <c r="B14">
        <v>0.254859</v>
      </c>
      <c r="C14">
        <v>0.492614</v>
      </c>
      <c r="D14">
        <v>0.28842800000000002</v>
      </c>
      <c r="E14">
        <v>0.287101</v>
      </c>
      <c r="F14">
        <v>0.32482899999999998</v>
      </c>
      <c r="G14">
        <v>0.38995099999999999</v>
      </c>
      <c r="H14">
        <v>2.0133700000000001</v>
      </c>
      <c r="I14">
        <v>2.0052099999999999</v>
      </c>
    </row>
    <row r="15" spans="1:9" x14ac:dyDescent="0.25">
      <c r="A15">
        <f t="shared" si="0"/>
        <v>12</v>
      </c>
      <c r="B15">
        <v>1.0426</v>
      </c>
      <c r="C15">
        <v>2.1649699999999998</v>
      </c>
      <c r="D15">
        <v>0.90072099999999999</v>
      </c>
      <c r="E15">
        <v>0.84621100000000005</v>
      </c>
      <c r="F15">
        <v>1.08805</v>
      </c>
      <c r="G15">
        <v>0.72763500000000003</v>
      </c>
      <c r="H15">
        <v>1.0567200000000001</v>
      </c>
      <c r="I15">
        <v>0.89088000000000001</v>
      </c>
    </row>
    <row r="16" spans="1:9" x14ac:dyDescent="0.25">
      <c r="A16">
        <f t="shared" si="0"/>
        <v>13</v>
      </c>
      <c r="B16">
        <v>0.31331999999999999</v>
      </c>
      <c r="C16">
        <v>0.23699100000000001</v>
      </c>
      <c r="D16">
        <v>0.31188900000000003</v>
      </c>
      <c r="E16">
        <v>0.24779899999999999</v>
      </c>
      <c r="F16">
        <v>0.22809099999999999</v>
      </c>
      <c r="G16">
        <v>0.281551</v>
      </c>
      <c r="H16">
        <v>0.56213800000000003</v>
      </c>
      <c r="I16">
        <v>0.26027099999999997</v>
      </c>
    </row>
    <row r="17" spans="1:10" x14ac:dyDescent="0.25">
      <c r="A17">
        <f t="shared" si="0"/>
        <v>14</v>
      </c>
      <c r="B17">
        <v>0.216503</v>
      </c>
      <c r="C17">
        <v>0.23244300000000001</v>
      </c>
      <c r="D17">
        <v>0.21585699999999999</v>
      </c>
      <c r="E17">
        <v>0.17643200000000001</v>
      </c>
      <c r="F17">
        <v>0.20880599999999999</v>
      </c>
      <c r="G17">
        <v>0.200045</v>
      </c>
      <c r="H17">
        <v>0.46137299999999998</v>
      </c>
      <c r="I17">
        <v>0.237786</v>
      </c>
    </row>
    <row r="18" spans="1:10" x14ac:dyDescent="0.25">
      <c r="A18">
        <f t="shared" si="0"/>
        <v>15</v>
      </c>
      <c r="B18">
        <v>0.201763</v>
      </c>
      <c r="C18">
        <v>0.350101</v>
      </c>
      <c r="D18">
        <v>0.17171800000000001</v>
      </c>
      <c r="E18">
        <v>0.16403499999999999</v>
      </c>
      <c r="F18">
        <v>0.22297700000000001</v>
      </c>
      <c r="G18">
        <v>0.18188599999999999</v>
      </c>
      <c r="H18">
        <v>0.261596</v>
      </c>
      <c r="I18">
        <v>0.32766800000000001</v>
      </c>
    </row>
    <row r="19" spans="1:10" x14ac:dyDescent="0.25">
      <c r="A19">
        <f t="shared" si="0"/>
        <v>16</v>
      </c>
      <c r="B19">
        <v>0.40653299999999998</v>
      </c>
      <c r="C19">
        <v>2.22817</v>
      </c>
      <c r="D19">
        <v>0.243454</v>
      </c>
      <c r="E19">
        <v>0.2319</v>
      </c>
      <c r="F19">
        <v>0.55557699999999999</v>
      </c>
      <c r="G19">
        <v>0.33156799999999997</v>
      </c>
      <c r="H19">
        <v>1.22756</v>
      </c>
      <c r="I19">
        <v>0.70083600000000001</v>
      </c>
    </row>
    <row r="20" spans="1:10" x14ac:dyDescent="0.25">
      <c r="A20">
        <f t="shared" si="0"/>
        <v>17</v>
      </c>
      <c r="B20">
        <v>0.29729100000000003</v>
      </c>
      <c r="C20">
        <v>0.225522</v>
      </c>
      <c r="D20">
        <v>0.33565299999999998</v>
      </c>
      <c r="E20">
        <v>0.28847299999999998</v>
      </c>
      <c r="F20">
        <v>0.30421199999999998</v>
      </c>
      <c r="G20">
        <v>0.310479</v>
      </c>
      <c r="H20">
        <v>0.32648899999999997</v>
      </c>
      <c r="I20">
        <v>0.34536499999999998</v>
      </c>
    </row>
    <row r="21" spans="1:10" x14ac:dyDescent="0.25">
      <c r="A21">
        <f t="shared" si="0"/>
        <v>18</v>
      </c>
      <c r="B21">
        <v>0.23424900000000001</v>
      </c>
      <c r="C21">
        <v>0.37248700000000001</v>
      </c>
      <c r="D21">
        <v>0.200984</v>
      </c>
      <c r="E21">
        <v>0.17671799999999999</v>
      </c>
      <c r="F21">
        <v>0.22608400000000001</v>
      </c>
      <c r="G21">
        <v>0.19053899999999999</v>
      </c>
      <c r="H21">
        <v>0.17612800000000001</v>
      </c>
      <c r="I21">
        <v>0.20691300000000001</v>
      </c>
    </row>
    <row r="22" spans="1:10" x14ac:dyDescent="0.25">
      <c r="A22">
        <f t="shared" si="0"/>
        <v>19</v>
      </c>
      <c r="B22">
        <v>0.23061200000000001</v>
      </c>
      <c r="C22">
        <v>0.67110199999999998</v>
      </c>
      <c r="D22">
        <v>0.34859200000000001</v>
      </c>
      <c r="E22">
        <v>0.37473099999999998</v>
      </c>
      <c r="F22">
        <v>0.34386899999999998</v>
      </c>
      <c r="G22">
        <v>0.33013100000000001</v>
      </c>
      <c r="H22">
        <v>0.30419099999999999</v>
      </c>
      <c r="I22">
        <v>1.2083600000000001</v>
      </c>
    </row>
    <row r="23" spans="1:10" x14ac:dyDescent="0.25">
      <c r="A23">
        <f t="shared" si="0"/>
        <v>20</v>
      </c>
      <c r="B23">
        <v>0.226074</v>
      </c>
      <c r="C23">
        <v>0.26965600000000001</v>
      </c>
      <c r="D23">
        <v>0.21951000000000001</v>
      </c>
      <c r="E23">
        <v>0.17680899999999999</v>
      </c>
      <c r="F23">
        <v>0.21091099999999999</v>
      </c>
      <c r="G23">
        <v>0.29389399999999999</v>
      </c>
      <c r="H23">
        <v>0.252299</v>
      </c>
      <c r="I23">
        <v>0.24693699999999999</v>
      </c>
    </row>
    <row r="24" spans="1:10" x14ac:dyDescent="0.25">
      <c r="A24">
        <f t="shared" si="0"/>
        <v>21</v>
      </c>
      <c r="B24">
        <v>0.28526600000000002</v>
      </c>
      <c r="C24">
        <v>0.44559399999999999</v>
      </c>
      <c r="D24">
        <v>0.40388200000000002</v>
      </c>
      <c r="E24">
        <v>0.18055399999999999</v>
      </c>
      <c r="F24">
        <v>0.230265</v>
      </c>
      <c r="G24">
        <v>0.38088300000000003</v>
      </c>
      <c r="H24">
        <v>1.6529700000000001</v>
      </c>
      <c r="I24">
        <v>0.90802899999999998</v>
      </c>
    </row>
    <row r="25" spans="1:10" x14ac:dyDescent="0.25">
      <c r="A25">
        <f t="shared" si="0"/>
        <v>22</v>
      </c>
      <c r="B25">
        <v>0.141676</v>
      </c>
      <c r="C25">
        <v>0.179147</v>
      </c>
      <c r="D25">
        <v>0.13991600000000001</v>
      </c>
      <c r="E25">
        <v>0.12776899999999999</v>
      </c>
      <c r="F25">
        <v>0.16114200000000001</v>
      </c>
      <c r="G25">
        <v>0.15232299999999999</v>
      </c>
      <c r="H25">
        <v>0.32907900000000001</v>
      </c>
      <c r="I25">
        <v>0.43613600000000002</v>
      </c>
    </row>
    <row r="26" spans="1:10" x14ac:dyDescent="0.25">
      <c r="A26">
        <f t="shared" si="0"/>
        <v>23</v>
      </c>
      <c r="B26">
        <v>0.34120400000000001</v>
      </c>
      <c r="C26">
        <v>0.57213599999999998</v>
      </c>
      <c r="D26">
        <v>0.43166599999999999</v>
      </c>
      <c r="E26">
        <v>0.42369800000000002</v>
      </c>
      <c r="F26">
        <v>0.30300100000000002</v>
      </c>
      <c r="G26">
        <v>0.32164599999999999</v>
      </c>
      <c r="H26">
        <v>0.464194</v>
      </c>
      <c r="I26">
        <v>0.50755600000000001</v>
      </c>
    </row>
    <row r="27" spans="1:10" x14ac:dyDescent="0.25">
      <c r="A27">
        <f t="shared" si="0"/>
        <v>24</v>
      </c>
      <c r="B27">
        <v>0.36682599999999999</v>
      </c>
      <c r="C27">
        <v>0.70508999999999999</v>
      </c>
      <c r="D27">
        <v>0.35904700000000001</v>
      </c>
      <c r="E27">
        <v>0.274252</v>
      </c>
      <c r="F27">
        <v>0.46076800000000001</v>
      </c>
      <c r="G27">
        <v>0.24235599999999999</v>
      </c>
      <c r="H27">
        <v>0.60344600000000004</v>
      </c>
      <c r="I27">
        <v>0.89158199999999999</v>
      </c>
    </row>
    <row r="28" spans="1:10" x14ac:dyDescent="0.25">
      <c r="A28">
        <f t="shared" si="0"/>
        <v>25</v>
      </c>
      <c r="B28">
        <v>0.16591400000000001</v>
      </c>
      <c r="C28">
        <v>0.193192</v>
      </c>
      <c r="D28">
        <v>0.15604299999999999</v>
      </c>
      <c r="E28">
        <v>0.14194000000000001</v>
      </c>
      <c r="F28">
        <v>0.182946</v>
      </c>
      <c r="G28">
        <v>0.16664000000000001</v>
      </c>
      <c r="H28">
        <v>0.15337700000000001</v>
      </c>
      <c r="I28">
        <v>0.14643900000000001</v>
      </c>
    </row>
    <row r="30" spans="1:10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</row>
    <row r="31" spans="1:10" x14ac:dyDescent="0.25">
      <c r="A31">
        <v>1</v>
      </c>
      <c r="B31">
        <f>B7</f>
        <v>0.30848199999999998</v>
      </c>
      <c r="C31">
        <f>C7/$B31</f>
        <v>1.8061118639012974</v>
      </c>
      <c r="D31">
        <f>D7/$B31</f>
        <v>0.80275024150517704</v>
      </c>
      <c r="E31">
        <f>E7/$B31</f>
        <v>0.86115235248734134</v>
      </c>
      <c r="F31">
        <f>F7/$B31</f>
        <v>1.233621410649568</v>
      </c>
      <c r="G31">
        <f>G7/$B31</f>
        <v>0.9408685109666044</v>
      </c>
      <c r="H31">
        <f>H7/$B31</f>
        <v>1.3753087700416882</v>
      </c>
      <c r="I31">
        <f>I7/$B31</f>
        <v>0.76814854675475397</v>
      </c>
      <c r="J31">
        <f t="shared" ref="J31:J43" si="1">MIN(G31:I31)</f>
        <v>0.76814854675475397</v>
      </c>
    </row>
    <row r="32" spans="1:10" x14ac:dyDescent="0.25">
      <c r="A32">
        <f>A31+1</f>
        <v>2</v>
      </c>
      <c r="B32">
        <f>B10</f>
        <v>0.50609000000000004</v>
      </c>
      <c r="C32">
        <f>C10/$B32</f>
        <v>0.72032247228753765</v>
      </c>
      <c r="D32">
        <f>D10/$B32</f>
        <v>0.46208381908356222</v>
      </c>
      <c r="E32">
        <f>E10/$B32</f>
        <v>0.6305321187931</v>
      </c>
      <c r="F32">
        <f>F10/$B32</f>
        <v>1.488810290659764</v>
      </c>
      <c r="G32">
        <f>G10/$B32</f>
        <v>0.68817206425734545</v>
      </c>
      <c r="H32">
        <f>H10/$B32</f>
        <v>0.71111462388112778</v>
      </c>
      <c r="I32">
        <f>I10/$B32</f>
        <v>0.48102906597640732</v>
      </c>
      <c r="J32">
        <f t="shared" si="1"/>
        <v>0.48102906597640732</v>
      </c>
    </row>
    <row r="33" spans="1:10" x14ac:dyDescent="0.25">
      <c r="A33">
        <f t="shared" ref="A33:A43" si="2">A32+1</f>
        <v>3</v>
      </c>
      <c r="B33">
        <f>B12</f>
        <v>0.14192099999999999</v>
      </c>
      <c r="C33">
        <f>C12/$B33</f>
        <v>1.2577349370424391</v>
      </c>
      <c r="D33">
        <f>D12/$B33</f>
        <v>0.91068974993129981</v>
      </c>
      <c r="E33">
        <f>E12/$B33</f>
        <v>0.88858590342514499</v>
      </c>
      <c r="F33">
        <f>F12/$B33</f>
        <v>0.9273891813050924</v>
      </c>
      <c r="G33">
        <f>G12/$B33</f>
        <v>1.1288533761740687</v>
      </c>
      <c r="H33">
        <f>H12/$B33</f>
        <v>1.2709676510171153</v>
      </c>
      <c r="I33">
        <f>I12/$B33</f>
        <v>1.0608859858653759</v>
      </c>
      <c r="J33">
        <f t="shared" si="1"/>
        <v>1.0608859858653759</v>
      </c>
    </row>
    <row r="34" spans="1:10" x14ac:dyDescent="0.25">
      <c r="A34">
        <f t="shared" si="2"/>
        <v>4</v>
      </c>
      <c r="B34">
        <f>B15</f>
        <v>1.0426</v>
      </c>
      <c r="C34">
        <f>C15/$B34</f>
        <v>2.076510646460771</v>
      </c>
      <c r="D34">
        <f>D15/$B34</f>
        <v>0.86391808939190484</v>
      </c>
      <c r="E34">
        <f>E15/$B34</f>
        <v>0.81163533474007299</v>
      </c>
      <c r="F34">
        <f>F15/$B34</f>
        <v>1.0435929407251103</v>
      </c>
      <c r="G34">
        <f>G15/$B34</f>
        <v>0.69790427776712072</v>
      </c>
      <c r="H34">
        <f>H15/$B34</f>
        <v>1.0135430654133897</v>
      </c>
      <c r="I34">
        <f>I15/$B34</f>
        <v>0.85447918664876277</v>
      </c>
      <c r="J34">
        <f t="shared" si="1"/>
        <v>0.69790427776712072</v>
      </c>
    </row>
    <row r="35" spans="1:10" x14ac:dyDescent="0.25">
      <c r="A35">
        <f t="shared" si="2"/>
        <v>5</v>
      </c>
      <c r="B35">
        <f>B16</f>
        <v>0.31331999999999999</v>
      </c>
      <c r="C35">
        <f>C16/$B35</f>
        <v>0.75638644197625438</v>
      </c>
      <c r="D35">
        <f>D16/$B35</f>
        <v>0.99543278437380323</v>
      </c>
      <c r="E35">
        <f>E16/$B35</f>
        <v>0.79088152687348401</v>
      </c>
      <c r="F35">
        <f>F16/$B35</f>
        <v>0.72798097791395378</v>
      </c>
      <c r="G35">
        <f>G16/$B35</f>
        <v>0.89860525979828931</v>
      </c>
      <c r="H35">
        <f>H16/$B35</f>
        <v>1.7941337929273589</v>
      </c>
      <c r="I35">
        <f>I16/$B35</f>
        <v>0.83068747606281113</v>
      </c>
      <c r="J35">
        <f t="shared" si="1"/>
        <v>0.83068747606281113</v>
      </c>
    </row>
    <row r="36" spans="1:10" x14ac:dyDescent="0.25">
      <c r="A36">
        <f t="shared" si="2"/>
        <v>6</v>
      </c>
      <c r="B36">
        <f>B17</f>
        <v>0.216503</v>
      </c>
      <c r="C36">
        <f>C17/$B36</f>
        <v>1.0736248458450923</v>
      </c>
      <c r="D36">
        <f>D17/$B36</f>
        <v>0.9970162076276079</v>
      </c>
      <c r="E36">
        <f>E17/$B36</f>
        <v>0.8149171143125038</v>
      </c>
      <c r="F36">
        <f>F17/$B36</f>
        <v>0.96444852958157623</v>
      </c>
      <c r="G36">
        <f>G17/$B36</f>
        <v>0.92398257760862434</v>
      </c>
      <c r="H36">
        <f>H17/$B36</f>
        <v>2.1310235885876869</v>
      </c>
      <c r="I36">
        <f>I17/$B36</f>
        <v>1.0983034877114866</v>
      </c>
      <c r="J36">
        <f t="shared" si="1"/>
        <v>0.92398257760862434</v>
      </c>
    </row>
    <row r="37" spans="1:10" x14ac:dyDescent="0.25">
      <c r="A37">
        <f t="shared" si="2"/>
        <v>7</v>
      </c>
      <c r="B37">
        <f>B18</f>
        <v>0.201763</v>
      </c>
      <c r="C37">
        <f>C18/$B37</f>
        <v>1.7352091315057765</v>
      </c>
      <c r="D37">
        <f>D18/$B37</f>
        <v>0.85108766225720278</v>
      </c>
      <c r="E37">
        <f>E18/$B37</f>
        <v>0.81300833155732211</v>
      </c>
      <c r="F37">
        <f>F18/$B37</f>
        <v>1.1051431630179964</v>
      </c>
      <c r="G37">
        <f>G18/$B37</f>
        <v>0.90148342362078282</v>
      </c>
      <c r="H37">
        <f>H18/$B37</f>
        <v>1.2965509037831515</v>
      </c>
      <c r="I37">
        <f>I18/$B37</f>
        <v>1.6240242264438971</v>
      </c>
      <c r="J37">
        <f t="shared" si="1"/>
        <v>0.90148342362078282</v>
      </c>
    </row>
    <row r="38" spans="1:10" x14ac:dyDescent="0.25">
      <c r="A38">
        <f t="shared" si="2"/>
        <v>8</v>
      </c>
      <c r="B38">
        <f>B19</f>
        <v>0.40653299999999998</v>
      </c>
      <c r="C38">
        <f>C19/$B38</f>
        <v>5.4809080689636511</v>
      </c>
      <c r="D38">
        <f>D19/$B38</f>
        <v>0.59885421355707902</v>
      </c>
      <c r="E38">
        <f>E19/$B38</f>
        <v>0.57043339655083358</v>
      </c>
      <c r="F38">
        <f>F19/$B38</f>
        <v>1.3666221438358017</v>
      </c>
      <c r="G38">
        <f>G19/$B38</f>
        <v>0.8155992256471184</v>
      </c>
      <c r="H38">
        <f>H19/$B38</f>
        <v>3.0195826661058267</v>
      </c>
      <c r="I38">
        <f>I19/$B38</f>
        <v>1.7239338503885295</v>
      </c>
      <c r="J38">
        <f t="shared" si="1"/>
        <v>0.8155992256471184</v>
      </c>
    </row>
    <row r="39" spans="1:10" x14ac:dyDescent="0.25">
      <c r="A39">
        <f t="shared" si="2"/>
        <v>9</v>
      </c>
      <c r="B39">
        <f>B20</f>
        <v>0.29729100000000003</v>
      </c>
      <c r="C39">
        <f>C20/$B39</f>
        <v>0.75859006831690157</v>
      </c>
      <c r="D39">
        <f>D20/$B39</f>
        <v>1.1290385514529533</v>
      </c>
      <c r="E39">
        <f>E20/$B39</f>
        <v>0.97033882626786538</v>
      </c>
      <c r="F39">
        <f>F20/$B39</f>
        <v>1.0232802203901226</v>
      </c>
      <c r="G39">
        <f>G20/$B39</f>
        <v>1.0443605760012915</v>
      </c>
      <c r="H39">
        <f>H20/$B39</f>
        <v>1.0982135348866933</v>
      </c>
      <c r="I39">
        <f>I20/$B39</f>
        <v>1.1617068797911809</v>
      </c>
      <c r="J39">
        <f t="shared" si="1"/>
        <v>1.0443605760012915</v>
      </c>
    </row>
    <row r="40" spans="1:10" x14ac:dyDescent="0.25">
      <c r="A40">
        <f t="shared" si="2"/>
        <v>10</v>
      </c>
      <c r="B40">
        <f>B21</f>
        <v>0.23424900000000001</v>
      </c>
      <c r="C40">
        <f>C21/$B40</f>
        <v>1.5901327220180235</v>
      </c>
      <c r="D40">
        <f>D21/$B40</f>
        <v>0.85799299036495347</v>
      </c>
      <c r="E40">
        <f>E21/$B40</f>
        <v>0.75440236671234451</v>
      </c>
      <c r="F40">
        <f>F21/$B40</f>
        <v>0.96514392804238225</v>
      </c>
      <c r="G40">
        <f>G21/$B40</f>
        <v>0.81340368582149758</v>
      </c>
      <c r="H40">
        <f>H21/$B40</f>
        <v>0.75188367933267586</v>
      </c>
      <c r="I40">
        <f>I21/$B40</f>
        <v>0.88330366404979321</v>
      </c>
      <c r="J40">
        <f t="shared" si="1"/>
        <v>0.75188367933267586</v>
      </c>
    </row>
    <row r="41" spans="1:10" x14ac:dyDescent="0.25">
      <c r="A41">
        <f t="shared" si="2"/>
        <v>11</v>
      </c>
      <c r="B41">
        <f>B23</f>
        <v>0.226074</v>
      </c>
      <c r="C41">
        <f>C23/$B41</f>
        <v>1.1927775861001266</v>
      </c>
      <c r="D41">
        <f>D23/$B41</f>
        <v>0.97096525916292897</v>
      </c>
      <c r="E41">
        <f>E23/$B41</f>
        <v>0.7820846271574794</v>
      </c>
      <c r="F41">
        <f>F23/$B41</f>
        <v>0.9329290409334996</v>
      </c>
      <c r="G41">
        <f>G23/$B41</f>
        <v>1.2999902686730893</v>
      </c>
      <c r="H41">
        <f>H23/$B41</f>
        <v>1.1160018401054521</v>
      </c>
      <c r="I41">
        <f>I23/$B41</f>
        <v>1.0922839424259314</v>
      </c>
      <c r="J41">
        <f t="shared" si="1"/>
        <v>1.0922839424259314</v>
      </c>
    </row>
    <row r="42" spans="1:10" x14ac:dyDescent="0.25">
      <c r="A42">
        <f t="shared" si="2"/>
        <v>12</v>
      </c>
      <c r="B42">
        <f>B25</f>
        <v>0.141676</v>
      </c>
      <c r="C42">
        <f>C25/$B42</f>
        <v>1.2644837516587142</v>
      </c>
      <c r="D42">
        <f>D25/$B42</f>
        <v>0.98757728902566433</v>
      </c>
      <c r="E42">
        <f>E25/$B42</f>
        <v>0.90183940822722264</v>
      </c>
      <c r="F42">
        <f>F25/$B42</f>
        <v>1.1373980067195575</v>
      </c>
      <c r="G42">
        <f>G25/$B42</f>
        <v>1.0751503430362235</v>
      </c>
      <c r="H42">
        <f>H25/$B42</f>
        <v>2.3227575595019623</v>
      </c>
      <c r="I42">
        <f>I25/$B42</f>
        <v>3.0784042463084789</v>
      </c>
      <c r="J42">
        <f t="shared" si="1"/>
        <v>1.0751503430362235</v>
      </c>
    </row>
    <row r="43" spans="1:10" x14ac:dyDescent="0.25">
      <c r="A43">
        <f t="shared" si="2"/>
        <v>13</v>
      </c>
      <c r="B43">
        <f>B26</f>
        <v>0.34120400000000001</v>
      </c>
      <c r="C43">
        <f>C26/$B43</f>
        <v>1.6768150431999624</v>
      </c>
      <c r="D43">
        <f>D26/$B43</f>
        <v>1.2651258484660204</v>
      </c>
      <c r="E43">
        <f>E26/$B43</f>
        <v>1.2417732500205156</v>
      </c>
      <c r="F43">
        <f>F26/$B43</f>
        <v>0.88803472409467654</v>
      </c>
      <c r="G43">
        <f>G26/$B43</f>
        <v>0.94267945276139786</v>
      </c>
      <c r="H43">
        <f>H26/$B43</f>
        <v>1.3604588457345166</v>
      </c>
      <c r="I43">
        <f>I26/$B43</f>
        <v>1.4875441085098651</v>
      </c>
      <c r="J43">
        <f t="shared" si="1"/>
        <v>0.94267945276139786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2016-12-14T03:39:26Z</cp:lastPrinted>
  <dcterms:created xsi:type="dcterms:W3CDTF">2016-12-13T02:41:12Z</dcterms:created>
  <dcterms:modified xsi:type="dcterms:W3CDTF">2016-12-14T03:39:32Z</dcterms:modified>
</cp:coreProperties>
</file>