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1" i="1"/>
  <c r="A33" i="1" l="1"/>
  <c r="A34" i="1"/>
  <c r="A35" i="1" s="1"/>
  <c r="A36" i="1" s="1"/>
  <c r="A37" i="1" s="1"/>
  <c r="A32" i="1"/>
  <c r="B31" i="1" l="1"/>
  <c r="B32" i="1"/>
  <c r="D32" i="1" s="1"/>
  <c r="B33" i="1"/>
  <c r="B34" i="1"/>
  <c r="B35" i="1"/>
  <c r="B36" i="1"/>
  <c r="B37" i="1"/>
  <c r="C31" i="1" l="1"/>
  <c r="D31" i="1"/>
  <c r="E31" i="1"/>
  <c r="F31" i="1"/>
  <c r="G31" i="1"/>
  <c r="H31" i="1"/>
  <c r="I31" i="1"/>
  <c r="C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<sst xmlns="http://schemas.openxmlformats.org/spreadsheetml/2006/main" count="20" uniqueCount="15">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</sst>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Sheet1!$C$31:$C$37</c:f>
              <c:numCache>
                <c:formatCode>General</c:formatCode>
                <c:ptCount val="7"/>
                <c:pt idx="0">
                  <c:v>0.44869547679727179</c:v>
                </c:pt>
                <c:pt idx="1">
                  <c:v>0.55593234900646804</c:v>
                </c:pt>
                <c:pt idx="2">
                  <c:v>1.3643000058847761</c:v>
                </c:pt>
                <c:pt idx="3">
                  <c:v>0.92195395539292557</c:v>
                </c:pt>
                <c:pt idx="4">
                  <c:v>0.95498394106493689</c:v>
                </c:pt>
                <c:pt idx="5">
                  <c:v>0.27767019651118374</c:v>
                </c:pt>
                <c:pt idx="6">
                  <c:v>0.17034448165946639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Sheet1!$D$31:$D$37</c:f>
              <c:numCache>
                <c:formatCode>General</c:formatCode>
                <c:ptCount val="7"/>
                <c:pt idx="0">
                  <c:v>0.9247391870336078</c:v>
                </c:pt>
                <c:pt idx="1">
                  <c:v>1.0295175325551997</c:v>
                </c:pt>
                <c:pt idx="2">
                  <c:v>1.0614311775436944</c:v>
                </c:pt>
                <c:pt idx="3">
                  <c:v>0.99434243770691755</c:v>
                </c:pt>
                <c:pt idx="4">
                  <c:v>0.81890738748820857</c:v>
                </c:pt>
                <c:pt idx="5">
                  <c:v>0.49721998217393149</c:v>
                </c:pt>
                <c:pt idx="6">
                  <c:v>1.1272499485693019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Sheet1!$E$31:$E$37</c:f>
              <c:numCache>
                <c:formatCode>General</c:formatCode>
                <c:ptCount val="7"/>
                <c:pt idx="0">
                  <c:v>0.45727251058836477</c:v>
                </c:pt>
                <c:pt idx="1">
                  <c:v>0.8709144912061072</c:v>
                </c:pt>
                <c:pt idx="2">
                  <c:v>1.0007650208909551</c:v>
                </c:pt>
                <c:pt idx="3">
                  <c:v>0.68617409391880113</c:v>
                </c:pt>
                <c:pt idx="4">
                  <c:v>0.60071948566038236</c:v>
                </c:pt>
                <c:pt idx="5">
                  <c:v>0.25086451126862186</c:v>
                </c:pt>
                <c:pt idx="6">
                  <c:v>0.24834670531481368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Sheet1!$F$31:$F$37</c:f>
              <c:numCache>
                <c:formatCode>General</c:formatCode>
                <c:ptCount val="7"/>
                <c:pt idx="0">
                  <c:v>1.0256467611521607</c:v>
                </c:pt>
                <c:pt idx="1">
                  <c:v>1.0027062852093229</c:v>
                </c:pt>
                <c:pt idx="2">
                  <c:v>1.3529276761019242</c:v>
                </c:pt>
                <c:pt idx="3">
                  <c:v>0.89925019602718237</c:v>
                </c:pt>
                <c:pt idx="4">
                  <c:v>1.0000132327893396</c:v>
                </c:pt>
                <c:pt idx="5">
                  <c:v>0.92873551631934126</c:v>
                </c:pt>
                <c:pt idx="6">
                  <c:v>1.0310387151802618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Sheet1!$J$31:$J$37</c:f>
              <c:numCache>
                <c:formatCode>General</c:formatCode>
                <c:ptCount val="7"/>
                <c:pt idx="0">
                  <c:v>0.52196146018591527</c:v>
                </c:pt>
                <c:pt idx="1">
                  <c:v>0.40301250659695376</c:v>
                </c:pt>
                <c:pt idx="2">
                  <c:v>0.75891837815571117</c:v>
                </c:pt>
                <c:pt idx="3">
                  <c:v>0.9471053319393623</c:v>
                </c:pt>
                <c:pt idx="4">
                  <c:v>0.74276591762777677</c:v>
                </c:pt>
                <c:pt idx="5">
                  <c:v>0.22795323840244472</c:v>
                </c:pt>
                <c:pt idx="6">
                  <c:v>0.17417369938121358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21576"/>
        <c:axId val="188126672"/>
      </c:barChart>
      <c:catAx>
        <c:axId val="18812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126672"/>
        <c:crosses val="autoZero"/>
        <c:auto val="1"/>
        <c:lblAlgn val="ctr"/>
        <c:lblOffset val="100"/>
        <c:noMultiLvlLbl val="0"/>
      </c:catAx>
      <c:valAx>
        <c:axId val="18812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121576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0.16758999999999999</c:v>
                </c:pt>
                <c:pt idx="1">
                  <c:v>0.18335799999999999</c:v>
                </c:pt>
                <c:pt idx="2">
                  <c:v>0.19531699999999999</c:v>
                </c:pt>
                <c:pt idx="3">
                  <c:v>0.19595299999999999</c:v>
                </c:pt>
                <c:pt idx="4">
                  <c:v>0.319438</c:v>
                </c:pt>
                <c:pt idx="5">
                  <c:v>0.86229800000000001</c:v>
                </c:pt>
                <c:pt idx="6">
                  <c:v>1.0535099999999999</c:v>
                </c:pt>
                <c:pt idx="7">
                  <c:v>0.70381199999999999</c:v>
                </c:pt>
                <c:pt idx="8">
                  <c:v>0.44520199999999999</c:v>
                </c:pt>
                <c:pt idx="9">
                  <c:v>0.46621200000000002</c:v>
                </c:pt>
                <c:pt idx="10">
                  <c:v>0.54540999999999995</c:v>
                </c:pt>
                <c:pt idx="11">
                  <c:v>0.30324600000000002</c:v>
                </c:pt>
                <c:pt idx="12">
                  <c:v>1.62954</c:v>
                </c:pt>
                <c:pt idx="13">
                  <c:v>0.39502999999999999</c:v>
                </c:pt>
                <c:pt idx="14">
                  <c:v>0.296319</c:v>
                </c:pt>
                <c:pt idx="15">
                  <c:v>0.33986</c:v>
                </c:pt>
                <c:pt idx="16">
                  <c:v>0.36729600000000001</c:v>
                </c:pt>
                <c:pt idx="17">
                  <c:v>0.52898900000000004</c:v>
                </c:pt>
                <c:pt idx="18">
                  <c:v>3.7697600000000002</c:v>
                </c:pt>
                <c:pt idx="19">
                  <c:v>0.732298</c:v>
                </c:pt>
                <c:pt idx="20">
                  <c:v>1.7397</c:v>
                </c:pt>
                <c:pt idx="21">
                  <c:v>4.3262099999999997</c:v>
                </c:pt>
                <c:pt idx="22">
                  <c:v>1.39768</c:v>
                </c:pt>
                <c:pt idx="23">
                  <c:v>1.79037</c:v>
                </c:pt>
                <c:pt idx="24">
                  <c:v>2.7463000000000002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0.205763</c:v>
                </c:pt>
                <c:pt idx="1">
                  <c:v>0.28936000000000001</c:v>
                </c:pt>
                <c:pt idx="2">
                  <c:v>0.28294799999999998</c:v>
                </c:pt>
                <c:pt idx="3">
                  <c:v>0.26097100000000001</c:v>
                </c:pt>
                <c:pt idx="4">
                  <c:v>0.297929</c:v>
                </c:pt>
                <c:pt idx="5">
                  <c:v>1.1384099999999999</c:v>
                </c:pt>
                <c:pt idx="6">
                  <c:v>0.85655099999999995</c:v>
                </c:pt>
                <c:pt idx="7">
                  <c:v>0.45674500000000001</c:v>
                </c:pt>
                <c:pt idx="8">
                  <c:v>0.232322</c:v>
                </c:pt>
                <c:pt idx="9">
                  <c:v>0.32247199999999998</c:v>
                </c:pt>
                <c:pt idx="10">
                  <c:v>0.244723</c:v>
                </c:pt>
                <c:pt idx="11">
                  <c:v>0.36316599999999999</c:v>
                </c:pt>
                <c:pt idx="12">
                  <c:v>0.905914</c:v>
                </c:pt>
                <c:pt idx="13">
                  <c:v>0.34983399999999998</c:v>
                </c:pt>
                <c:pt idx="14">
                  <c:v>0.28625400000000001</c:v>
                </c:pt>
                <c:pt idx="15">
                  <c:v>0.463671</c:v>
                </c:pt>
                <c:pt idx="16">
                  <c:v>0.33862999999999999</c:v>
                </c:pt>
                <c:pt idx="17">
                  <c:v>0.50517599999999996</c:v>
                </c:pt>
                <c:pt idx="18">
                  <c:v>1.0467500000000001</c:v>
                </c:pt>
                <c:pt idx="19">
                  <c:v>0.47689599999999999</c:v>
                </c:pt>
                <c:pt idx="20">
                  <c:v>0.59493600000000002</c:v>
                </c:pt>
                <c:pt idx="21">
                  <c:v>0.73694599999999999</c:v>
                </c:pt>
                <c:pt idx="22">
                  <c:v>0.56409500000000001</c:v>
                </c:pt>
                <c:pt idx="23">
                  <c:v>1.5332399999999999</c:v>
                </c:pt>
                <c:pt idx="24">
                  <c:v>1.6082799999999999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0.17158999999999999</c:v>
                </c:pt>
                <c:pt idx="1">
                  <c:v>0.182726</c:v>
                </c:pt>
                <c:pt idx="2">
                  <c:v>0.21657599999999999</c:v>
                </c:pt>
                <c:pt idx="3">
                  <c:v>0.193355</c:v>
                </c:pt>
                <c:pt idx="4">
                  <c:v>0.25020199999999998</c:v>
                </c:pt>
                <c:pt idx="5">
                  <c:v>0.67320800000000003</c:v>
                </c:pt>
                <c:pt idx="6">
                  <c:v>1.0893999999999999</c:v>
                </c:pt>
                <c:pt idx="7">
                  <c:v>0.65988599999999997</c:v>
                </c:pt>
                <c:pt idx="8">
                  <c:v>0.471688</c:v>
                </c:pt>
                <c:pt idx="9">
                  <c:v>0.453822</c:v>
                </c:pt>
                <c:pt idx="10">
                  <c:v>0.50436199999999998</c:v>
                </c:pt>
                <c:pt idx="11">
                  <c:v>0.30044100000000001</c:v>
                </c:pt>
                <c:pt idx="12">
                  <c:v>1.67764</c:v>
                </c:pt>
                <c:pt idx="13">
                  <c:v>0.517953</c:v>
                </c:pt>
                <c:pt idx="14">
                  <c:v>0.289215</c:v>
                </c:pt>
                <c:pt idx="15">
                  <c:v>0.360738</c:v>
                </c:pt>
                <c:pt idx="16">
                  <c:v>0.36521799999999999</c:v>
                </c:pt>
                <c:pt idx="17">
                  <c:v>0.43319299999999999</c:v>
                </c:pt>
                <c:pt idx="18">
                  <c:v>1.8744000000000001</c:v>
                </c:pt>
                <c:pt idx="19">
                  <c:v>0.54234199999999999</c:v>
                </c:pt>
                <c:pt idx="20">
                  <c:v>1.7795700000000001</c:v>
                </c:pt>
                <c:pt idx="21">
                  <c:v>4.8767199999999997</c:v>
                </c:pt>
                <c:pt idx="22">
                  <c:v>257.49799999999999</c:v>
                </c:pt>
                <c:pt idx="23">
                  <c:v>209.34200000000001</c:v>
                </c:pt>
                <c:pt idx="24">
                  <c:v>2.8838499999999998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0.155699</c:v>
                </c:pt>
                <c:pt idx="1">
                  <c:v>0.196295</c:v>
                </c:pt>
                <c:pt idx="2">
                  <c:v>0.178843</c:v>
                </c:pt>
                <c:pt idx="3">
                  <c:v>0.203684</c:v>
                </c:pt>
                <c:pt idx="4">
                  <c:v>0.31642599999999999</c:v>
                </c:pt>
                <c:pt idx="5">
                  <c:v>0.382355</c:v>
                </c:pt>
                <c:pt idx="6">
                  <c:v>0.92900700000000003</c:v>
                </c:pt>
                <c:pt idx="7">
                  <c:v>0.469468</c:v>
                </c:pt>
                <c:pt idx="8">
                  <c:v>0.47815200000000002</c:v>
                </c:pt>
                <c:pt idx="9">
                  <c:v>0.37631300000000001</c:v>
                </c:pt>
                <c:pt idx="10">
                  <c:v>0.24940100000000001</c:v>
                </c:pt>
                <c:pt idx="11">
                  <c:v>0.24099300000000001</c:v>
                </c:pt>
                <c:pt idx="12">
                  <c:v>1.41919</c:v>
                </c:pt>
                <c:pt idx="13">
                  <c:v>0.365979</c:v>
                </c:pt>
                <c:pt idx="14">
                  <c:v>0.245474</c:v>
                </c:pt>
                <c:pt idx="15">
                  <c:v>0.34011999999999998</c:v>
                </c:pt>
                <c:pt idx="16">
                  <c:v>0.252029</c:v>
                </c:pt>
                <c:pt idx="17">
                  <c:v>0.317774</c:v>
                </c:pt>
                <c:pt idx="18">
                  <c:v>0.94569899999999996</c:v>
                </c:pt>
                <c:pt idx="19">
                  <c:v>0.36146600000000001</c:v>
                </c:pt>
                <c:pt idx="20">
                  <c:v>0.64906799999999998</c:v>
                </c:pt>
                <c:pt idx="21">
                  <c:v>1.0744</c:v>
                </c:pt>
                <c:pt idx="22">
                  <c:v>0.89007199999999997</c:v>
                </c:pt>
                <c:pt idx="23">
                  <c:v>1.9034500000000001</c:v>
                </c:pt>
                <c:pt idx="24">
                  <c:v>0.81570299999999996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0.17607600000000001</c:v>
                </c:pt>
                <c:pt idx="1">
                  <c:v>0.162825</c:v>
                </c:pt>
                <c:pt idx="2">
                  <c:v>0.27423199999999998</c:v>
                </c:pt>
                <c:pt idx="3">
                  <c:v>0.22902500000000001</c:v>
                </c:pt>
                <c:pt idx="4">
                  <c:v>0.27823900000000001</c:v>
                </c:pt>
                <c:pt idx="5">
                  <c:v>0.40781400000000001</c:v>
                </c:pt>
                <c:pt idx="6">
                  <c:v>0.95294999999999996</c:v>
                </c:pt>
                <c:pt idx="7">
                  <c:v>0.82288799999999995</c:v>
                </c:pt>
                <c:pt idx="8">
                  <c:v>0.40044299999999999</c:v>
                </c:pt>
                <c:pt idx="9">
                  <c:v>0.44730700000000001</c:v>
                </c:pt>
                <c:pt idx="10">
                  <c:v>0.55939799999999995</c:v>
                </c:pt>
                <c:pt idx="11">
                  <c:v>0.35411799999999999</c:v>
                </c:pt>
                <c:pt idx="12">
                  <c:v>1.63395</c:v>
                </c:pt>
                <c:pt idx="13">
                  <c:v>0.37830900000000001</c:v>
                </c:pt>
                <c:pt idx="14">
                  <c:v>0.28591499999999997</c:v>
                </c:pt>
                <c:pt idx="15">
                  <c:v>0.45980599999999999</c:v>
                </c:pt>
                <c:pt idx="16">
                  <c:v>0.330291</c:v>
                </c:pt>
                <c:pt idx="17">
                  <c:v>0.52899600000000002</c:v>
                </c:pt>
                <c:pt idx="18">
                  <c:v>3.5011100000000002</c:v>
                </c:pt>
                <c:pt idx="19">
                  <c:v>0.55441099999999999</c:v>
                </c:pt>
                <c:pt idx="20">
                  <c:v>2.0496400000000001</c:v>
                </c:pt>
                <c:pt idx="21">
                  <c:v>4.4604900000000001</c:v>
                </c:pt>
                <c:pt idx="22">
                  <c:v>1.3327899999999999</c:v>
                </c:pt>
                <c:pt idx="23">
                  <c:v>1.7830299999999999</c:v>
                </c:pt>
                <c:pt idx="24">
                  <c:v>2.1770900000000002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0.168267</c:v>
                </c:pt>
                <c:pt idx="1">
                  <c:v>0.15829199999999999</c:v>
                </c:pt>
                <c:pt idx="2">
                  <c:v>0.22031600000000001</c:v>
                </c:pt>
                <c:pt idx="3">
                  <c:v>0.1996</c:v>
                </c:pt>
                <c:pt idx="4">
                  <c:v>0.24559400000000001</c:v>
                </c:pt>
                <c:pt idx="5">
                  <c:v>0.43917099999999998</c:v>
                </c:pt>
                <c:pt idx="6">
                  <c:v>0.89993999999999996</c:v>
                </c:pt>
                <c:pt idx="7">
                  <c:v>0.53081900000000004</c:v>
                </c:pt>
                <c:pt idx="8">
                  <c:v>0.25291999999999998</c:v>
                </c:pt>
                <c:pt idx="9">
                  <c:v>0.36831399999999997</c:v>
                </c:pt>
                <c:pt idx="10">
                  <c:v>0.30362699999999998</c:v>
                </c:pt>
                <c:pt idx="11">
                  <c:v>0.34670499999999999</c:v>
                </c:pt>
                <c:pt idx="12">
                  <c:v>0.656725</c:v>
                </c:pt>
                <c:pt idx="13">
                  <c:v>0.35757</c:v>
                </c:pt>
                <c:pt idx="14">
                  <c:v>0.29241400000000001</c:v>
                </c:pt>
                <c:pt idx="15">
                  <c:v>0.42768699999999998</c:v>
                </c:pt>
                <c:pt idx="16">
                  <c:v>0.34786800000000001</c:v>
                </c:pt>
                <c:pt idx="17">
                  <c:v>0.55274500000000004</c:v>
                </c:pt>
                <c:pt idx="18">
                  <c:v>0.85932900000000001</c:v>
                </c:pt>
                <c:pt idx="19">
                  <c:v>0.68598599999999998</c:v>
                </c:pt>
                <c:pt idx="20">
                  <c:v>0.99122699999999997</c:v>
                </c:pt>
                <c:pt idx="21">
                  <c:v>0.81989400000000001</c:v>
                </c:pt>
                <c:pt idx="22">
                  <c:v>0.67229099999999997</c:v>
                </c:pt>
                <c:pt idx="23">
                  <c:v>1.40072</c:v>
                </c:pt>
                <c:pt idx="24">
                  <c:v>1.0695600000000001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0.17879500000000001</c:v>
                </c:pt>
                <c:pt idx="1">
                  <c:v>0.48856500000000003</c:v>
                </c:pt>
                <c:pt idx="2">
                  <c:v>1.4313400000000001</c:v>
                </c:pt>
                <c:pt idx="3">
                  <c:v>0.27134900000000001</c:v>
                </c:pt>
                <c:pt idx="4">
                  <c:v>0.76558800000000005</c:v>
                </c:pt>
                <c:pt idx="5">
                  <c:v>1.4655400000000001</c:v>
                </c:pt>
                <c:pt idx="6">
                  <c:v>124.22199999999999</c:v>
                </c:pt>
                <c:pt idx="7">
                  <c:v>0.77191100000000001</c:v>
                </c:pt>
                <c:pt idx="8">
                  <c:v>0.238731</c:v>
                </c:pt>
                <c:pt idx="9">
                  <c:v>0.48330899999999999</c:v>
                </c:pt>
                <c:pt idx="10">
                  <c:v>0.29067399999999999</c:v>
                </c:pt>
                <c:pt idx="11">
                  <c:v>0.346997</c:v>
                </c:pt>
                <c:pt idx="12">
                  <c:v>1.2188000000000001</c:v>
                </c:pt>
                <c:pt idx="13">
                  <c:v>1.4215</c:v>
                </c:pt>
                <c:pt idx="14">
                  <c:v>0.39667400000000003</c:v>
                </c:pt>
                <c:pt idx="15">
                  <c:v>0.25792599999999999</c:v>
                </c:pt>
                <c:pt idx="16">
                  <c:v>0.56709500000000002</c:v>
                </c:pt>
                <c:pt idx="17">
                  <c:v>0.63995299999999999</c:v>
                </c:pt>
                <c:pt idx="18">
                  <c:v>2.8323299999999998</c:v>
                </c:pt>
                <c:pt idx="19">
                  <c:v>0.73974300000000004</c:v>
                </c:pt>
                <c:pt idx="20">
                  <c:v>109.46899999999999</c:v>
                </c:pt>
                <c:pt idx="21">
                  <c:v>0.75646500000000005</c:v>
                </c:pt>
                <c:pt idx="22">
                  <c:v>86.007900000000006</c:v>
                </c:pt>
                <c:pt idx="23">
                  <c:v>2.3510399999999998</c:v>
                </c:pt>
                <c:pt idx="24">
                  <c:v>2.1832799999999999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0.19373599999999999</c:v>
                </c:pt>
                <c:pt idx="1">
                  <c:v>0.304201</c:v>
                </c:pt>
                <c:pt idx="2">
                  <c:v>0.69333299999999998</c:v>
                </c:pt>
                <c:pt idx="3">
                  <c:v>1.67486</c:v>
                </c:pt>
                <c:pt idx="4">
                  <c:v>0.47630899999999998</c:v>
                </c:pt>
                <c:pt idx="5">
                  <c:v>0.42896800000000002</c:v>
                </c:pt>
                <c:pt idx="6">
                  <c:v>4.2039</c:v>
                </c:pt>
                <c:pt idx="7">
                  <c:v>0.59222900000000001</c:v>
                </c:pt>
                <c:pt idx="8">
                  <c:v>0.28904800000000003</c:v>
                </c:pt>
                <c:pt idx="9">
                  <c:v>0.59525499999999998</c:v>
                </c:pt>
                <c:pt idx="10">
                  <c:v>0.28468300000000002</c:v>
                </c:pt>
                <c:pt idx="11">
                  <c:v>0.39260400000000001</c:v>
                </c:pt>
                <c:pt idx="12">
                  <c:v>1.27352</c:v>
                </c:pt>
                <c:pt idx="13">
                  <c:v>5.8682999999999996</c:v>
                </c:pt>
                <c:pt idx="14">
                  <c:v>0.43700699999999998</c:v>
                </c:pt>
                <c:pt idx="15">
                  <c:v>0.31889699999999999</c:v>
                </c:pt>
                <c:pt idx="16">
                  <c:v>0.43340600000000001</c:v>
                </c:pt>
                <c:pt idx="17">
                  <c:v>0.39291500000000001</c:v>
                </c:pt>
                <c:pt idx="18">
                  <c:v>0.92344000000000004</c:v>
                </c:pt>
                <c:pt idx="19">
                  <c:v>0.96623599999999998</c:v>
                </c:pt>
                <c:pt idx="20">
                  <c:v>37.808799999999998</c:v>
                </c:pt>
                <c:pt idx="21">
                  <c:v>0.75351199999999996</c:v>
                </c:pt>
                <c:pt idx="22">
                  <c:v>280.779</c:v>
                </c:pt>
                <c:pt idx="23">
                  <c:v>1.4232499999999999</c:v>
                </c:pt>
                <c:pt idx="24">
                  <c:v>0.94449899999999998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3536"/>
        <c:axId val="188127848"/>
      </c:lineChart>
      <c:catAx>
        <c:axId val="18812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27848"/>
        <c:crosses val="autoZero"/>
        <c:auto val="1"/>
        <c:lblAlgn val="ctr"/>
        <c:lblOffset val="100"/>
        <c:noMultiLvlLbl val="0"/>
      </c:catAx>
      <c:valAx>
        <c:axId val="18812784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2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Sheet1!$C$31:$C$37</c:f>
              <c:numCache>
                <c:formatCode>General</c:formatCode>
                <c:ptCount val="7"/>
                <c:pt idx="0">
                  <c:v>0.44869547679727179</c:v>
                </c:pt>
                <c:pt idx="1">
                  <c:v>0.55593234900646804</c:v>
                </c:pt>
                <c:pt idx="2">
                  <c:v>1.3643000058847761</c:v>
                </c:pt>
                <c:pt idx="3">
                  <c:v>0.92195395539292557</c:v>
                </c:pt>
                <c:pt idx="4">
                  <c:v>0.95498394106493689</c:v>
                </c:pt>
                <c:pt idx="5">
                  <c:v>0.27767019651118374</c:v>
                </c:pt>
                <c:pt idx="6">
                  <c:v>0.17034448165946639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Sheet1!$D$31:$D$37</c:f>
              <c:numCache>
                <c:formatCode>General</c:formatCode>
                <c:ptCount val="7"/>
                <c:pt idx="0">
                  <c:v>0.9247391870336078</c:v>
                </c:pt>
                <c:pt idx="1">
                  <c:v>1.0295175325551997</c:v>
                </c:pt>
                <c:pt idx="2">
                  <c:v>1.0614311775436944</c:v>
                </c:pt>
                <c:pt idx="3">
                  <c:v>0.99434243770691755</c:v>
                </c:pt>
                <c:pt idx="4">
                  <c:v>0.81890738748820857</c:v>
                </c:pt>
                <c:pt idx="5">
                  <c:v>0.49721998217393149</c:v>
                </c:pt>
                <c:pt idx="6">
                  <c:v>1.1272499485693019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Sheet1!$E$31:$E$37</c:f>
              <c:numCache>
                <c:formatCode>General</c:formatCode>
                <c:ptCount val="7"/>
                <c:pt idx="0">
                  <c:v>0.45727251058836477</c:v>
                </c:pt>
                <c:pt idx="1">
                  <c:v>0.8709144912061072</c:v>
                </c:pt>
                <c:pt idx="2">
                  <c:v>1.0007650208909551</c:v>
                </c:pt>
                <c:pt idx="3">
                  <c:v>0.68617409391880113</c:v>
                </c:pt>
                <c:pt idx="4">
                  <c:v>0.60071948566038236</c:v>
                </c:pt>
                <c:pt idx="5">
                  <c:v>0.25086451126862186</c:v>
                </c:pt>
                <c:pt idx="6">
                  <c:v>0.24834670531481368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Sheet1!$F$31:$F$37</c:f>
              <c:numCache>
                <c:formatCode>General</c:formatCode>
                <c:ptCount val="7"/>
                <c:pt idx="0">
                  <c:v>1.0256467611521607</c:v>
                </c:pt>
                <c:pt idx="1">
                  <c:v>1.0027062852093229</c:v>
                </c:pt>
                <c:pt idx="2">
                  <c:v>1.3529276761019242</c:v>
                </c:pt>
                <c:pt idx="3">
                  <c:v>0.89925019602718237</c:v>
                </c:pt>
                <c:pt idx="4">
                  <c:v>1.0000132327893396</c:v>
                </c:pt>
                <c:pt idx="5">
                  <c:v>0.92873551631934126</c:v>
                </c:pt>
                <c:pt idx="6">
                  <c:v>1.0310387151802618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Sheet1!$J$31:$J$37</c:f>
              <c:numCache>
                <c:formatCode>General</c:formatCode>
                <c:ptCount val="7"/>
                <c:pt idx="0">
                  <c:v>0.52196146018591527</c:v>
                </c:pt>
                <c:pt idx="1">
                  <c:v>0.40301250659695376</c:v>
                </c:pt>
                <c:pt idx="2">
                  <c:v>0.75891837815571117</c:v>
                </c:pt>
                <c:pt idx="3">
                  <c:v>0.9471053319393623</c:v>
                </c:pt>
                <c:pt idx="4">
                  <c:v>0.74276591762777677</c:v>
                </c:pt>
                <c:pt idx="5">
                  <c:v>0.22795323840244472</c:v>
                </c:pt>
                <c:pt idx="6">
                  <c:v>0.17417369938121358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25496"/>
        <c:axId val="188127064"/>
      </c:barChart>
      <c:catAx>
        <c:axId val="18812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127064"/>
        <c:crosses val="autoZero"/>
        <c:auto val="1"/>
        <c:lblAlgn val="ctr"/>
        <c:lblOffset val="100"/>
        <c:noMultiLvlLbl val="0"/>
      </c:catAx>
      <c:valAx>
        <c:axId val="1881270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125496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33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629400" y="5114925"/>
    <xdr:ext cx="6191249" cy="3746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I40" sqref="I40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0.16758999999999999</v>
      </c>
      <c r="C4">
        <v>0.205763</v>
      </c>
      <c r="D4">
        <v>0.17158999999999999</v>
      </c>
      <c r="E4">
        <v>0.155699</v>
      </c>
      <c r="F4">
        <v>0.17607600000000001</v>
      </c>
      <c r="G4">
        <v>0.168267</v>
      </c>
      <c r="H4">
        <v>0.17879500000000001</v>
      </c>
      <c r="I4">
        <v>0.19373599999999999</v>
      </c>
    </row>
    <row r="5" spans="1:9" x14ac:dyDescent="0.25">
      <c r="A5">
        <f>A4+1</f>
        <v>2</v>
      </c>
      <c r="B5">
        <v>0.18335799999999999</v>
      </c>
      <c r="C5">
        <v>0.28936000000000001</v>
      </c>
      <c r="D5">
        <v>0.182726</v>
      </c>
      <c r="E5">
        <v>0.196295</v>
      </c>
      <c r="F5">
        <v>0.162825</v>
      </c>
      <c r="G5">
        <v>0.15829199999999999</v>
      </c>
      <c r="H5">
        <v>0.48856500000000003</v>
      </c>
      <c r="I5">
        <v>0.304201</v>
      </c>
    </row>
    <row r="6" spans="1:9" x14ac:dyDescent="0.25">
      <c r="A6">
        <f t="shared" ref="A6:A28" si="0">A5+1</f>
        <v>3</v>
      </c>
      <c r="B6">
        <v>0.19531699999999999</v>
      </c>
      <c r="C6">
        <v>0.28294799999999998</v>
      </c>
      <c r="D6">
        <v>0.21657599999999999</v>
      </c>
      <c r="E6">
        <v>0.178843</v>
      </c>
      <c r="F6">
        <v>0.27423199999999998</v>
      </c>
      <c r="G6">
        <v>0.22031600000000001</v>
      </c>
      <c r="H6">
        <v>1.4313400000000001</v>
      </c>
      <c r="I6">
        <v>0.69333299999999998</v>
      </c>
    </row>
    <row r="7" spans="1:9" x14ac:dyDescent="0.25">
      <c r="A7">
        <f t="shared" si="0"/>
        <v>4</v>
      </c>
      <c r="B7">
        <v>0.19595299999999999</v>
      </c>
      <c r="C7">
        <v>0.26097100000000001</v>
      </c>
      <c r="D7">
        <v>0.193355</v>
      </c>
      <c r="E7">
        <v>0.203684</v>
      </c>
      <c r="F7">
        <v>0.22902500000000001</v>
      </c>
      <c r="G7">
        <v>0.1996</v>
      </c>
      <c r="H7">
        <v>0.27134900000000001</v>
      </c>
      <c r="I7">
        <v>1.67486</v>
      </c>
    </row>
    <row r="8" spans="1:9" x14ac:dyDescent="0.25">
      <c r="A8">
        <f t="shared" si="0"/>
        <v>5</v>
      </c>
      <c r="B8">
        <v>0.319438</v>
      </c>
      <c r="C8">
        <v>0.297929</v>
      </c>
      <c r="D8">
        <v>0.25020199999999998</v>
      </c>
      <c r="E8">
        <v>0.31642599999999999</v>
      </c>
      <c r="F8">
        <v>0.27823900000000001</v>
      </c>
      <c r="G8">
        <v>0.24559400000000001</v>
      </c>
      <c r="H8">
        <v>0.76558800000000005</v>
      </c>
      <c r="I8">
        <v>0.47630899999999998</v>
      </c>
    </row>
    <row r="9" spans="1:9" x14ac:dyDescent="0.25">
      <c r="A9">
        <f t="shared" si="0"/>
        <v>6</v>
      </c>
      <c r="B9">
        <v>0.86229800000000001</v>
      </c>
      <c r="C9">
        <v>1.1384099999999999</v>
      </c>
      <c r="D9">
        <v>0.67320800000000003</v>
      </c>
      <c r="E9">
        <v>0.382355</v>
      </c>
      <c r="F9">
        <v>0.40781400000000001</v>
      </c>
      <c r="G9">
        <v>0.43917099999999998</v>
      </c>
      <c r="H9">
        <v>1.4655400000000001</v>
      </c>
      <c r="I9">
        <v>0.42896800000000002</v>
      </c>
    </row>
    <row r="10" spans="1:9" x14ac:dyDescent="0.25">
      <c r="A10">
        <f t="shared" si="0"/>
        <v>7</v>
      </c>
      <c r="B10">
        <v>1.0535099999999999</v>
      </c>
      <c r="C10">
        <v>0.85655099999999995</v>
      </c>
      <c r="D10">
        <v>1.0893999999999999</v>
      </c>
      <c r="E10">
        <v>0.92900700000000003</v>
      </c>
      <c r="F10">
        <v>0.95294999999999996</v>
      </c>
      <c r="G10">
        <v>0.89993999999999996</v>
      </c>
      <c r="H10">
        <v>124.22199999999999</v>
      </c>
      <c r="I10">
        <v>4.2039</v>
      </c>
    </row>
    <row r="11" spans="1:9" x14ac:dyDescent="0.25">
      <c r="A11">
        <f t="shared" si="0"/>
        <v>8</v>
      </c>
      <c r="B11">
        <v>0.70381199999999999</v>
      </c>
      <c r="C11">
        <v>0.45674500000000001</v>
      </c>
      <c r="D11">
        <v>0.65988599999999997</v>
      </c>
      <c r="E11">
        <v>0.469468</v>
      </c>
      <c r="F11">
        <v>0.82288799999999995</v>
      </c>
      <c r="G11">
        <v>0.53081900000000004</v>
      </c>
      <c r="H11">
        <v>0.77191100000000001</v>
      </c>
      <c r="I11">
        <v>0.59222900000000001</v>
      </c>
    </row>
    <row r="12" spans="1:9" x14ac:dyDescent="0.25">
      <c r="A12">
        <f t="shared" si="0"/>
        <v>9</v>
      </c>
      <c r="B12">
        <v>0.44520199999999999</v>
      </c>
      <c r="C12">
        <v>0.232322</v>
      </c>
      <c r="D12">
        <v>0.471688</v>
      </c>
      <c r="E12">
        <v>0.47815200000000002</v>
      </c>
      <c r="F12">
        <v>0.40044299999999999</v>
      </c>
      <c r="G12">
        <v>0.25291999999999998</v>
      </c>
      <c r="H12">
        <v>0.238731</v>
      </c>
      <c r="I12">
        <v>0.28904800000000003</v>
      </c>
    </row>
    <row r="13" spans="1:9" x14ac:dyDescent="0.25">
      <c r="A13">
        <f t="shared" si="0"/>
        <v>10</v>
      </c>
      <c r="B13">
        <v>0.46621200000000002</v>
      </c>
      <c r="C13">
        <v>0.32247199999999998</v>
      </c>
      <c r="D13">
        <v>0.453822</v>
      </c>
      <c r="E13">
        <v>0.37631300000000001</v>
      </c>
      <c r="F13">
        <v>0.44730700000000001</v>
      </c>
      <c r="G13">
        <v>0.36831399999999997</v>
      </c>
      <c r="H13">
        <v>0.48330899999999999</v>
      </c>
      <c r="I13">
        <v>0.59525499999999998</v>
      </c>
    </row>
    <row r="14" spans="1:9" x14ac:dyDescent="0.25">
      <c r="A14">
        <f t="shared" si="0"/>
        <v>11</v>
      </c>
      <c r="B14">
        <v>0.54540999999999995</v>
      </c>
      <c r="C14">
        <v>0.244723</v>
      </c>
      <c r="D14">
        <v>0.50436199999999998</v>
      </c>
      <c r="E14">
        <v>0.24940100000000001</v>
      </c>
      <c r="F14">
        <v>0.55939799999999995</v>
      </c>
      <c r="G14">
        <v>0.30362699999999998</v>
      </c>
      <c r="H14">
        <v>0.29067399999999999</v>
      </c>
      <c r="I14">
        <v>0.28468300000000002</v>
      </c>
    </row>
    <row r="15" spans="1:9" x14ac:dyDescent="0.25">
      <c r="A15">
        <f t="shared" si="0"/>
        <v>12</v>
      </c>
      <c r="B15">
        <v>0.30324600000000002</v>
      </c>
      <c r="C15">
        <v>0.36316599999999999</v>
      </c>
      <c r="D15">
        <v>0.30044100000000001</v>
      </c>
      <c r="E15">
        <v>0.24099300000000001</v>
      </c>
      <c r="F15">
        <v>0.35411799999999999</v>
      </c>
      <c r="G15">
        <v>0.34670499999999999</v>
      </c>
      <c r="H15">
        <v>0.346997</v>
      </c>
      <c r="I15">
        <v>0.39260400000000001</v>
      </c>
    </row>
    <row r="16" spans="1:9" x14ac:dyDescent="0.25">
      <c r="A16">
        <f t="shared" si="0"/>
        <v>13</v>
      </c>
      <c r="B16">
        <v>1.62954</v>
      </c>
      <c r="C16">
        <v>0.905914</v>
      </c>
      <c r="D16">
        <v>1.67764</v>
      </c>
      <c r="E16">
        <v>1.41919</v>
      </c>
      <c r="F16">
        <v>1.63395</v>
      </c>
      <c r="G16">
        <v>0.656725</v>
      </c>
      <c r="H16">
        <v>1.2188000000000001</v>
      </c>
      <c r="I16">
        <v>1.27352</v>
      </c>
    </row>
    <row r="17" spans="1:10" x14ac:dyDescent="0.25">
      <c r="A17">
        <f t="shared" si="0"/>
        <v>14</v>
      </c>
      <c r="B17">
        <v>0.39502999999999999</v>
      </c>
      <c r="C17">
        <v>0.34983399999999998</v>
      </c>
      <c r="D17">
        <v>0.517953</v>
      </c>
      <c r="E17">
        <v>0.365979</v>
      </c>
      <c r="F17">
        <v>0.37830900000000001</v>
      </c>
      <c r="G17">
        <v>0.35757</v>
      </c>
      <c r="H17">
        <v>1.4215</v>
      </c>
      <c r="I17">
        <v>5.8682999999999996</v>
      </c>
    </row>
    <row r="18" spans="1:10" x14ac:dyDescent="0.25">
      <c r="A18">
        <f t="shared" si="0"/>
        <v>15</v>
      </c>
      <c r="B18">
        <v>0.296319</v>
      </c>
      <c r="C18">
        <v>0.28625400000000001</v>
      </c>
      <c r="D18">
        <v>0.289215</v>
      </c>
      <c r="E18">
        <v>0.245474</v>
      </c>
      <c r="F18">
        <v>0.28591499999999997</v>
      </c>
      <c r="G18">
        <v>0.29241400000000001</v>
      </c>
      <c r="H18">
        <v>0.39667400000000003</v>
      </c>
      <c r="I18">
        <v>0.43700699999999998</v>
      </c>
    </row>
    <row r="19" spans="1:10" x14ac:dyDescent="0.25">
      <c r="A19">
        <f t="shared" si="0"/>
        <v>16</v>
      </c>
      <c r="B19">
        <v>0.33986</v>
      </c>
      <c r="C19">
        <v>0.463671</v>
      </c>
      <c r="D19">
        <v>0.360738</v>
      </c>
      <c r="E19">
        <v>0.34011999999999998</v>
      </c>
      <c r="F19">
        <v>0.45980599999999999</v>
      </c>
      <c r="G19">
        <v>0.42768699999999998</v>
      </c>
      <c r="H19">
        <v>0.25792599999999999</v>
      </c>
      <c r="I19">
        <v>0.31889699999999999</v>
      </c>
    </row>
    <row r="20" spans="1:10" x14ac:dyDescent="0.25">
      <c r="A20">
        <f t="shared" si="0"/>
        <v>17</v>
      </c>
      <c r="B20">
        <v>0.36729600000000001</v>
      </c>
      <c r="C20">
        <v>0.33862999999999999</v>
      </c>
      <c r="D20">
        <v>0.36521799999999999</v>
      </c>
      <c r="E20">
        <v>0.252029</v>
      </c>
      <c r="F20">
        <v>0.330291</v>
      </c>
      <c r="G20">
        <v>0.34786800000000001</v>
      </c>
      <c r="H20">
        <v>0.56709500000000002</v>
      </c>
      <c r="I20">
        <v>0.43340600000000001</v>
      </c>
    </row>
    <row r="21" spans="1:10" x14ac:dyDescent="0.25">
      <c r="A21">
        <f t="shared" si="0"/>
        <v>18</v>
      </c>
      <c r="B21">
        <v>0.52898900000000004</v>
      </c>
      <c r="C21">
        <v>0.50517599999999996</v>
      </c>
      <c r="D21">
        <v>0.43319299999999999</v>
      </c>
      <c r="E21">
        <v>0.317774</v>
      </c>
      <c r="F21">
        <v>0.52899600000000002</v>
      </c>
      <c r="G21">
        <v>0.55274500000000004</v>
      </c>
      <c r="H21">
        <v>0.63995299999999999</v>
      </c>
      <c r="I21">
        <v>0.39291500000000001</v>
      </c>
    </row>
    <row r="22" spans="1:10" x14ac:dyDescent="0.25">
      <c r="A22">
        <f t="shared" si="0"/>
        <v>19</v>
      </c>
      <c r="B22">
        <v>3.7697600000000002</v>
      </c>
      <c r="C22">
        <v>1.0467500000000001</v>
      </c>
      <c r="D22">
        <v>1.8744000000000001</v>
      </c>
      <c r="E22">
        <v>0.94569899999999996</v>
      </c>
      <c r="F22">
        <v>3.5011100000000002</v>
      </c>
      <c r="G22">
        <v>0.85932900000000001</v>
      </c>
      <c r="H22">
        <v>2.8323299999999998</v>
      </c>
      <c r="I22">
        <v>0.92344000000000004</v>
      </c>
    </row>
    <row r="23" spans="1:10" x14ac:dyDescent="0.25">
      <c r="A23">
        <f t="shared" si="0"/>
        <v>20</v>
      </c>
      <c r="B23">
        <v>0.732298</v>
      </c>
      <c r="C23">
        <v>0.47689599999999999</v>
      </c>
      <c r="D23">
        <v>0.54234199999999999</v>
      </c>
      <c r="E23">
        <v>0.36146600000000001</v>
      </c>
      <c r="F23">
        <v>0.55441099999999999</v>
      </c>
      <c r="G23">
        <v>0.68598599999999998</v>
      </c>
      <c r="H23">
        <v>0.73974300000000004</v>
      </c>
      <c r="I23">
        <v>0.96623599999999998</v>
      </c>
    </row>
    <row r="24" spans="1:10" x14ac:dyDescent="0.25">
      <c r="A24">
        <f t="shared" si="0"/>
        <v>21</v>
      </c>
      <c r="B24">
        <v>1.7397</v>
      </c>
      <c r="C24">
        <v>0.59493600000000002</v>
      </c>
      <c r="D24">
        <v>1.7795700000000001</v>
      </c>
      <c r="E24">
        <v>0.64906799999999998</v>
      </c>
      <c r="F24">
        <v>2.0496400000000001</v>
      </c>
      <c r="G24">
        <v>0.99122699999999997</v>
      </c>
      <c r="H24">
        <v>109.46899999999999</v>
      </c>
      <c r="I24">
        <v>37.808799999999998</v>
      </c>
    </row>
    <row r="25" spans="1:10" x14ac:dyDescent="0.25">
      <c r="A25">
        <f t="shared" si="0"/>
        <v>22</v>
      </c>
      <c r="B25">
        <v>4.3262099999999997</v>
      </c>
      <c r="C25">
        <v>0.73694599999999999</v>
      </c>
      <c r="D25">
        <v>4.8767199999999997</v>
      </c>
      <c r="E25">
        <v>1.0744</v>
      </c>
      <c r="F25">
        <v>4.4604900000000001</v>
      </c>
      <c r="G25">
        <v>0.81989400000000001</v>
      </c>
      <c r="H25">
        <v>0.75646500000000005</v>
      </c>
      <c r="I25">
        <v>0.75351199999999996</v>
      </c>
    </row>
    <row r="26" spans="1:10" x14ac:dyDescent="0.25">
      <c r="A26">
        <f t="shared" si="0"/>
        <v>23</v>
      </c>
      <c r="B26">
        <v>1.39768</v>
      </c>
      <c r="C26">
        <v>0.56409500000000001</v>
      </c>
      <c r="D26">
        <v>257.49799999999999</v>
      </c>
      <c r="E26">
        <v>0.89007199999999997</v>
      </c>
      <c r="F26">
        <v>1.3327899999999999</v>
      </c>
      <c r="G26">
        <v>0.67229099999999997</v>
      </c>
      <c r="H26">
        <v>86.007900000000006</v>
      </c>
      <c r="I26">
        <v>280.779</v>
      </c>
    </row>
    <row r="27" spans="1:10" x14ac:dyDescent="0.25">
      <c r="A27">
        <f t="shared" si="0"/>
        <v>24</v>
      </c>
      <c r="B27">
        <v>1.79037</v>
      </c>
      <c r="C27">
        <v>1.5332399999999999</v>
      </c>
      <c r="D27">
        <v>209.34200000000001</v>
      </c>
      <c r="E27">
        <v>1.9034500000000001</v>
      </c>
      <c r="F27">
        <v>1.7830299999999999</v>
      </c>
      <c r="G27">
        <v>1.40072</v>
      </c>
      <c r="H27">
        <v>2.3510399999999998</v>
      </c>
      <c r="I27">
        <v>1.4232499999999999</v>
      </c>
    </row>
    <row r="28" spans="1:10" x14ac:dyDescent="0.25">
      <c r="A28">
        <f t="shared" si="0"/>
        <v>25</v>
      </c>
      <c r="B28">
        <v>2.7463000000000002</v>
      </c>
      <c r="C28">
        <v>1.6082799999999999</v>
      </c>
      <c r="D28">
        <v>2.8838499999999998</v>
      </c>
      <c r="E28">
        <v>0.81570299999999996</v>
      </c>
      <c r="F28">
        <v>2.1770900000000002</v>
      </c>
      <c r="G28">
        <v>1.0695600000000001</v>
      </c>
      <c r="H28">
        <v>2.1832799999999999</v>
      </c>
      <c r="I28">
        <v>0.94449899999999998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B14</f>
        <v>0.54540999999999995</v>
      </c>
      <c r="C31">
        <f t="shared" ref="C31:I31" si="1">C14/$B31</f>
        <v>0.44869547679727179</v>
      </c>
      <c r="D31">
        <f t="shared" si="1"/>
        <v>0.9247391870336078</v>
      </c>
      <c r="E31">
        <f t="shared" si="1"/>
        <v>0.45727251058836477</v>
      </c>
      <c r="F31">
        <f t="shared" si="1"/>
        <v>1.0256467611521607</v>
      </c>
      <c r="G31">
        <f t="shared" si="1"/>
        <v>0.55669496342201286</v>
      </c>
      <c r="H31">
        <f t="shared" si="1"/>
        <v>0.53294585724500831</v>
      </c>
      <c r="I31">
        <f t="shared" si="1"/>
        <v>0.52196146018591527</v>
      </c>
      <c r="J31">
        <f>MIN(G31:I31)</f>
        <v>0.52196146018591527</v>
      </c>
    </row>
    <row r="32" spans="1:10" x14ac:dyDescent="0.25">
      <c r="A32">
        <f>A31+1</f>
        <v>2</v>
      </c>
      <c r="B32">
        <f>B16</f>
        <v>1.62954</v>
      </c>
      <c r="C32">
        <f t="shared" ref="C32:I32" si="2">C16/$B32</f>
        <v>0.55593234900646804</v>
      </c>
      <c r="D32">
        <f t="shared" si="2"/>
        <v>1.0295175325551997</v>
      </c>
      <c r="E32">
        <f t="shared" si="2"/>
        <v>0.8709144912061072</v>
      </c>
      <c r="F32">
        <f t="shared" si="2"/>
        <v>1.0027062852093229</v>
      </c>
      <c r="G32">
        <f t="shared" si="2"/>
        <v>0.40301250659695376</v>
      </c>
      <c r="H32">
        <f t="shared" si="2"/>
        <v>0.74794113676252205</v>
      </c>
      <c r="I32">
        <f t="shared" si="2"/>
        <v>0.78152116548228334</v>
      </c>
      <c r="J32">
        <f t="shared" ref="J32:J37" si="3">MIN(G32:I32)</f>
        <v>0.40301250659695376</v>
      </c>
    </row>
    <row r="33" spans="1:10" x14ac:dyDescent="0.25">
      <c r="A33">
        <f t="shared" ref="A33:A37" si="4">A32+1</f>
        <v>3</v>
      </c>
      <c r="B33">
        <f>B19</f>
        <v>0.33986</v>
      </c>
      <c r="C33">
        <f t="shared" ref="C33:I36" si="5">C19/$B33</f>
        <v>1.3643000058847761</v>
      </c>
      <c r="D33">
        <f t="shared" si="5"/>
        <v>1.0614311775436944</v>
      </c>
      <c r="E33">
        <f t="shared" si="5"/>
        <v>1.0007650208909551</v>
      </c>
      <c r="F33">
        <f t="shared" si="5"/>
        <v>1.3529276761019242</v>
      </c>
      <c r="G33">
        <f t="shared" si="5"/>
        <v>1.2584211145765902</v>
      </c>
      <c r="H33">
        <f t="shared" si="5"/>
        <v>0.75891837815571117</v>
      </c>
      <c r="I33">
        <f t="shared" si="5"/>
        <v>0.93831871947272405</v>
      </c>
      <c r="J33">
        <f t="shared" si="3"/>
        <v>0.75891837815571117</v>
      </c>
    </row>
    <row r="34" spans="1:10" x14ac:dyDescent="0.25">
      <c r="A34">
        <f t="shared" si="4"/>
        <v>4</v>
      </c>
      <c r="B34">
        <f>B20</f>
        <v>0.36729600000000001</v>
      </c>
      <c r="C34">
        <f t="shared" si="5"/>
        <v>0.92195395539292557</v>
      </c>
      <c r="D34">
        <f t="shared" si="5"/>
        <v>0.99434243770691755</v>
      </c>
      <c r="E34">
        <f t="shared" si="5"/>
        <v>0.68617409391880113</v>
      </c>
      <c r="F34">
        <f t="shared" si="5"/>
        <v>0.89925019602718237</v>
      </c>
      <c r="G34">
        <f t="shared" si="5"/>
        <v>0.9471053319393623</v>
      </c>
      <c r="H34">
        <f t="shared" si="5"/>
        <v>1.5439727086600452</v>
      </c>
      <c r="I34">
        <f t="shared" si="5"/>
        <v>1.1799910698728002</v>
      </c>
      <c r="J34">
        <f t="shared" si="3"/>
        <v>0.9471053319393623</v>
      </c>
    </row>
    <row r="35" spans="1:10" x14ac:dyDescent="0.25">
      <c r="A35">
        <f t="shared" si="4"/>
        <v>5</v>
      </c>
      <c r="B35">
        <f>B21</f>
        <v>0.52898900000000004</v>
      </c>
      <c r="C35">
        <f t="shared" si="5"/>
        <v>0.95498394106493689</v>
      </c>
      <c r="D35">
        <f t="shared" si="5"/>
        <v>0.81890738748820857</v>
      </c>
      <c r="E35">
        <f t="shared" si="5"/>
        <v>0.60071948566038236</v>
      </c>
      <c r="F35">
        <f t="shared" si="5"/>
        <v>1.0000132327893396</v>
      </c>
      <c r="G35">
        <f t="shared" si="5"/>
        <v>1.0449083062218685</v>
      </c>
      <c r="H35">
        <f t="shared" si="5"/>
        <v>1.209766176612368</v>
      </c>
      <c r="I35">
        <f t="shared" si="5"/>
        <v>0.74276591762777677</v>
      </c>
      <c r="J35">
        <f t="shared" si="3"/>
        <v>0.74276591762777677</v>
      </c>
    </row>
    <row r="36" spans="1:10" x14ac:dyDescent="0.25">
      <c r="A36">
        <f t="shared" si="4"/>
        <v>6</v>
      </c>
      <c r="B36">
        <f>B22</f>
        <v>3.7697600000000002</v>
      </c>
      <c r="C36">
        <f t="shared" si="5"/>
        <v>0.27767019651118374</v>
      </c>
      <c r="D36">
        <f t="shared" si="5"/>
        <v>0.49721998217393149</v>
      </c>
      <c r="E36">
        <f t="shared" si="5"/>
        <v>0.25086451126862186</v>
      </c>
      <c r="F36">
        <f t="shared" si="5"/>
        <v>0.92873551631934126</v>
      </c>
      <c r="G36">
        <f t="shared" si="5"/>
        <v>0.22795323840244472</v>
      </c>
      <c r="H36">
        <f t="shared" si="5"/>
        <v>0.75132899707143153</v>
      </c>
      <c r="I36">
        <f t="shared" si="5"/>
        <v>0.24495989134586818</v>
      </c>
      <c r="J36">
        <f t="shared" si="3"/>
        <v>0.22795323840244472</v>
      </c>
    </row>
    <row r="37" spans="1:10" x14ac:dyDescent="0.25">
      <c r="A37">
        <f t="shared" si="4"/>
        <v>7</v>
      </c>
      <c r="B37">
        <f>B25</f>
        <v>4.3262099999999997</v>
      </c>
      <c r="C37">
        <f t="shared" ref="C37:I37" si="6">C25/$B37</f>
        <v>0.17034448165946639</v>
      </c>
      <c r="D37">
        <f t="shared" si="6"/>
        <v>1.1272499485693019</v>
      </c>
      <c r="E37">
        <f t="shared" si="6"/>
        <v>0.24834670531481368</v>
      </c>
      <c r="F37">
        <f t="shared" si="6"/>
        <v>1.0310387151802618</v>
      </c>
      <c r="G37">
        <f t="shared" si="6"/>
        <v>0.18951784587433343</v>
      </c>
      <c r="H37">
        <f t="shared" si="6"/>
        <v>0.17485628298210215</v>
      </c>
      <c r="I37">
        <f t="shared" si="6"/>
        <v>0.17417369938121358</v>
      </c>
      <c r="J37">
        <f t="shared" si="3"/>
        <v>0.17417369938121358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2016-12-16T00:51:33Z</cp:lastPrinted>
  <dcterms:created xsi:type="dcterms:W3CDTF">2016-12-13T02:41:12Z</dcterms:created>
  <dcterms:modified xsi:type="dcterms:W3CDTF">2016-12-16T00:51:36Z</dcterms:modified>
</cp:coreProperties>
</file>