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39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1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D31" i="1"/>
  <c r="E31" i="1"/>
  <c r="F31" i="1"/>
  <c r="G31" i="1"/>
  <c r="H31" i="1"/>
  <c r="I31" i="1"/>
  <c r="C3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<sst xmlns="http://schemas.openxmlformats.org/spreadsheetml/2006/main" count="20" uniqueCount="15">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</sst>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0.96687312965411654</c:v>
                </c:pt>
                <c:pt idx="1">
                  <c:v>0.69143099984546441</c:v>
                </c:pt>
                <c:pt idx="2">
                  <c:v>1.4883260738960649</c:v>
                </c:pt>
                <c:pt idx="3">
                  <c:v>1.7886434118461183</c:v>
                </c:pt>
                <c:pt idx="4">
                  <c:v>3.5298436754089857</c:v>
                </c:pt>
                <c:pt idx="5">
                  <c:v>0.60823638445528339</c:v>
                </c:pt>
                <c:pt idx="6">
                  <c:v>0.80381632334916553</c:v>
                </c:pt>
                <c:pt idx="7">
                  <c:v>0.22092536460283149</c:v>
                </c:pt>
                <c:pt idx="8">
                  <c:v>1.2529702512683041</c:v>
                </c:pt>
                <c:pt idx="9">
                  <c:v>13.58515593296306</c:v>
                </c:pt>
                <c:pt idx="10">
                  <c:v>1.5554361267002759</c:v>
                </c:pt>
                <c:pt idx="11">
                  <c:v>0.51537076347767796</c:v>
                </c:pt>
                <c:pt idx="12">
                  <c:v>0.48461262379249098</c:v>
                </c:pt>
                <c:pt idx="13">
                  <c:v>1.2647433015429648</c:v>
                </c:pt>
                <c:pt idx="14">
                  <c:v>0.57267908481073304</c:v>
                </c:pt>
                <c:pt idx="15">
                  <c:v>5.338938855071472</c:v>
                </c:pt>
                <c:pt idx="16">
                  <c:v>26.629461615053447</c:v>
                </c:pt>
                <c:pt idx="17">
                  <c:v>0.81411809190702955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0.9318981449261915</c:v>
                </c:pt>
                <c:pt idx="1">
                  <c:v>0.83348142996960795</c:v>
                </c:pt>
                <c:pt idx="2">
                  <c:v>0.86795584259537395</c:v>
                </c:pt>
                <c:pt idx="3">
                  <c:v>0.95901145654458309</c:v>
                </c:pt>
                <c:pt idx="4">
                  <c:v>0.87383289674240971</c:v>
                </c:pt>
                <c:pt idx="5">
                  <c:v>1.0853118495884813</c:v>
                </c:pt>
                <c:pt idx="6">
                  <c:v>0.6647173154731002</c:v>
                </c:pt>
                <c:pt idx="7">
                  <c:v>0.63829949963972443</c:v>
                </c:pt>
                <c:pt idx="8">
                  <c:v>1.0513574795956651</c:v>
                </c:pt>
                <c:pt idx="9">
                  <c:v>1.0005955878047845</c:v>
                </c:pt>
                <c:pt idx="10">
                  <c:v>1.2573670693427188</c:v>
                </c:pt>
                <c:pt idx="11">
                  <c:v>0.94846180639988442</c:v>
                </c:pt>
                <c:pt idx="12">
                  <c:v>1.0611054334866292</c:v>
                </c:pt>
                <c:pt idx="13">
                  <c:v>1.030065334468476</c:v>
                </c:pt>
                <c:pt idx="14">
                  <c:v>0.98466798434754832</c:v>
                </c:pt>
                <c:pt idx="15">
                  <c:v>0.81258720333766488</c:v>
                </c:pt>
                <c:pt idx="16">
                  <c:v>1.1836519489052428</c:v>
                </c:pt>
                <c:pt idx="17">
                  <c:v>1.3345484408417918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1.1085747867709033</c:v>
                </c:pt>
                <c:pt idx="1">
                  <c:v>0.72662648740534685</c:v>
                </c:pt>
                <c:pt idx="2">
                  <c:v>0.87391859417242412</c:v>
                </c:pt>
                <c:pt idx="3">
                  <c:v>1.3340082528128765</c:v>
                </c:pt>
                <c:pt idx="4">
                  <c:v>0.65563759641551178</c:v>
                </c:pt>
                <c:pt idx="5">
                  <c:v>0.94535278004466294</c:v>
                </c:pt>
                <c:pt idx="6">
                  <c:v>1.3726378597468274</c:v>
                </c:pt>
                <c:pt idx="7">
                  <c:v>0.48716090829680259</c:v>
                </c:pt>
                <c:pt idx="8">
                  <c:v>0.49697782031135307</c:v>
                </c:pt>
                <c:pt idx="9">
                  <c:v>0.63646531760981528</c:v>
                </c:pt>
                <c:pt idx="10">
                  <c:v>0.49913535622562549</c:v>
                </c:pt>
                <c:pt idx="11">
                  <c:v>0.64904869248614938</c:v>
                </c:pt>
                <c:pt idx="12">
                  <c:v>0.59122137868944202</c:v>
                </c:pt>
                <c:pt idx="13">
                  <c:v>1.0936205626608251</c:v>
                </c:pt>
                <c:pt idx="14">
                  <c:v>0.38499640632486826</c:v>
                </c:pt>
                <c:pt idx="15">
                  <c:v>0.7459578688188222</c:v>
                </c:pt>
                <c:pt idx="16">
                  <c:v>0.78014410197861395</c:v>
                </c:pt>
                <c:pt idx="17">
                  <c:v>0.53068215387160433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0.8091493260955297</c:v>
                </c:pt>
                <c:pt idx="1">
                  <c:v>0.9849585329418431</c:v>
                </c:pt>
                <c:pt idx="2">
                  <c:v>0.73119555422048654</c:v>
                </c:pt>
                <c:pt idx="3">
                  <c:v>0.44311325832329496</c:v>
                </c:pt>
                <c:pt idx="4">
                  <c:v>1.4149447375244446</c:v>
                </c:pt>
                <c:pt idx="5">
                  <c:v>0.93489242312096321</c:v>
                </c:pt>
                <c:pt idx="6">
                  <c:v>0.69152625760325626</c:v>
                </c:pt>
                <c:pt idx="7">
                  <c:v>0.56684016246613611</c:v>
                </c:pt>
                <c:pt idx="8">
                  <c:v>1.1187448003610518</c:v>
                </c:pt>
                <c:pt idx="9">
                  <c:v>1.0233712692480856</c:v>
                </c:pt>
                <c:pt idx="10">
                  <c:v>1.049766955198326</c:v>
                </c:pt>
                <c:pt idx="11">
                  <c:v>1.1294106822468601</c:v>
                </c:pt>
                <c:pt idx="12">
                  <c:v>0.97087986957685468</c:v>
                </c:pt>
                <c:pt idx="13">
                  <c:v>1.2033595117611608</c:v>
                </c:pt>
                <c:pt idx="14">
                  <c:v>1.0864877815045519</c:v>
                </c:pt>
                <c:pt idx="15">
                  <c:v>1.812837699199781</c:v>
                </c:pt>
                <c:pt idx="16">
                  <c:v>1.4831553182471715</c:v>
                </c:pt>
                <c:pt idx="17">
                  <c:v>1.0679495208498269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0.91623943520387252</c:v>
                </c:pt>
                <c:pt idx="1">
                  <c:v>0.65520527481584512</c:v>
                </c:pt>
                <c:pt idx="2">
                  <c:v>0.87796260138179638</c:v>
                </c:pt>
                <c:pt idx="3">
                  <c:v>0.80668682881820741</c:v>
                </c:pt>
                <c:pt idx="4">
                  <c:v>0.88369072399779969</c:v>
                </c:pt>
                <c:pt idx="5">
                  <c:v>0.80947094064134928</c:v>
                </c:pt>
                <c:pt idx="6">
                  <c:v>0.47627097554801362</c:v>
                </c:pt>
                <c:pt idx="7">
                  <c:v>0.25186477793745299</c:v>
                </c:pt>
                <c:pt idx="8">
                  <c:v>0.74847613195800056</c:v>
                </c:pt>
                <c:pt idx="9">
                  <c:v>0.56818571841012377</c:v>
                </c:pt>
                <c:pt idx="10">
                  <c:v>0.44086749738419106</c:v>
                </c:pt>
                <c:pt idx="11">
                  <c:v>0.49326822600043374</c:v>
                </c:pt>
                <c:pt idx="12">
                  <c:v>0.37898873397084948</c:v>
                </c:pt>
                <c:pt idx="13">
                  <c:v>0.51917753183022597</c:v>
                </c:pt>
                <c:pt idx="14">
                  <c:v>0.50424652611403931</c:v>
                </c:pt>
                <c:pt idx="15">
                  <c:v>0.6435905546816223</c:v>
                </c:pt>
                <c:pt idx="16">
                  <c:v>0.88950626922694753</c:v>
                </c:pt>
                <c:pt idx="17">
                  <c:v>0.62914012927010832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22200"/>
        <c:axId val="510221024"/>
      </c:barChart>
      <c:catAx>
        <c:axId val="51022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0221024"/>
        <c:crosses val="autoZero"/>
        <c:auto val="1"/>
        <c:lblAlgn val="ctr"/>
        <c:lblOffset val="100"/>
        <c:noMultiLvlLbl val="0"/>
      </c:catAx>
      <c:valAx>
        <c:axId val="51022102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0222200"/>
        <c:crosses val="autoZero"/>
        <c:crossBetween val="between"/>
      </c:valAx>
    </c:plotArea>
    <c:legend>
      <c:legendPos val="b"/>
      <c:layout/>
      <c:overlay val="0"/>
      <c:spPr>
        <a:solidFill>
          <a:srgbClr val="FFFFFF">
            <a:alpha val="67059"/>
          </a:srgbClr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1.29321</c:v>
                </c:pt>
                <c:pt idx="1">
                  <c:v>0.70955400000000002</c:v>
                </c:pt>
                <c:pt idx="2">
                  <c:v>1.55304</c:v>
                </c:pt>
                <c:pt idx="3">
                  <c:v>0.26632</c:v>
                </c:pt>
                <c:pt idx="4">
                  <c:v>0.29188700000000001</c:v>
                </c:pt>
                <c:pt idx="5">
                  <c:v>0.43259599999999998</c:v>
                </c:pt>
                <c:pt idx="6">
                  <c:v>1.5606800000000001</c:v>
                </c:pt>
                <c:pt idx="7">
                  <c:v>0.41266700000000001</c:v>
                </c:pt>
                <c:pt idx="8">
                  <c:v>0.63229199999999997</c:v>
                </c:pt>
                <c:pt idx="9">
                  <c:v>0.304037</c:v>
                </c:pt>
                <c:pt idx="10">
                  <c:v>0.69920700000000002</c:v>
                </c:pt>
                <c:pt idx="11">
                  <c:v>4.9684200000000001</c:v>
                </c:pt>
                <c:pt idx="12">
                  <c:v>1.83907</c:v>
                </c:pt>
                <c:pt idx="13">
                  <c:v>0.990618</c:v>
                </c:pt>
                <c:pt idx="14">
                  <c:v>1.0512999999999999</c:v>
                </c:pt>
                <c:pt idx="15">
                  <c:v>1.52159</c:v>
                </c:pt>
                <c:pt idx="16">
                  <c:v>1.64388</c:v>
                </c:pt>
                <c:pt idx="17">
                  <c:v>1.04539</c:v>
                </c:pt>
                <c:pt idx="18">
                  <c:v>1.00176</c:v>
                </c:pt>
                <c:pt idx="19">
                  <c:v>1.1696800000000001</c:v>
                </c:pt>
                <c:pt idx="20">
                  <c:v>1.71391</c:v>
                </c:pt>
                <c:pt idx="21">
                  <c:v>0.49312299999999998</c:v>
                </c:pt>
                <c:pt idx="22">
                  <c:v>1.69258</c:v>
                </c:pt>
                <c:pt idx="23">
                  <c:v>1.0535399999999999</c:v>
                </c:pt>
                <c:pt idx="24">
                  <c:v>0.87694899999999998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1.25037</c:v>
                </c:pt>
                <c:pt idx="1">
                  <c:v>0.89238600000000001</c:v>
                </c:pt>
                <c:pt idx="2">
                  <c:v>1.07382</c:v>
                </c:pt>
                <c:pt idx="3">
                  <c:v>0.39637099999999997</c:v>
                </c:pt>
                <c:pt idx="4">
                  <c:v>0.23874200000000001</c:v>
                </c:pt>
                <c:pt idx="5">
                  <c:v>0.87248700000000001</c:v>
                </c:pt>
                <c:pt idx="6">
                  <c:v>2.7915000000000001</c:v>
                </c:pt>
                <c:pt idx="7">
                  <c:v>1.45665</c:v>
                </c:pt>
                <c:pt idx="8">
                  <c:v>0.38458300000000001</c:v>
                </c:pt>
                <c:pt idx="9">
                  <c:v>0.26511400000000002</c:v>
                </c:pt>
                <c:pt idx="10">
                  <c:v>0.56203400000000003</c:v>
                </c:pt>
                <c:pt idx="11">
                  <c:v>1.09765</c:v>
                </c:pt>
                <c:pt idx="12">
                  <c:v>2.3043</c:v>
                </c:pt>
                <c:pt idx="13">
                  <c:v>13.457700000000001</c:v>
                </c:pt>
                <c:pt idx="14">
                  <c:v>1.63523</c:v>
                </c:pt>
                <c:pt idx="15">
                  <c:v>0.78418299999999996</c:v>
                </c:pt>
                <c:pt idx="16">
                  <c:v>0.79664500000000005</c:v>
                </c:pt>
                <c:pt idx="17">
                  <c:v>1.3221499999999999</c:v>
                </c:pt>
                <c:pt idx="18">
                  <c:v>0.57368699999999995</c:v>
                </c:pt>
                <c:pt idx="19">
                  <c:v>6.2448499999999996</c:v>
                </c:pt>
                <c:pt idx="20">
                  <c:v>2.68255</c:v>
                </c:pt>
                <c:pt idx="21">
                  <c:v>13.131600000000001</c:v>
                </c:pt>
                <c:pt idx="22">
                  <c:v>1.3779600000000001</c:v>
                </c:pt>
                <c:pt idx="23">
                  <c:v>0.51080099999999995</c:v>
                </c:pt>
                <c:pt idx="24">
                  <c:v>2.54433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1.2051400000000001</c:v>
                </c:pt>
                <c:pt idx="1">
                  <c:v>0.47196199999999999</c:v>
                </c:pt>
                <c:pt idx="2">
                  <c:v>1.29443</c:v>
                </c:pt>
                <c:pt idx="3">
                  <c:v>0.231154</c:v>
                </c:pt>
                <c:pt idx="4">
                  <c:v>0.27082400000000001</c:v>
                </c:pt>
                <c:pt idx="5">
                  <c:v>0.37717299999999998</c:v>
                </c:pt>
                <c:pt idx="6">
                  <c:v>1.49671</c:v>
                </c:pt>
                <c:pt idx="7">
                  <c:v>0.36060199999999998</c:v>
                </c:pt>
                <c:pt idx="8">
                  <c:v>0.68623400000000001</c:v>
                </c:pt>
                <c:pt idx="9">
                  <c:v>0.30819099999999999</c:v>
                </c:pt>
                <c:pt idx="10">
                  <c:v>0.46477499999999999</c:v>
                </c:pt>
                <c:pt idx="11">
                  <c:v>3.1713399999999998</c:v>
                </c:pt>
                <c:pt idx="12">
                  <c:v>1.9335199999999999</c:v>
                </c:pt>
                <c:pt idx="13">
                  <c:v>0.99120799999999998</c:v>
                </c:pt>
                <c:pt idx="14">
                  <c:v>1.3218700000000001</c:v>
                </c:pt>
                <c:pt idx="15">
                  <c:v>1.4431700000000001</c:v>
                </c:pt>
                <c:pt idx="16">
                  <c:v>1.7443299999999999</c:v>
                </c:pt>
                <c:pt idx="17">
                  <c:v>1.0768200000000001</c:v>
                </c:pt>
                <c:pt idx="18">
                  <c:v>0.98640099999999997</c:v>
                </c:pt>
                <c:pt idx="19">
                  <c:v>0.95046699999999995</c:v>
                </c:pt>
                <c:pt idx="20">
                  <c:v>1.82484</c:v>
                </c:pt>
                <c:pt idx="21">
                  <c:v>0.58368600000000004</c:v>
                </c:pt>
                <c:pt idx="22">
                  <c:v>2.2588300000000001</c:v>
                </c:pt>
                <c:pt idx="23">
                  <c:v>1.1927000000000001</c:v>
                </c:pt>
                <c:pt idx="24">
                  <c:v>1.42747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1.4336199999999999</c:v>
                </c:pt>
                <c:pt idx="1">
                  <c:v>0.76575899999999997</c:v>
                </c:pt>
                <c:pt idx="2">
                  <c:v>1.1284799999999999</c:v>
                </c:pt>
                <c:pt idx="3">
                  <c:v>0.232742</c:v>
                </c:pt>
                <c:pt idx="4">
                  <c:v>0.27276299999999998</c:v>
                </c:pt>
                <c:pt idx="5">
                  <c:v>0.36440099999999997</c:v>
                </c:pt>
                <c:pt idx="6">
                  <c:v>2.08196</c:v>
                </c:pt>
                <c:pt idx="7">
                  <c:v>0.27056000000000002</c:v>
                </c:pt>
                <c:pt idx="8">
                  <c:v>0.59773900000000002</c:v>
                </c:pt>
                <c:pt idx="9">
                  <c:v>0.21675800000000001</c:v>
                </c:pt>
                <c:pt idx="10">
                  <c:v>0.959758</c:v>
                </c:pt>
                <c:pt idx="11">
                  <c:v>2.42042</c:v>
                </c:pt>
                <c:pt idx="12">
                  <c:v>0.91397700000000004</c:v>
                </c:pt>
                <c:pt idx="13">
                  <c:v>0.630494</c:v>
                </c:pt>
                <c:pt idx="14">
                  <c:v>0.52474100000000001</c:v>
                </c:pt>
                <c:pt idx="15">
                  <c:v>0.98758599999999996</c:v>
                </c:pt>
                <c:pt idx="16">
                  <c:v>0.97189700000000001</c:v>
                </c:pt>
                <c:pt idx="17">
                  <c:v>1.1432599999999999</c:v>
                </c:pt>
                <c:pt idx="18">
                  <c:v>0.38567400000000002</c:v>
                </c:pt>
                <c:pt idx="19">
                  <c:v>0.87253199999999997</c:v>
                </c:pt>
                <c:pt idx="20">
                  <c:v>1.4941899999999999</c:v>
                </c:pt>
                <c:pt idx="21">
                  <c:v>0.38470700000000002</c:v>
                </c:pt>
                <c:pt idx="22">
                  <c:v>0.89822199999999996</c:v>
                </c:pt>
                <c:pt idx="23">
                  <c:v>0.43814999999999998</c:v>
                </c:pt>
                <c:pt idx="24">
                  <c:v>0.39807999999999999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1.0464</c:v>
                </c:pt>
                <c:pt idx="1">
                  <c:v>0.64835799999999999</c:v>
                </c:pt>
                <c:pt idx="2">
                  <c:v>1.5296799999999999</c:v>
                </c:pt>
                <c:pt idx="3">
                  <c:v>0.19473199999999999</c:v>
                </c:pt>
                <c:pt idx="4">
                  <c:v>0.291493</c:v>
                </c:pt>
                <c:pt idx="5">
                  <c:v>0.44670100000000001</c:v>
                </c:pt>
                <c:pt idx="6">
                  <c:v>0.69155800000000001</c:v>
                </c:pt>
                <c:pt idx="7">
                  <c:v>0.583901</c:v>
                </c:pt>
                <c:pt idx="8">
                  <c:v>0.59112500000000001</c:v>
                </c:pt>
                <c:pt idx="9">
                  <c:v>0.25980799999999998</c:v>
                </c:pt>
                <c:pt idx="10">
                  <c:v>0.48352000000000001</c:v>
                </c:pt>
                <c:pt idx="11">
                  <c:v>2.8163</c:v>
                </c:pt>
                <c:pt idx="12">
                  <c:v>2.0574499999999998</c:v>
                </c:pt>
                <c:pt idx="13">
                  <c:v>1.0137700000000001</c:v>
                </c:pt>
                <c:pt idx="14">
                  <c:v>1.10362</c:v>
                </c:pt>
                <c:pt idx="15">
                  <c:v>1.7184999999999999</c:v>
                </c:pt>
                <c:pt idx="16">
                  <c:v>1.5960099999999999</c:v>
                </c:pt>
                <c:pt idx="17">
                  <c:v>1.2579800000000001</c:v>
                </c:pt>
                <c:pt idx="18">
                  <c:v>1.0884</c:v>
                </c:pt>
                <c:pt idx="19">
                  <c:v>2.1204399999999999</c:v>
                </c:pt>
                <c:pt idx="20">
                  <c:v>1.93642</c:v>
                </c:pt>
                <c:pt idx="21">
                  <c:v>0.73137799999999997</c:v>
                </c:pt>
                <c:pt idx="22">
                  <c:v>1.80759</c:v>
                </c:pt>
                <c:pt idx="23">
                  <c:v>0.78003500000000003</c:v>
                </c:pt>
                <c:pt idx="24">
                  <c:v>1.0133300000000001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1.18489</c:v>
                </c:pt>
                <c:pt idx="1">
                  <c:v>1.0681099999999999</c:v>
                </c:pt>
                <c:pt idx="2">
                  <c:v>1.01756</c:v>
                </c:pt>
                <c:pt idx="3">
                  <c:v>0.233819</c:v>
                </c:pt>
                <c:pt idx="4">
                  <c:v>0.33102999999999999</c:v>
                </c:pt>
                <c:pt idx="5">
                  <c:v>0.48033399999999998</c:v>
                </c:pt>
                <c:pt idx="6">
                  <c:v>1.25898</c:v>
                </c:pt>
                <c:pt idx="7">
                  <c:v>0.36466999999999999</c:v>
                </c:pt>
                <c:pt idx="8">
                  <c:v>0.511822</c:v>
                </c:pt>
                <c:pt idx="9">
                  <c:v>0.31750800000000001</c:v>
                </c:pt>
                <c:pt idx="10">
                  <c:v>0.337368</c:v>
                </c:pt>
                <c:pt idx="11">
                  <c:v>1.2513700000000001</c:v>
                </c:pt>
                <c:pt idx="12">
                  <c:v>1.59598</c:v>
                </c:pt>
                <c:pt idx="13">
                  <c:v>0.56285499999999999</c:v>
                </c:pt>
                <c:pt idx="14">
                  <c:v>0.46348400000000001</c:v>
                </c:pt>
                <c:pt idx="15">
                  <c:v>0.750552</c:v>
                </c:pt>
                <c:pt idx="16">
                  <c:v>0.83438999999999997</c:v>
                </c:pt>
                <c:pt idx="17">
                  <c:v>0.54274299999999998</c:v>
                </c:pt>
                <c:pt idx="18">
                  <c:v>0.50513399999999997</c:v>
                </c:pt>
                <c:pt idx="19">
                  <c:v>0.75279499999999999</c:v>
                </c:pt>
                <c:pt idx="20">
                  <c:v>2.5591699999999999</c:v>
                </c:pt>
                <c:pt idx="21">
                  <c:v>0.43863600000000003</c:v>
                </c:pt>
                <c:pt idx="22">
                  <c:v>1.06487</c:v>
                </c:pt>
                <c:pt idx="23">
                  <c:v>0.481346</c:v>
                </c:pt>
                <c:pt idx="24">
                  <c:v>0.46436500000000003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2.2686799999999998</c:v>
                </c:pt>
                <c:pt idx="1">
                  <c:v>5.10215</c:v>
                </c:pt>
                <c:pt idx="2">
                  <c:v>2.1248</c:v>
                </c:pt>
                <c:pt idx="3">
                  <c:v>0.377058</c:v>
                </c:pt>
                <c:pt idx="4">
                  <c:v>0.27032699999999998</c:v>
                </c:pt>
                <c:pt idx="5">
                  <c:v>0.315384</c:v>
                </c:pt>
                <c:pt idx="6">
                  <c:v>1.41235</c:v>
                </c:pt>
                <c:pt idx="7">
                  <c:v>0.38723299999999999</c:v>
                </c:pt>
                <c:pt idx="8">
                  <c:v>0.64138600000000001</c:v>
                </c:pt>
                <c:pt idx="9">
                  <c:v>0.26066600000000001</c:v>
                </c:pt>
                <c:pt idx="10">
                  <c:v>0.33301199999999997</c:v>
                </c:pt>
                <c:pt idx="11">
                  <c:v>2.4899499999999999</c:v>
                </c:pt>
                <c:pt idx="12">
                  <c:v>607.88400000000001</c:v>
                </c:pt>
                <c:pt idx="13">
                  <c:v>1.78986</c:v>
                </c:pt>
                <c:pt idx="14">
                  <c:v>1.1124400000000001</c:v>
                </c:pt>
                <c:pt idx="15">
                  <c:v>994.21600000000001</c:v>
                </c:pt>
                <c:pt idx="16">
                  <c:v>1.0074799999999999</c:v>
                </c:pt>
                <c:pt idx="17">
                  <c:v>0.90324700000000002</c:v>
                </c:pt>
                <c:pt idx="18">
                  <c:v>1.2751699999999999</c:v>
                </c:pt>
                <c:pt idx="19">
                  <c:v>3.75095</c:v>
                </c:pt>
                <c:pt idx="20">
                  <c:v>3.40395</c:v>
                </c:pt>
                <c:pt idx="21">
                  <c:v>5.4821200000000001</c:v>
                </c:pt>
                <c:pt idx="22">
                  <c:v>186.49199999999999</c:v>
                </c:pt>
                <c:pt idx="23">
                  <c:v>4.5371499999999996</c:v>
                </c:pt>
                <c:pt idx="24">
                  <c:v>496.51900000000001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1.6142799999999999</c:v>
                </c:pt>
                <c:pt idx="1">
                  <c:v>1.3894299999999999</c:v>
                </c:pt>
                <c:pt idx="2">
                  <c:v>1.20459</c:v>
                </c:pt>
                <c:pt idx="3">
                  <c:v>0.26580500000000001</c:v>
                </c:pt>
                <c:pt idx="4">
                  <c:v>0.26305899999999999</c:v>
                </c:pt>
                <c:pt idx="5">
                  <c:v>0.34504499999999999</c:v>
                </c:pt>
                <c:pt idx="6">
                  <c:v>2.0283699999999998</c:v>
                </c:pt>
                <c:pt idx="7">
                  <c:v>0.46027299999999999</c:v>
                </c:pt>
                <c:pt idx="8">
                  <c:v>0.73070800000000002</c:v>
                </c:pt>
                <c:pt idx="9">
                  <c:v>0.458179</c:v>
                </c:pt>
                <c:pt idx="10">
                  <c:v>0.581071</c:v>
                </c:pt>
                <c:pt idx="11">
                  <c:v>6.0599400000000001</c:v>
                </c:pt>
                <c:pt idx="12">
                  <c:v>1.3765000000000001</c:v>
                </c:pt>
                <c:pt idx="13">
                  <c:v>1.55585</c:v>
                </c:pt>
                <c:pt idx="14">
                  <c:v>0.73885299999999998</c:v>
                </c:pt>
                <c:pt idx="15">
                  <c:v>1.0786500000000001</c:v>
                </c:pt>
                <c:pt idx="16">
                  <c:v>0.62301200000000001</c:v>
                </c:pt>
                <c:pt idx="17">
                  <c:v>0.79331700000000005</c:v>
                </c:pt>
                <c:pt idx="18">
                  <c:v>0.80015000000000003</c:v>
                </c:pt>
                <c:pt idx="19">
                  <c:v>0.93226200000000004</c:v>
                </c:pt>
                <c:pt idx="20">
                  <c:v>1.94635</c:v>
                </c:pt>
                <c:pt idx="21">
                  <c:v>0.65653600000000001</c:v>
                </c:pt>
                <c:pt idx="22">
                  <c:v>3.3639199999999998</c:v>
                </c:pt>
                <c:pt idx="23">
                  <c:v>0.44043700000000002</c:v>
                </c:pt>
                <c:pt idx="24">
                  <c:v>0.70433500000000004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29256"/>
        <c:axId val="510228472"/>
      </c:lineChart>
      <c:catAx>
        <c:axId val="51022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10228472"/>
        <c:crosses val="autoZero"/>
        <c:auto val="1"/>
        <c:lblAlgn val="ctr"/>
        <c:lblOffset val="100"/>
        <c:noMultiLvlLbl val="0"/>
      </c:catAx>
      <c:valAx>
        <c:axId val="510228472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22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0.96687312965411654</c:v>
                </c:pt>
                <c:pt idx="1">
                  <c:v>0.69143099984546441</c:v>
                </c:pt>
                <c:pt idx="2">
                  <c:v>1.4883260738960649</c:v>
                </c:pt>
                <c:pt idx="3">
                  <c:v>1.7886434118461183</c:v>
                </c:pt>
                <c:pt idx="4">
                  <c:v>3.5298436754089857</c:v>
                </c:pt>
                <c:pt idx="5">
                  <c:v>0.60823638445528339</c:v>
                </c:pt>
                <c:pt idx="6">
                  <c:v>0.80381632334916553</c:v>
                </c:pt>
                <c:pt idx="7">
                  <c:v>0.22092536460283149</c:v>
                </c:pt>
                <c:pt idx="8">
                  <c:v>1.2529702512683041</c:v>
                </c:pt>
                <c:pt idx="9">
                  <c:v>13.58515593296306</c:v>
                </c:pt>
                <c:pt idx="10">
                  <c:v>1.5554361267002759</c:v>
                </c:pt>
                <c:pt idx="11">
                  <c:v>0.51537076347767796</c:v>
                </c:pt>
                <c:pt idx="12">
                  <c:v>0.48461262379249098</c:v>
                </c:pt>
                <c:pt idx="13">
                  <c:v>1.2647433015429648</c:v>
                </c:pt>
                <c:pt idx="14">
                  <c:v>0.57267908481073304</c:v>
                </c:pt>
                <c:pt idx="15">
                  <c:v>5.338938855071472</c:v>
                </c:pt>
                <c:pt idx="16">
                  <c:v>26.629461615053447</c:v>
                </c:pt>
                <c:pt idx="17">
                  <c:v>0.81411809190702955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0.9318981449261915</c:v>
                </c:pt>
                <c:pt idx="1">
                  <c:v>0.83348142996960795</c:v>
                </c:pt>
                <c:pt idx="2">
                  <c:v>0.86795584259537395</c:v>
                </c:pt>
                <c:pt idx="3">
                  <c:v>0.95901145654458309</c:v>
                </c:pt>
                <c:pt idx="4">
                  <c:v>0.87383289674240971</c:v>
                </c:pt>
                <c:pt idx="5">
                  <c:v>1.0853118495884813</c:v>
                </c:pt>
                <c:pt idx="6">
                  <c:v>0.6647173154731002</c:v>
                </c:pt>
                <c:pt idx="7">
                  <c:v>0.63829949963972443</c:v>
                </c:pt>
                <c:pt idx="8">
                  <c:v>1.0513574795956651</c:v>
                </c:pt>
                <c:pt idx="9">
                  <c:v>1.0005955878047845</c:v>
                </c:pt>
                <c:pt idx="10">
                  <c:v>1.2573670693427188</c:v>
                </c:pt>
                <c:pt idx="11">
                  <c:v>0.94846180639988442</c:v>
                </c:pt>
                <c:pt idx="12">
                  <c:v>1.0611054334866292</c:v>
                </c:pt>
                <c:pt idx="13">
                  <c:v>1.030065334468476</c:v>
                </c:pt>
                <c:pt idx="14">
                  <c:v>0.98466798434754832</c:v>
                </c:pt>
                <c:pt idx="15">
                  <c:v>0.81258720333766488</c:v>
                </c:pt>
                <c:pt idx="16">
                  <c:v>1.1836519489052428</c:v>
                </c:pt>
                <c:pt idx="17">
                  <c:v>1.3345484408417918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1.1085747867709033</c:v>
                </c:pt>
                <c:pt idx="1">
                  <c:v>0.72662648740534685</c:v>
                </c:pt>
                <c:pt idx="2">
                  <c:v>0.87391859417242412</c:v>
                </c:pt>
                <c:pt idx="3">
                  <c:v>1.3340082528128765</c:v>
                </c:pt>
                <c:pt idx="4">
                  <c:v>0.65563759641551178</c:v>
                </c:pt>
                <c:pt idx="5">
                  <c:v>0.94535278004466294</c:v>
                </c:pt>
                <c:pt idx="6">
                  <c:v>1.3726378597468274</c:v>
                </c:pt>
                <c:pt idx="7">
                  <c:v>0.48716090829680259</c:v>
                </c:pt>
                <c:pt idx="8">
                  <c:v>0.49697782031135307</c:v>
                </c:pt>
                <c:pt idx="9">
                  <c:v>0.63646531760981528</c:v>
                </c:pt>
                <c:pt idx="10">
                  <c:v>0.49913535622562549</c:v>
                </c:pt>
                <c:pt idx="11">
                  <c:v>0.64904869248614938</c:v>
                </c:pt>
                <c:pt idx="12">
                  <c:v>0.59122137868944202</c:v>
                </c:pt>
                <c:pt idx="13">
                  <c:v>1.0936205626608251</c:v>
                </c:pt>
                <c:pt idx="14">
                  <c:v>0.38499640632486826</c:v>
                </c:pt>
                <c:pt idx="15">
                  <c:v>0.7459578688188222</c:v>
                </c:pt>
                <c:pt idx="16">
                  <c:v>0.78014410197861395</c:v>
                </c:pt>
                <c:pt idx="17">
                  <c:v>0.53068215387160433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0.8091493260955297</c:v>
                </c:pt>
                <c:pt idx="1">
                  <c:v>0.9849585329418431</c:v>
                </c:pt>
                <c:pt idx="2">
                  <c:v>0.73119555422048654</c:v>
                </c:pt>
                <c:pt idx="3">
                  <c:v>0.44311325832329496</c:v>
                </c:pt>
                <c:pt idx="4">
                  <c:v>1.4149447375244446</c:v>
                </c:pt>
                <c:pt idx="5">
                  <c:v>0.93489242312096321</c:v>
                </c:pt>
                <c:pt idx="6">
                  <c:v>0.69152625760325626</c:v>
                </c:pt>
                <c:pt idx="7">
                  <c:v>0.56684016246613611</c:v>
                </c:pt>
                <c:pt idx="8">
                  <c:v>1.1187448003610518</c:v>
                </c:pt>
                <c:pt idx="9">
                  <c:v>1.0233712692480856</c:v>
                </c:pt>
                <c:pt idx="10">
                  <c:v>1.049766955198326</c:v>
                </c:pt>
                <c:pt idx="11">
                  <c:v>1.1294106822468601</c:v>
                </c:pt>
                <c:pt idx="12">
                  <c:v>0.97087986957685468</c:v>
                </c:pt>
                <c:pt idx="13">
                  <c:v>1.2033595117611608</c:v>
                </c:pt>
                <c:pt idx="14">
                  <c:v>1.0864877815045519</c:v>
                </c:pt>
                <c:pt idx="15">
                  <c:v>1.812837699199781</c:v>
                </c:pt>
                <c:pt idx="16">
                  <c:v>1.4831553182471715</c:v>
                </c:pt>
                <c:pt idx="17">
                  <c:v>1.0679495208498269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0.91623943520387252</c:v>
                </c:pt>
                <c:pt idx="1">
                  <c:v>0.65520527481584512</c:v>
                </c:pt>
                <c:pt idx="2">
                  <c:v>0.87796260138179638</c:v>
                </c:pt>
                <c:pt idx="3">
                  <c:v>0.80668682881820741</c:v>
                </c:pt>
                <c:pt idx="4">
                  <c:v>0.88369072399779969</c:v>
                </c:pt>
                <c:pt idx="5">
                  <c:v>0.80947094064134928</c:v>
                </c:pt>
                <c:pt idx="6">
                  <c:v>0.47627097554801362</c:v>
                </c:pt>
                <c:pt idx="7">
                  <c:v>0.25186477793745299</c:v>
                </c:pt>
                <c:pt idx="8">
                  <c:v>0.74847613195800056</c:v>
                </c:pt>
                <c:pt idx="9">
                  <c:v>0.56818571841012377</c:v>
                </c:pt>
                <c:pt idx="10">
                  <c:v>0.44086749738419106</c:v>
                </c:pt>
                <c:pt idx="11">
                  <c:v>0.49326822600043374</c:v>
                </c:pt>
                <c:pt idx="12">
                  <c:v>0.37898873397084948</c:v>
                </c:pt>
                <c:pt idx="13">
                  <c:v>0.51917753183022597</c:v>
                </c:pt>
                <c:pt idx="14">
                  <c:v>0.50424652611403931</c:v>
                </c:pt>
                <c:pt idx="15">
                  <c:v>0.6435905546816223</c:v>
                </c:pt>
                <c:pt idx="16">
                  <c:v>0.88950626922694753</c:v>
                </c:pt>
                <c:pt idx="17">
                  <c:v>0.62914012927010832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22592"/>
        <c:axId val="510229648"/>
      </c:barChart>
      <c:catAx>
        <c:axId val="5102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0229648"/>
        <c:crosses val="autoZero"/>
        <c:auto val="1"/>
        <c:lblAlgn val="ctr"/>
        <c:lblOffset val="100"/>
        <c:noMultiLvlLbl val="0"/>
      </c:catAx>
      <c:valAx>
        <c:axId val="5102296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022259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858000" y="4933949"/>
    <xdr:ext cx="6191249" cy="46767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E29" workbookViewId="0">
      <selection activeCell="I37" sqref="I37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1.29321</v>
      </c>
      <c r="C4">
        <v>1.25037</v>
      </c>
      <c r="D4">
        <v>1.2051400000000001</v>
      </c>
      <c r="E4">
        <v>1.4336199999999999</v>
      </c>
      <c r="F4">
        <v>1.0464</v>
      </c>
      <c r="G4">
        <v>1.18489</v>
      </c>
      <c r="H4">
        <v>2.2686799999999998</v>
      </c>
      <c r="I4">
        <v>1.6142799999999999</v>
      </c>
    </row>
    <row r="5" spans="1:9" x14ac:dyDescent="0.25">
      <c r="A5">
        <f>A4+1</f>
        <v>2</v>
      </c>
      <c r="B5">
        <v>0.70955400000000002</v>
      </c>
      <c r="C5">
        <v>0.89238600000000001</v>
      </c>
      <c r="D5">
        <v>0.47196199999999999</v>
      </c>
      <c r="E5">
        <v>0.76575899999999997</v>
      </c>
      <c r="F5">
        <v>0.64835799999999999</v>
      </c>
      <c r="G5">
        <v>1.0681099999999999</v>
      </c>
      <c r="H5">
        <v>5.10215</v>
      </c>
      <c r="I5">
        <v>1.3894299999999999</v>
      </c>
    </row>
    <row r="6" spans="1:9" x14ac:dyDescent="0.25">
      <c r="A6">
        <f t="shared" ref="A6:A28" si="0">A5+1</f>
        <v>3</v>
      </c>
      <c r="B6">
        <v>1.55304</v>
      </c>
      <c r="C6">
        <v>1.07382</v>
      </c>
      <c r="D6">
        <v>1.29443</v>
      </c>
      <c r="E6">
        <v>1.1284799999999999</v>
      </c>
      <c r="F6">
        <v>1.5296799999999999</v>
      </c>
      <c r="G6">
        <v>1.01756</v>
      </c>
      <c r="H6">
        <v>2.1248</v>
      </c>
      <c r="I6">
        <v>1.20459</v>
      </c>
    </row>
    <row r="7" spans="1:9" x14ac:dyDescent="0.25">
      <c r="A7">
        <f t="shared" si="0"/>
        <v>4</v>
      </c>
      <c r="B7">
        <v>0.26632</v>
      </c>
      <c r="C7">
        <v>0.39637099999999997</v>
      </c>
      <c r="D7">
        <v>0.231154</v>
      </c>
      <c r="E7">
        <v>0.232742</v>
      </c>
      <c r="F7">
        <v>0.19473199999999999</v>
      </c>
      <c r="G7">
        <v>0.233819</v>
      </c>
      <c r="H7">
        <v>0.377058</v>
      </c>
      <c r="I7">
        <v>0.26580500000000001</v>
      </c>
    </row>
    <row r="8" spans="1:9" x14ac:dyDescent="0.25">
      <c r="A8">
        <f t="shared" si="0"/>
        <v>5</v>
      </c>
      <c r="B8">
        <v>0.29188700000000001</v>
      </c>
      <c r="C8">
        <v>0.23874200000000001</v>
      </c>
      <c r="D8">
        <v>0.27082400000000001</v>
      </c>
      <c r="E8">
        <v>0.27276299999999998</v>
      </c>
      <c r="F8">
        <v>0.291493</v>
      </c>
      <c r="G8">
        <v>0.33102999999999999</v>
      </c>
      <c r="H8">
        <v>0.27032699999999998</v>
      </c>
      <c r="I8">
        <v>0.26305899999999999</v>
      </c>
    </row>
    <row r="9" spans="1:9" x14ac:dyDescent="0.25">
      <c r="A9">
        <f t="shared" si="0"/>
        <v>6</v>
      </c>
      <c r="B9">
        <v>0.43259599999999998</v>
      </c>
      <c r="C9">
        <v>0.87248700000000001</v>
      </c>
      <c r="D9">
        <v>0.37717299999999998</v>
      </c>
      <c r="E9">
        <v>0.36440099999999997</v>
      </c>
      <c r="F9">
        <v>0.44670100000000001</v>
      </c>
      <c r="G9">
        <v>0.48033399999999998</v>
      </c>
      <c r="H9">
        <v>0.315384</v>
      </c>
      <c r="I9">
        <v>0.34504499999999999</v>
      </c>
    </row>
    <row r="10" spans="1:9" x14ac:dyDescent="0.25">
      <c r="A10">
        <f t="shared" si="0"/>
        <v>7</v>
      </c>
      <c r="B10">
        <v>1.5606800000000001</v>
      </c>
      <c r="C10">
        <v>2.7915000000000001</v>
      </c>
      <c r="D10">
        <v>1.49671</v>
      </c>
      <c r="E10">
        <v>2.08196</v>
      </c>
      <c r="F10">
        <v>0.69155800000000001</v>
      </c>
      <c r="G10">
        <v>1.25898</v>
      </c>
      <c r="H10">
        <v>1.41235</v>
      </c>
      <c r="I10">
        <v>2.0283699999999998</v>
      </c>
    </row>
    <row r="11" spans="1:9" x14ac:dyDescent="0.25">
      <c r="A11">
        <f t="shared" si="0"/>
        <v>8</v>
      </c>
      <c r="B11">
        <v>0.41266700000000001</v>
      </c>
      <c r="C11">
        <v>1.45665</v>
      </c>
      <c r="D11">
        <v>0.36060199999999998</v>
      </c>
      <c r="E11">
        <v>0.27056000000000002</v>
      </c>
      <c r="F11">
        <v>0.583901</v>
      </c>
      <c r="G11">
        <v>0.36466999999999999</v>
      </c>
      <c r="H11">
        <v>0.38723299999999999</v>
      </c>
      <c r="I11">
        <v>0.46027299999999999</v>
      </c>
    </row>
    <row r="12" spans="1:9" x14ac:dyDescent="0.25">
      <c r="A12">
        <f t="shared" si="0"/>
        <v>9</v>
      </c>
      <c r="B12">
        <v>0.63229199999999997</v>
      </c>
      <c r="C12">
        <v>0.38458300000000001</v>
      </c>
      <c r="D12">
        <v>0.68623400000000001</v>
      </c>
      <c r="E12">
        <v>0.59773900000000002</v>
      </c>
      <c r="F12">
        <v>0.59112500000000001</v>
      </c>
      <c r="G12">
        <v>0.511822</v>
      </c>
      <c r="H12">
        <v>0.64138600000000001</v>
      </c>
      <c r="I12">
        <v>0.73070800000000002</v>
      </c>
    </row>
    <row r="13" spans="1:9" x14ac:dyDescent="0.25">
      <c r="A13">
        <f t="shared" si="0"/>
        <v>10</v>
      </c>
      <c r="B13">
        <v>0.304037</v>
      </c>
      <c r="C13">
        <v>0.26511400000000002</v>
      </c>
      <c r="D13">
        <v>0.30819099999999999</v>
      </c>
      <c r="E13">
        <v>0.21675800000000001</v>
      </c>
      <c r="F13">
        <v>0.25980799999999998</v>
      </c>
      <c r="G13">
        <v>0.31750800000000001</v>
      </c>
      <c r="H13">
        <v>0.26066600000000001</v>
      </c>
      <c r="I13">
        <v>0.458179</v>
      </c>
    </row>
    <row r="14" spans="1:9" x14ac:dyDescent="0.25">
      <c r="A14">
        <f t="shared" si="0"/>
        <v>11</v>
      </c>
      <c r="B14">
        <v>0.69920700000000002</v>
      </c>
      <c r="C14">
        <v>0.56203400000000003</v>
      </c>
      <c r="D14">
        <v>0.46477499999999999</v>
      </c>
      <c r="E14">
        <v>0.959758</v>
      </c>
      <c r="F14">
        <v>0.48352000000000001</v>
      </c>
      <c r="G14">
        <v>0.337368</v>
      </c>
      <c r="H14">
        <v>0.33301199999999997</v>
      </c>
      <c r="I14">
        <v>0.581071</v>
      </c>
    </row>
    <row r="15" spans="1:9" x14ac:dyDescent="0.25">
      <c r="A15">
        <f t="shared" si="0"/>
        <v>12</v>
      </c>
      <c r="B15">
        <v>4.9684200000000001</v>
      </c>
      <c r="C15">
        <v>1.09765</v>
      </c>
      <c r="D15">
        <v>3.1713399999999998</v>
      </c>
      <c r="E15">
        <v>2.42042</v>
      </c>
      <c r="F15">
        <v>2.8163</v>
      </c>
      <c r="G15">
        <v>1.2513700000000001</v>
      </c>
      <c r="H15">
        <v>2.4899499999999999</v>
      </c>
      <c r="I15">
        <v>6.0599400000000001</v>
      </c>
    </row>
    <row r="16" spans="1:9" x14ac:dyDescent="0.25">
      <c r="A16">
        <f t="shared" si="0"/>
        <v>13</v>
      </c>
      <c r="B16">
        <v>1.83907</v>
      </c>
      <c r="C16">
        <v>2.3043</v>
      </c>
      <c r="D16">
        <v>1.9335199999999999</v>
      </c>
      <c r="E16">
        <v>0.91397700000000004</v>
      </c>
      <c r="F16">
        <v>2.0574499999999998</v>
      </c>
      <c r="G16">
        <v>1.59598</v>
      </c>
      <c r="H16">
        <v>607.88400000000001</v>
      </c>
      <c r="I16">
        <v>1.3765000000000001</v>
      </c>
    </row>
    <row r="17" spans="1:10" x14ac:dyDescent="0.25">
      <c r="A17">
        <f t="shared" si="0"/>
        <v>14</v>
      </c>
      <c r="B17">
        <v>0.990618</v>
      </c>
      <c r="C17">
        <v>13.457700000000001</v>
      </c>
      <c r="D17">
        <v>0.99120799999999998</v>
      </c>
      <c r="E17">
        <v>0.630494</v>
      </c>
      <c r="F17">
        <v>1.0137700000000001</v>
      </c>
      <c r="G17">
        <v>0.56285499999999999</v>
      </c>
      <c r="H17">
        <v>1.78986</v>
      </c>
      <c r="I17">
        <v>1.55585</v>
      </c>
    </row>
    <row r="18" spans="1:10" x14ac:dyDescent="0.25">
      <c r="A18">
        <f t="shared" si="0"/>
        <v>15</v>
      </c>
      <c r="B18">
        <v>1.0512999999999999</v>
      </c>
      <c r="C18">
        <v>1.63523</v>
      </c>
      <c r="D18">
        <v>1.3218700000000001</v>
      </c>
      <c r="E18">
        <v>0.52474100000000001</v>
      </c>
      <c r="F18">
        <v>1.10362</v>
      </c>
      <c r="G18">
        <v>0.46348400000000001</v>
      </c>
      <c r="H18">
        <v>1.1124400000000001</v>
      </c>
      <c r="I18">
        <v>0.73885299999999998</v>
      </c>
    </row>
    <row r="19" spans="1:10" x14ac:dyDescent="0.25">
      <c r="A19">
        <f t="shared" si="0"/>
        <v>16</v>
      </c>
      <c r="B19">
        <v>1.52159</v>
      </c>
      <c r="C19">
        <v>0.78418299999999996</v>
      </c>
      <c r="D19">
        <v>1.4431700000000001</v>
      </c>
      <c r="E19">
        <v>0.98758599999999996</v>
      </c>
      <c r="F19">
        <v>1.7184999999999999</v>
      </c>
      <c r="G19">
        <v>0.750552</v>
      </c>
      <c r="H19">
        <v>994.21600000000001</v>
      </c>
      <c r="I19">
        <v>1.0786500000000001</v>
      </c>
    </row>
    <row r="20" spans="1:10" x14ac:dyDescent="0.25">
      <c r="A20">
        <f t="shared" si="0"/>
        <v>17</v>
      </c>
      <c r="B20">
        <v>1.64388</v>
      </c>
      <c r="C20">
        <v>0.79664500000000005</v>
      </c>
      <c r="D20">
        <v>1.7443299999999999</v>
      </c>
      <c r="E20">
        <v>0.97189700000000001</v>
      </c>
      <c r="F20">
        <v>1.5960099999999999</v>
      </c>
      <c r="G20">
        <v>0.83438999999999997</v>
      </c>
      <c r="H20">
        <v>1.0074799999999999</v>
      </c>
      <c r="I20">
        <v>0.62301200000000001</v>
      </c>
    </row>
    <row r="21" spans="1:10" x14ac:dyDescent="0.25">
      <c r="A21">
        <f t="shared" si="0"/>
        <v>18</v>
      </c>
      <c r="B21">
        <v>1.04539</v>
      </c>
      <c r="C21">
        <v>1.3221499999999999</v>
      </c>
      <c r="D21">
        <v>1.0768200000000001</v>
      </c>
      <c r="E21">
        <v>1.1432599999999999</v>
      </c>
      <c r="F21">
        <v>1.2579800000000001</v>
      </c>
      <c r="G21">
        <v>0.54274299999999998</v>
      </c>
      <c r="H21">
        <v>0.90324700000000002</v>
      </c>
      <c r="I21">
        <v>0.79331700000000005</v>
      </c>
    </row>
    <row r="22" spans="1:10" x14ac:dyDescent="0.25">
      <c r="A22">
        <f t="shared" si="0"/>
        <v>19</v>
      </c>
      <c r="B22">
        <v>1.00176</v>
      </c>
      <c r="C22">
        <v>0.57368699999999995</v>
      </c>
      <c r="D22">
        <v>0.98640099999999997</v>
      </c>
      <c r="E22">
        <v>0.38567400000000002</v>
      </c>
      <c r="F22">
        <v>1.0884</v>
      </c>
      <c r="G22">
        <v>0.50513399999999997</v>
      </c>
      <c r="H22">
        <v>1.2751699999999999</v>
      </c>
      <c r="I22">
        <v>0.80015000000000003</v>
      </c>
    </row>
    <row r="23" spans="1:10" x14ac:dyDescent="0.25">
      <c r="A23">
        <f t="shared" si="0"/>
        <v>20</v>
      </c>
      <c r="B23">
        <v>1.1696800000000001</v>
      </c>
      <c r="C23">
        <v>6.2448499999999996</v>
      </c>
      <c r="D23">
        <v>0.95046699999999995</v>
      </c>
      <c r="E23">
        <v>0.87253199999999997</v>
      </c>
      <c r="F23">
        <v>2.1204399999999999</v>
      </c>
      <c r="G23">
        <v>0.75279499999999999</v>
      </c>
      <c r="H23">
        <v>3.75095</v>
      </c>
      <c r="I23">
        <v>0.93226200000000004</v>
      </c>
    </row>
    <row r="24" spans="1:10" x14ac:dyDescent="0.25">
      <c r="A24">
        <f t="shared" si="0"/>
        <v>21</v>
      </c>
      <c r="B24">
        <v>1.71391</v>
      </c>
      <c r="C24">
        <v>2.68255</v>
      </c>
      <c r="D24">
        <v>1.82484</v>
      </c>
      <c r="E24">
        <v>1.4941899999999999</v>
      </c>
      <c r="F24">
        <v>1.93642</v>
      </c>
      <c r="G24">
        <v>2.5591699999999999</v>
      </c>
      <c r="H24">
        <v>3.40395</v>
      </c>
      <c r="I24">
        <v>1.94635</v>
      </c>
    </row>
    <row r="25" spans="1:10" x14ac:dyDescent="0.25">
      <c r="A25">
        <f t="shared" si="0"/>
        <v>22</v>
      </c>
      <c r="B25">
        <v>0.49312299999999998</v>
      </c>
      <c r="C25">
        <v>13.131600000000001</v>
      </c>
      <c r="D25">
        <v>0.58368600000000004</v>
      </c>
      <c r="E25">
        <v>0.38470700000000002</v>
      </c>
      <c r="F25">
        <v>0.73137799999999997</v>
      </c>
      <c r="G25">
        <v>0.43863600000000003</v>
      </c>
      <c r="H25">
        <v>5.4821200000000001</v>
      </c>
      <c r="I25">
        <v>0.65653600000000001</v>
      </c>
    </row>
    <row r="26" spans="1:10" x14ac:dyDescent="0.25">
      <c r="A26">
        <f t="shared" si="0"/>
        <v>23</v>
      </c>
      <c r="B26">
        <v>1.69258</v>
      </c>
      <c r="C26">
        <v>1.3779600000000001</v>
      </c>
      <c r="D26">
        <v>2.2588300000000001</v>
      </c>
      <c r="E26">
        <v>0.89822199999999996</v>
      </c>
      <c r="F26">
        <v>1.80759</v>
      </c>
      <c r="G26">
        <v>1.06487</v>
      </c>
      <c r="H26">
        <v>186.49199999999999</v>
      </c>
      <c r="I26">
        <v>3.3639199999999998</v>
      </c>
    </row>
    <row r="27" spans="1:10" x14ac:dyDescent="0.25">
      <c r="A27">
        <f t="shared" si="0"/>
        <v>24</v>
      </c>
      <c r="B27">
        <v>1.0535399999999999</v>
      </c>
      <c r="C27">
        <v>0.51080099999999995</v>
      </c>
      <c r="D27">
        <v>1.1927000000000001</v>
      </c>
      <c r="E27">
        <v>0.43814999999999998</v>
      </c>
      <c r="F27">
        <v>0.78003500000000003</v>
      </c>
      <c r="G27">
        <v>0.481346</v>
      </c>
      <c r="H27">
        <v>4.5371499999999996</v>
      </c>
      <c r="I27">
        <v>0.44043700000000002</v>
      </c>
    </row>
    <row r="28" spans="1:10" x14ac:dyDescent="0.25">
      <c r="A28">
        <f t="shared" si="0"/>
        <v>25</v>
      </c>
      <c r="B28">
        <v>0.87694899999999998</v>
      </c>
      <c r="C28">
        <v>2.54433</v>
      </c>
      <c r="D28">
        <v>1.42747</v>
      </c>
      <c r="E28">
        <v>0.39807999999999999</v>
      </c>
      <c r="F28">
        <v>1.0133300000000001</v>
      </c>
      <c r="G28">
        <v>0.46436500000000003</v>
      </c>
      <c r="H28">
        <v>496.51900000000001</v>
      </c>
      <c r="I28">
        <v>0.70433500000000004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1.29321</v>
      </c>
      <c r="C31">
        <f>C4/$B31</f>
        <v>0.96687312965411654</v>
      </c>
      <c r="D31">
        <f t="shared" ref="D31:I31" si="1">D4/$B31</f>
        <v>0.9318981449261915</v>
      </c>
      <c r="E31">
        <f t="shared" si="1"/>
        <v>1.1085747867709033</v>
      </c>
      <c r="F31">
        <f t="shared" si="1"/>
        <v>0.8091493260955297</v>
      </c>
      <c r="G31">
        <f t="shared" si="1"/>
        <v>0.91623943520387252</v>
      </c>
      <c r="H31">
        <f t="shared" si="1"/>
        <v>1.754301312238538</v>
      </c>
      <c r="I31">
        <f t="shared" si="1"/>
        <v>1.2482736755824653</v>
      </c>
      <c r="J31">
        <f>MIN(G31:I31)</f>
        <v>0.91623943520387252</v>
      </c>
    </row>
    <row r="32" spans="1:10" x14ac:dyDescent="0.25">
      <c r="A32">
        <f>A31+1</f>
        <v>2</v>
      </c>
      <c r="B32">
        <f>B6</f>
        <v>1.55304</v>
      </c>
      <c r="C32">
        <f>C6/$B32</f>
        <v>0.69143099984546441</v>
      </c>
      <c r="D32">
        <f>D6/$B32</f>
        <v>0.83348142996960795</v>
      </c>
      <c r="E32">
        <f>E6/$B32</f>
        <v>0.72662648740534685</v>
      </c>
      <c r="F32">
        <f>F6/$B32</f>
        <v>0.9849585329418431</v>
      </c>
      <c r="G32">
        <f>G6/$B32</f>
        <v>0.65520527481584512</v>
      </c>
      <c r="H32">
        <f>H6/$B32</f>
        <v>1.3681553598104363</v>
      </c>
      <c r="I32">
        <f>I6/$B32</f>
        <v>0.77563359604388815</v>
      </c>
      <c r="J32">
        <f t="shared" ref="J32:J48" si="2">MIN(G32:I32)</f>
        <v>0.65520527481584512</v>
      </c>
    </row>
    <row r="33" spans="1:10" x14ac:dyDescent="0.25">
      <c r="A33">
        <f t="shared" ref="A33:A48" si="3">A32+1</f>
        <v>3</v>
      </c>
      <c r="B33">
        <f>B7</f>
        <v>0.26632</v>
      </c>
      <c r="C33">
        <f>C7/$B33</f>
        <v>1.4883260738960649</v>
      </c>
      <c r="D33">
        <f>D7/$B33</f>
        <v>0.86795584259537395</v>
      </c>
      <c r="E33">
        <f>E7/$B33</f>
        <v>0.87391859417242412</v>
      </c>
      <c r="F33">
        <f>F7/$B33</f>
        <v>0.73119555422048654</v>
      </c>
      <c r="G33">
        <f>G7/$B33</f>
        <v>0.87796260138179638</v>
      </c>
      <c r="H33">
        <f>H7/$B33</f>
        <v>1.4158080504656052</v>
      </c>
      <c r="I33">
        <f>I7/$B33</f>
        <v>0.99806623610693912</v>
      </c>
      <c r="J33">
        <f t="shared" si="2"/>
        <v>0.87796260138179638</v>
      </c>
    </row>
    <row r="34" spans="1:10" x14ac:dyDescent="0.25">
      <c r="A34" t="e">
        <f>#REF!+1</f>
        <v>#REF!</v>
      </c>
      <c r="B34">
        <f>B10</f>
        <v>1.5606800000000001</v>
      </c>
      <c r="C34">
        <f>C10/$B34</f>
        <v>1.7886434118461183</v>
      </c>
      <c r="D34">
        <f>D10/$B34</f>
        <v>0.95901145654458309</v>
      </c>
      <c r="E34">
        <f>E10/$B34</f>
        <v>1.3340082528128765</v>
      </c>
      <c r="F34">
        <f>F10/$B34</f>
        <v>0.44311325832329496</v>
      </c>
      <c r="G34">
        <f>G10/$B34</f>
        <v>0.80668682881820741</v>
      </c>
      <c r="H34">
        <f>H10/$B34</f>
        <v>0.90495809518927639</v>
      </c>
      <c r="I34">
        <f>I10/$B34</f>
        <v>1.2996706563805518</v>
      </c>
      <c r="J34">
        <f t="shared" si="2"/>
        <v>0.80668682881820741</v>
      </c>
    </row>
    <row r="35" spans="1:10" x14ac:dyDescent="0.25">
      <c r="A35" t="e">
        <f t="shared" si="3"/>
        <v>#REF!</v>
      </c>
      <c r="B35">
        <f>B11</f>
        <v>0.41266700000000001</v>
      </c>
      <c r="C35">
        <f>C11/$B35</f>
        <v>3.5298436754089857</v>
      </c>
      <c r="D35">
        <f>D11/$B35</f>
        <v>0.87383289674240971</v>
      </c>
      <c r="E35">
        <f>E11/$B35</f>
        <v>0.65563759641551178</v>
      </c>
      <c r="F35">
        <f>F11/$B35</f>
        <v>1.4149447375244446</v>
      </c>
      <c r="G35">
        <f>G11/$B35</f>
        <v>0.88369072399779969</v>
      </c>
      <c r="H35">
        <f>H11/$B35</f>
        <v>0.93836677030147797</v>
      </c>
      <c r="I35">
        <f>I11/$B35</f>
        <v>1.1153617808063159</v>
      </c>
      <c r="J35">
        <f t="shared" si="2"/>
        <v>0.88369072399779969</v>
      </c>
    </row>
    <row r="36" spans="1:10" x14ac:dyDescent="0.25">
      <c r="A36" t="e">
        <f t="shared" si="3"/>
        <v>#REF!</v>
      </c>
      <c r="B36">
        <f>B12</f>
        <v>0.63229199999999997</v>
      </c>
      <c r="C36">
        <f>C12/$B36</f>
        <v>0.60823638445528339</v>
      </c>
      <c r="D36">
        <f>D12/$B36</f>
        <v>1.0853118495884813</v>
      </c>
      <c r="E36">
        <f>E12/$B36</f>
        <v>0.94535278004466294</v>
      </c>
      <c r="F36">
        <f>F12/$B36</f>
        <v>0.93489242312096321</v>
      </c>
      <c r="G36">
        <f>G12/$B36</f>
        <v>0.80947094064134928</v>
      </c>
      <c r="H36">
        <f>H12/$B36</f>
        <v>1.0143825953831458</v>
      </c>
      <c r="I36">
        <f>I12/$B36</f>
        <v>1.1556496049293681</v>
      </c>
      <c r="J36">
        <f t="shared" si="2"/>
        <v>0.80947094064134928</v>
      </c>
    </row>
    <row r="37" spans="1:10" x14ac:dyDescent="0.25">
      <c r="A37" t="e">
        <f>#REF!+1</f>
        <v>#REF!</v>
      </c>
      <c r="B37">
        <f>B14</f>
        <v>0.69920700000000002</v>
      </c>
      <c r="C37">
        <f>C14/$B37</f>
        <v>0.80381632334916553</v>
      </c>
      <c r="D37">
        <f>D14/$B37</f>
        <v>0.6647173154731002</v>
      </c>
      <c r="E37">
        <f>E14/$B37</f>
        <v>1.3726378597468274</v>
      </c>
      <c r="F37">
        <f>F14/$B37</f>
        <v>0.69152625760325626</v>
      </c>
      <c r="G37">
        <f>G14/$B37</f>
        <v>0.4825008902942905</v>
      </c>
      <c r="H37">
        <f>H14/$B37</f>
        <v>0.47627097554801362</v>
      </c>
      <c r="I37">
        <f>I14/$B37</f>
        <v>0.8310428814356835</v>
      </c>
      <c r="J37">
        <f t="shared" si="2"/>
        <v>0.47627097554801362</v>
      </c>
    </row>
    <row r="38" spans="1:10" x14ac:dyDescent="0.25">
      <c r="A38" t="e">
        <f t="shared" si="3"/>
        <v>#REF!</v>
      </c>
      <c r="B38">
        <f>B15</f>
        <v>4.9684200000000001</v>
      </c>
      <c r="C38">
        <f>C15/$B38</f>
        <v>0.22092536460283149</v>
      </c>
      <c r="D38">
        <f>D15/$B38</f>
        <v>0.63829949963972443</v>
      </c>
      <c r="E38">
        <f>E15/$B38</f>
        <v>0.48716090829680259</v>
      </c>
      <c r="F38">
        <f>F15/$B38</f>
        <v>0.56684016246613611</v>
      </c>
      <c r="G38">
        <f>G15/$B38</f>
        <v>0.25186477793745299</v>
      </c>
      <c r="H38">
        <f>H15/$B38</f>
        <v>0.50115529685493576</v>
      </c>
      <c r="I38">
        <f>I15/$B38</f>
        <v>1.2196915719685535</v>
      </c>
      <c r="J38">
        <f t="shared" si="2"/>
        <v>0.25186477793745299</v>
      </c>
    </row>
    <row r="39" spans="1:10" x14ac:dyDescent="0.25">
      <c r="A39" t="e">
        <f t="shared" si="3"/>
        <v>#REF!</v>
      </c>
      <c r="B39">
        <f>B16</f>
        <v>1.83907</v>
      </c>
      <c r="C39">
        <f>C16/$B39</f>
        <v>1.2529702512683041</v>
      </c>
      <c r="D39">
        <f>D16/$B39</f>
        <v>1.0513574795956651</v>
      </c>
      <c r="E39">
        <f>E16/$B39</f>
        <v>0.49697782031135307</v>
      </c>
      <c r="F39">
        <f>F16/$B39</f>
        <v>1.1187448003610518</v>
      </c>
      <c r="G39">
        <f>G16/$B39</f>
        <v>0.86781906072090786</v>
      </c>
      <c r="H39">
        <f>H16/$B39</f>
        <v>330.53880493945309</v>
      </c>
      <c r="I39">
        <f>I16/$B39</f>
        <v>0.74847613195800056</v>
      </c>
      <c r="J39">
        <f t="shared" si="2"/>
        <v>0.74847613195800056</v>
      </c>
    </row>
    <row r="40" spans="1:10" x14ac:dyDescent="0.25">
      <c r="A40" t="e">
        <f t="shared" si="3"/>
        <v>#REF!</v>
      </c>
      <c r="B40">
        <f>B17</f>
        <v>0.990618</v>
      </c>
      <c r="C40">
        <f>C17/$B40</f>
        <v>13.58515593296306</v>
      </c>
      <c r="D40">
        <f>D17/$B40</f>
        <v>1.0005955878047845</v>
      </c>
      <c r="E40">
        <f>E17/$B40</f>
        <v>0.63646531760981528</v>
      </c>
      <c r="F40">
        <f>F17/$B40</f>
        <v>1.0233712692480856</v>
      </c>
      <c r="G40">
        <f>G17/$B40</f>
        <v>0.56818571841012377</v>
      </c>
      <c r="H40">
        <f>H17/$B40</f>
        <v>1.8068115055450233</v>
      </c>
      <c r="I40">
        <f>I17/$B40</f>
        <v>1.5705852306338064</v>
      </c>
      <c r="J40">
        <f t="shared" si="2"/>
        <v>0.56818571841012377</v>
      </c>
    </row>
    <row r="41" spans="1:10" x14ac:dyDescent="0.25">
      <c r="A41" t="e">
        <f t="shared" si="3"/>
        <v>#REF!</v>
      </c>
      <c r="B41">
        <f>B18</f>
        <v>1.0512999999999999</v>
      </c>
      <c r="C41">
        <f>C18/$B41</f>
        <v>1.5554361267002759</v>
      </c>
      <c r="D41">
        <f>D18/$B41</f>
        <v>1.2573670693427188</v>
      </c>
      <c r="E41">
        <f>E18/$B41</f>
        <v>0.49913535622562549</v>
      </c>
      <c r="F41">
        <f>F18/$B41</f>
        <v>1.049766955198326</v>
      </c>
      <c r="G41">
        <f>G18/$B41</f>
        <v>0.44086749738419106</v>
      </c>
      <c r="H41">
        <f>H18/$B41</f>
        <v>1.0581565680585943</v>
      </c>
      <c r="I41">
        <f>I18/$B41</f>
        <v>0.70279939122990587</v>
      </c>
      <c r="J41">
        <f t="shared" si="2"/>
        <v>0.44086749738419106</v>
      </c>
    </row>
    <row r="42" spans="1:10" x14ac:dyDescent="0.25">
      <c r="A42" t="e">
        <f t="shared" si="3"/>
        <v>#REF!</v>
      </c>
      <c r="B42">
        <f>B19</f>
        <v>1.52159</v>
      </c>
      <c r="C42">
        <f>C19/$B42</f>
        <v>0.51537076347767796</v>
      </c>
      <c r="D42">
        <f>D19/$B42</f>
        <v>0.94846180639988442</v>
      </c>
      <c r="E42">
        <f>E19/$B42</f>
        <v>0.64904869248614938</v>
      </c>
      <c r="F42">
        <f>F19/$B42</f>
        <v>1.1294106822468601</v>
      </c>
      <c r="G42">
        <f>G19/$B42</f>
        <v>0.49326822600043374</v>
      </c>
      <c r="H42">
        <f>H19/$B42</f>
        <v>653.40597664285383</v>
      </c>
      <c r="I42">
        <f>I19/$B42</f>
        <v>0.70889661472538601</v>
      </c>
      <c r="J42">
        <f t="shared" si="2"/>
        <v>0.49326822600043374</v>
      </c>
    </row>
    <row r="43" spans="1:10" x14ac:dyDescent="0.25">
      <c r="A43" t="e">
        <f t="shared" si="3"/>
        <v>#REF!</v>
      </c>
      <c r="B43">
        <f>B20</f>
        <v>1.64388</v>
      </c>
      <c r="C43">
        <f>C20/$B43</f>
        <v>0.48461262379249098</v>
      </c>
      <c r="D43">
        <f>D20/$B43</f>
        <v>1.0611054334866292</v>
      </c>
      <c r="E43">
        <f>E20/$B43</f>
        <v>0.59122137868944202</v>
      </c>
      <c r="F43">
        <f>F20/$B43</f>
        <v>0.97087986957685468</v>
      </c>
      <c r="G43">
        <f>G20/$B43</f>
        <v>0.50757354551427114</v>
      </c>
      <c r="H43">
        <f>H20/$B43</f>
        <v>0.6128671192544467</v>
      </c>
      <c r="I43">
        <f>I20/$B43</f>
        <v>0.37898873397084948</v>
      </c>
      <c r="J43">
        <f t="shared" si="2"/>
        <v>0.37898873397084948</v>
      </c>
    </row>
    <row r="44" spans="1:10" x14ac:dyDescent="0.25">
      <c r="A44" t="e">
        <f t="shared" si="3"/>
        <v>#REF!</v>
      </c>
      <c r="B44">
        <f>B21</f>
        <v>1.04539</v>
      </c>
      <c r="C44">
        <f>C21/$B44</f>
        <v>1.2647433015429648</v>
      </c>
      <c r="D44">
        <f>D21/$B44</f>
        <v>1.030065334468476</v>
      </c>
      <c r="E44">
        <f>E21/$B44</f>
        <v>1.0936205626608251</v>
      </c>
      <c r="F44">
        <f>F21/$B44</f>
        <v>1.2033595117611608</v>
      </c>
      <c r="G44">
        <f>G21/$B44</f>
        <v>0.51917753183022597</v>
      </c>
      <c r="H44">
        <f>H21/$B44</f>
        <v>0.86402873568715977</v>
      </c>
      <c r="I44">
        <f>I21/$B44</f>
        <v>0.75887180860731407</v>
      </c>
      <c r="J44">
        <f t="shared" si="2"/>
        <v>0.51917753183022597</v>
      </c>
    </row>
    <row r="45" spans="1:10" x14ac:dyDescent="0.25">
      <c r="A45" t="e">
        <f t="shared" si="3"/>
        <v>#REF!</v>
      </c>
      <c r="B45">
        <f>B22</f>
        <v>1.00176</v>
      </c>
      <c r="C45">
        <f>C22/$B45</f>
        <v>0.57267908481073304</v>
      </c>
      <c r="D45">
        <f>D22/$B45</f>
        <v>0.98466798434754832</v>
      </c>
      <c r="E45">
        <f>E22/$B45</f>
        <v>0.38499640632486826</v>
      </c>
      <c r="F45">
        <f>F22/$B45</f>
        <v>1.0864877815045519</v>
      </c>
      <c r="G45">
        <f>G22/$B45</f>
        <v>0.50424652611403931</v>
      </c>
      <c r="H45">
        <f>H22/$B45</f>
        <v>1.2729296438268647</v>
      </c>
      <c r="I45">
        <f>I22/$B45</f>
        <v>0.79874421019006547</v>
      </c>
      <c r="J45">
        <f t="shared" si="2"/>
        <v>0.50424652611403931</v>
      </c>
    </row>
    <row r="46" spans="1:10" x14ac:dyDescent="0.25">
      <c r="A46" t="e">
        <f t="shared" si="3"/>
        <v>#REF!</v>
      </c>
      <c r="B46">
        <f>B23</f>
        <v>1.1696800000000001</v>
      </c>
      <c r="C46">
        <f>C23/$B46</f>
        <v>5.338938855071472</v>
      </c>
      <c r="D46">
        <f>D23/$B46</f>
        <v>0.81258720333766488</v>
      </c>
      <c r="E46">
        <f>E23/$B46</f>
        <v>0.7459578688188222</v>
      </c>
      <c r="F46">
        <f>F23/$B46</f>
        <v>1.812837699199781</v>
      </c>
      <c r="G46">
        <f>G23/$B46</f>
        <v>0.6435905546816223</v>
      </c>
      <c r="H46">
        <f>H23/$B46</f>
        <v>3.2068172491621638</v>
      </c>
      <c r="I46">
        <f>I23/$B46</f>
        <v>0.79702311743382803</v>
      </c>
      <c r="J46">
        <f t="shared" si="2"/>
        <v>0.6435905546816223</v>
      </c>
    </row>
    <row r="47" spans="1:10" x14ac:dyDescent="0.25">
      <c r="A47" t="e">
        <f>#REF!+1</f>
        <v>#REF!</v>
      </c>
      <c r="B47">
        <f>B25</f>
        <v>0.49312299999999998</v>
      </c>
      <c r="C47">
        <f>C25/$B47</f>
        <v>26.629461615053447</v>
      </c>
      <c r="D47">
        <f>D25/$B47</f>
        <v>1.1836519489052428</v>
      </c>
      <c r="E47">
        <f>E25/$B47</f>
        <v>0.78014410197861395</v>
      </c>
      <c r="F47">
        <f>F25/$B47</f>
        <v>1.4831553182471715</v>
      </c>
      <c r="G47">
        <f>G25/$B47</f>
        <v>0.88950626922694753</v>
      </c>
      <c r="H47">
        <f>H25/$B47</f>
        <v>11.117145215291115</v>
      </c>
      <c r="I47">
        <f>I25/$B47</f>
        <v>1.3313838535213325</v>
      </c>
      <c r="J47">
        <f t="shared" si="2"/>
        <v>0.88950626922694753</v>
      </c>
    </row>
    <row r="48" spans="1:10" x14ac:dyDescent="0.25">
      <c r="A48" t="e">
        <f t="shared" si="3"/>
        <v>#REF!</v>
      </c>
      <c r="B48">
        <f>B26</f>
        <v>1.69258</v>
      </c>
      <c r="C48">
        <f>C26/$B48</f>
        <v>0.81411809190702955</v>
      </c>
      <c r="D48">
        <f>D26/$B48</f>
        <v>1.3345484408417918</v>
      </c>
      <c r="E48">
        <f>E26/$B48</f>
        <v>0.53068215387160433</v>
      </c>
      <c r="F48">
        <f>F26/$B48</f>
        <v>1.0679495208498269</v>
      </c>
      <c r="G48">
        <f>G26/$B48</f>
        <v>0.62914012927010832</v>
      </c>
      <c r="H48">
        <f>H26/$B48</f>
        <v>110.18208888206171</v>
      </c>
      <c r="I48">
        <f>I26/$B48</f>
        <v>1.9874511101395502</v>
      </c>
      <c r="J48">
        <f t="shared" si="2"/>
        <v>0.62914012927010832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2016-12-14T02:00:16Z</dcterms:modified>
</cp:coreProperties>
</file>