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Master List" sheetId="2" state="visible" r:id="rId2"/>
    <sheet xmlns:r="http://schemas.openxmlformats.org/officeDocument/2006/relationships" name="SG · Omakase &amp; Japanese" sheetId="3" state="visible" r:id="rId3"/>
    <sheet xmlns:r="http://schemas.openxmlformats.org/officeDocument/2006/relationships" name="SG · Noodles &amp; Hawker" sheetId="4" state="visible" r:id="rId4"/>
    <sheet xmlns:r="http://schemas.openxmlformats.org/officeDocument/2006/relationships" name="SG · Rice, Soup &amp; Porridge" sheetId="5" state="visible" r:id="rId5"/>
    <sheet xmlns:r="http://schemas.openxmlformats.org/officeDocument/2006/relationships" name="SG · Zi Char &amp; Seafood" sheetId="6" state="visible" r:id="rId6"/>
    <sheet xmlns:r="http://schemas.openxmlformats.org/officeDocument/2006/relationships" name="SG · Indian, Malay &amp; Peranakan" sheetId="7" state="visible" r:id="rId7"/>
    <sheet xmlns:r="http://schemas.openxmlformats.org/officeDocument/2006/relationships" name="SG · Snacks, Kueh &amp; Sides" sheetId="8" state="visible" r:id="rId8"/>
    <sheet xmlns:r="http://schemas.openxmlformats.org/officeDocument/2006/relationships" name="SG · International &amp; Western" sheetId="9" state="visible" r:id="rId9"/>
    <sheet xmlns:r="http://schemas.openxmlformats.org/officeDocument/2006/relationships" name="MY · Fine Dining &amp; Japanese" sheetId="10" state="visible" r:id="rId10"/>
    <sheet xmlns:r="http://schemas.openxmlformats.org/officeDocument/2006/relationships" name="MY · Modern &amp; Western" sheetId="11" state="visible" r:id="rId11"/>
    <sheet xmlns:r="http://schemas.openxmlformats.org/officeDocument/2006/relationships" name="MY · Noodles Egg &amp; Pan Mee" sheetId="12" state="visible" r:id="rId12"/>
    <sheet xmlns:r="http://schemas.openxmlformats.org/officeDocument/2006/relationships" name="MY · Noodles Fried &amp; Wok" sheetId="13" state="visible" r:id="rId13"/>
    <sheet xmlns:r="http://schemas.openxmlformats.org/officeDocument/2006/relationships" name="MY · Noodles Soup &amp; Laksa" sheetId="14" state="visible" r:id="rId14"/>
    <sheet xmlns:r="http://schemas.openxmlformats.org/officeDocument/2006/relationships" name="MY · Rice, Claypot &amp; Congee" sheetId="15" state="visible" r:id="rId15"/>
    <sheet xmlns:r="http://schemas.openxmlformats.org/officeDocument/2006/relationships" name="MY · Bak Kut Teh" sheetId="16" state="visible" r:id="rId16"/>
    <sheet xmlns:r="http://schemas.openxmlformats.org/officeDocument/2006/relationships" name="MY · Seafood &amp; Hotpot" sheetId="17" state="visible" r:id="rId17"/>
    <sheet xmlns:r="http://schemas.openxmlformats.org/officeDocument/2006/relationships" name="MY · Roast Duck &amp; Yong Tau Foo" sheetId="18" state="visible" r:id="rId18"/>
    <sheet xmlns:r="http://schemas.openxmlformats.org/officeDocument/2006/relationships" name="MY · Peranakan &amp; Malay" sheetId="19" state="visible" r:id="rId19"/>
    <sheet xmlns:r="http://schemas.openxmlformats.org/officeDocument/2006/relationships" name="MY · Indian &amp; South Asian" sheetId="20" state="visible" r:id="rId20"/>
    <sheet xmlns:r="http://schemas.openxmlformats.org/officeDocument/2006/relationships" name="MY · Tai Chow &amp; Kopitiam" sheetId="21" state="visible" r:id="rId21"/>
    <sheet xmlns:r="http://schemas.openxmlformats.org/officeDocument/2006/relationships" name="MY · Snacks, Kueh &amp; Desserts" sheetId="22" state="visible" r:id="rId22"/>
    <sheet xmlns:r="http://schemas.openxmlformats.org/officeDocument/2006/relationships" name="MY · Bars &amp; Cocktails" sheetId="23" state="visible" r:id="rId23"/>
    <sheet xmlns:r="http://schemas.openxmlformats.org/officeDocument/2006/relationships" name="TH · Bangkok" sheetId="24" state="visible" r:id="rId24"/>
    <sheet xmlns:r="http://schemas.openxmlformats.org/officeDocument/2006/relationships" name="Other · Travel &amp; Unplaced" sheetId="25" state="visible" r:id="rId25"/>
  </sheets>
  <definedNames>
    <definedName name="_xlnm._FilterDatabase" localSheetId="1" hidden="1">'Master List'!$A$1:$Q$1256</definedName>
    <definedName name="_xlnm._FilterDatabase" localSheetId="2" hidden="1">'SG · Omakase &amp; Japanese'!$A$1:$O$53</definedName>
    <definedName name="_xlnm._FilterDatabase" localSheetId="3" hidden="1">'SG · Noodles &amp; Hawker'!$A$1:$O$34</definedName>
    <definedName name="_xlnm._FilterDatabase" localSheetId="4" hidden="1">'SG · Rice, Soup &amp; Porridge'!$A$1:$O$39</definedName>
    <definedName name="_xlnm._FilterDatabase" localSheetId="5" hidden="1">'SG · Zi Char &amp; Seafood'!$A$1:$O$35</definedName>
    <definedName name="_xlnm._FilterDatabase" localSheetId="6" hidden="1">'SG · Indian, Malay &amp; Peranakan'!$A$1:$O$14</definedName>
    <definedName name="_xlnm._FilterDatabase" localSheetId="7" hidden="1">'SG · Snacks, Kueh &amp; Sides'!$A$1:$O$14</definedName>
    <definedName name="_xlnm._FilterDatabase" localSheetId="8" hidden="1">'SG · International &amp; Western'!$A$1:$O$71</definedName>
    <definedName name="_xlnm._FilterDatabase" localSheetId="9" hidden="1">'MY · Fine Dining &amp; Japanese'!$A$1:$O$31</definedName>
    <definedName name="_xlnm._FilterDatabase" localSheetId="10" hidden="1">'MY · Modern &amp; Western'!$A$1:$O$80</definedName>
    <definedName name="_xlnm._FilterDatabase" localSheetId="11" hidden="1">'MY · Noodles Egg &amp; Pan Mee'!$A$1:$O$163</definedName>
    <definedName name="_xlnm._FilterDatabase" localSheetId="12" hidden="1">'MY · Noodles Fried &amp; Wok'!$A$1:$O$103</definedName>
    <definedName name="_xlnm._FilterDatabase" localSheetId="13" hidden="1">'MY · Noodles Soup &amp; Laksa'!$A$1:$O$172</definedName>
    <definedName name="_xlnm._FilterDatabase" localSheetId="14" hidden="1">'MY · Rice, Claypot &amp; Congee'!$A$1:$O$96</definedName>
    <definedName name="_xlnm._FilterDatabase" localSheetId="15" hidden="1">'MY · Bak Kut Teh'!$A$1:$O$39</definedName>
    <definedName name="_xlnm._FilterDatabase" localSheetId="16" hidden="1">'MY · Seafood &amp; Hotpot'!$A$1:$O$42</definedName>
    <definedName name="_xlnm._FilterDatabase" localSheetId="17" hidden="1">'MY · Roast Duck &amp; Yong Tau Foo'!$A$1:$O$33</definedName>
    <definedName name="_xlnm._FilterDatabase" localSheetId="18" hidden="1">'MY · Peranakan &amp; Malay'!$A$1:$O$27</definedName>
    <definedName name="_xlnm._FilterDatabase" localSheetId="19" hidden="1">'MY · Indian &amp; South Asian'!$A$1:$O$28</definedName>
    <definedName name="_xlnm._FilterDatabase" localSheetId="20" hidden="1">'MY · Tai Chow &amp; Kopitiam'!$A$1:$O$169</definedName>
    <definedName name="_xlnm._FilterDatabase" localSheetId="21" hidden="1">'MY · Snacks, Kueh &amp; Desserts'!$A$1:$O$10</definedName>
    <definedName name="_xlnm._FilterDatabase" localSheetId="22" hidden="1">'MY · Bars &amp; Cocktails'!$A$1:$O$3</definedName>
    <definedName name="_xlnm._FilterDatabase" localSheetId="23" hidden="1">'TH · Bangkok'!$A$1:$O$20</definedName>
    <definedName name="_xlnm._FilterDatabase" localSheetId="24" hidden="1">'Other · Travel &amp; Unplaced'!$A$1:$O$2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5"/>
    </font>
    <font>
      <name val="Arial"/>
      <b val="1"/>
      <color rgb="00FFFFFF"/>
      <sz val="10"/>
    </font>
    <font>
      <name val="Arial"/>
      <b val="1"/>
      <color rgb="000563C1"/>
      <sz val="10"/>
      <u val="single"/>
    </font>
    <font>
      <name val="Arial"/>
      <sz val="10"/>
    </font>
    <font>
      <name val="Arial"/>
      <color rgb="000563C1"/>
      <sz val="10"/>
      <u val="single"/>
    </font>
    <font>
      <name val="Arial"/>
      <b val="1"/>
      <sz val="10"/>
    </font>
  </fonts>
  <fills count="9">
    <fill>
      <patternFill/>
    </fill>
    <fill>
      <patternFill patternType="gray125"/>
    </fill>
    <fill>
      <patternFill patternType="solid">
        <fgColor rgb="001F3B4D"/>
      </patternFill>
    </fill>
    <fill>
      <patternFill patternType="solid">
        <fgColor rgb="00EAF1F6"/>
      </patternFill>
    </fill>
    <fill>
      <patternFill patternType="solid">
        <fgColor rgb="00FBF0DC"/>
      </patternFill>
    </fill>
    <fill>
      <patternFill patternType="solid">
        <fgColor rgb="00F7F7F5"/>
      </patternFill>
    </fill>
    <fill>
      <patternFill patternType="solid">
        <fgColor rgb="00EDE7F6"/>
      </patternFill>
    </fill>
    <fill>
      <patternFill patternType="solid">
        <fgColor rgb="00E3F2E1"/>
      </patternFill>
    </fill>
    <fill>
      <patternFill patternType="solid">
        <fgColor rgb="00FDE7EF"/>
      </patternFill>
    </fill>
  </fills>
  <borders count="2">
    <border>
      <left/>
      <right/>
      <top/>
      <bottom/>
      <diagonal/>
    </border>
    <border>
      <left style="thin">
        <color rgb="00C9CDD1"/>
      </left>
      <right style="thin">
        <color rgb="00C9CDD1"/>
      </right>
      <top style="thin">
        <color rgb="00C9CDD1"/>
      </top>
      <bottom style="thin">
        <color rgb="00C9CDD1"/>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3" fillId="0" borderId="1"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4" fillId="0" borderId="1" applyAlignment="1" pivotButton="0" quotePrefix="0" xfId="0">
      <alignment vertical="top" wrapText="1"/>
    </xf>
    <xf numFmtId="0" fontId="6" fillId="0" borderId="0" pivotButton="0" quotePrefix="0" xfId="0"/>
    <xf numFmtId="0" fontId="6" fillId="0" borderId="0" applyAlignment="1" pivotButton="0" quotePrefix="0" xfId="0">
      <alignment horizontal="center"/>
    </xf>
    <xf numFmtId="0" fontId="2" fillId="2" borderId="1" applyAlignment="1" pivotButton="0" quotePrefix="0" xfId="0">
      <alignment horizontal="center" vertical="center" wrapText="1"/>
    </xf>
    <xf numFmtId="0" fontId="4" fillId="3" borderId="1" applyAlignment="1" pivotButton="0" quotePrefix="0" xfId="0">
      <alignment horizontal="center" vertical="top"/>
    </xf>
    <xf numFmtId="0" fontId="4" fillId="3" borderId="1" applyAlignment="1" pivotButton="0" quotePrefix="0" xfId="0">
      <alignment vertical="top" wrapText="1"/>
    </xf>
    <xf numFmtId="164" fontId="4" fillId="3" borderId="1" applyAlignment="1" pivotButton="0" quotePrefix="0" xfId="0">
      <alignment horizontal="center" vertical="top"/>
    </xf>
    <xf numFmtId="0" fontId="4" fillId="4" borderId="1" applyAlignment="1" pivotButton="0" quotePrefix="0" xfId="0">
      <alignment horizontal="center" vertical="top"/>
    </xf>
    <xf numFmtId="0" fontId="4" fillId="4" borderId="1" applyAlignment="1" pivotButton="0" quotePrefix="0" xfId="0">
      <alignment vertical="top" wrapText="1"/>
    </xf>
    <xf numFmtId="164" fontId="4"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xf numFmtId="164" fontId="4"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vertical="top" wrapText="1"/>
    </xf>
    <xf numFmtId="164" fontId="4" fillId="6"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vertical="top" wrapText="1"/>
    </xf>
    <xf numFmtId="164" fontId="4" fillId="7" borderId="1" applyAlignment="1" pivotButton="0" quotePrefix="0" xfId="0">
      <alignment horizontal="center" vertical="top"/>
    </xf>
    <xf numFmtId="0" fontId="4" fillId="8" borderId="1" applyAlignment="1" pivotButton="0" quotePrefix="0" xfId="0">
      <alignment horizontal="center" vertical="top"/>
    </xf>
    <xf numFmtId="0" fontId="4" fillId="8" borderId="1" applyAlignment="1" pivotButton="0" quotePrefix="0" xfId="0">
      <alignment vertical="top" wrapText="1"/>
    </xf>
    <xf numFmtId="164" fontId="4"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ster List'!A1" TargetMode="External" Id="rId1"/><Relationship Type="http://schemas.openxmlformats.org/officeDocument/2006/relationships/hyperlink" Target="#'SG &#183; Omakase &amp; Japanese'!A1" TargetMode="External" Id="rId2"/><Relationship Type="http://schemas.openxmlformats.org/officeDocument/2006/relationships/hyperlink" Target="#'SG &#183; Noodles &amp; Hawker'!A1" TargetMode="External" Id="rId3"/><Relationship Type="http://schemas.openxmlformats.org/officeDocument/2006/relationships/hyperlink" Target="#'SG &#183; Rice, Soup &amp; Porridge'!A1" TargetMode="External" Id="rId4"/><Relationship Type="http://schemas.openxmlformats.org/officeDocument/2006/relationships/hyperlink" Target="#'SG &#183; Zi Char &amp; Seafood'!A1" TargetMode="External" Id="rId5"/><Relationship Type="http://schemas.openxmlformats.org/officeDocument/2006/relationships/hyperlink" Target="#'SG &#183; Indian, Malay &amp; Peranakan'!A1" TargetMode="External" Id="rId6"/><Relationship Type="http://schemas.openxmlformats.org/officeDocument/2006/relationships/hyperlink" Target="#'SG &#183; Snacks, Kueh &amp; Sides'!A1" TargetMode="External" Id="rId7"/><Relationship Type="http://schemas.openxmlformats.org/officeDocument/2006/relationships/hyperlink" Target="#'SG &#183; International &amp; Western'!A1" TargetMode="External" Id="rId8"/><Relationship Type="http://schemas.openxmlformats.org/officeDocument/2006/relationships/hyperlink" Target="#'MY &#183; Fine Dining &amp; Japanese'!A1" TargetMode="External" Id="rId9"/><Relationship Type="http://schemas.openxmlformats.org/officeDocument/2006/relationships/hyperlink" Target="#'MY &#183; Modern &amp; Western'!A1" TargetMode="External" Id="rId10"/><Relationship Type="http://schemas.openxmlformats.org/officeDocument/2006/relationships/hyperlink" Target="#'MY &#183; Noodles Egg &amp; Pan Mee'!A1" TargetMode="External" Id="rId11"/><Relationship Type="http://schemas.openxmlformats.org/officeDocument/2006/relationships/hyperlink" Target="#'MY &#183; Noodles Fried &amp; Wok'!A1" TargetMode="External" Id="rId12"/><Relationship Type="http://schemas.openxmlformats.org/officeDocument/2006/relationships/hyperlink" Target="#'MY &#183; Noodles Soup &amp; Laksa'!A1" TargetMode="External" Id="rId13"/><Relationship Type="http://schemas.openxmlformats.org/officeDocument/2006/relationships/hyperlink" Target="#'MY &#183; Rice, Claypot &amp; Congee'!A1" TargetMode="External" Id="rId14"/><Relationship Type="http://schemas.openxmlformats.org/officeDocument/2006/relationships/hyperlink" Target="#'MY &#183; Bak Kut Teh'!A1" TargetMode="External" Id="rId15"/><Relationship Type="http://schemas.openxmlformats.org/officeDocument/2006/relationships/hyperlink" Target="#'MY &#183; Seafood &amp; Hotpot'!A1" TargetMode="External" Id="rId16"/><Relationship Type="http://schemas.openxmlformats.org/officeDocument/2006/relationships/hyperlink" Target="#'MY &#183; Roast Duck &amp; Yong Tau Foo'!A1" TargetMode="External" Id="rId17"/><Relationship Type="http://schemas.openxmlformats.org/officeDocument/2006/relationships/hyperlink" Target="#'MY &#183; Peranakan &amp; Malay'!A1" TargetMode="External" Id="rId18"/><Relationship Type="http://schemas.openxmlformats.org/officeDocument/2006/relationships/hyperlink" Target="#'MY &#183; Indian &amp; South Asian'!A1" TargetMode="External" Id="rId19"/><Relationship Type="http://schemas.openxmlformats.org/officeDocument/2006/relationships/hyperlink" Target="#'MY &#183; Tai Chow &amp; Kopitiam'!A1" TargetMode="External" Id="rId20"/><Relationship Type="http://schemas.openxmlformats.org/officeDocument/2006/relationships/hyperlink" Target="#'MY &#183; Snacks, Kueh &amp; Desserts'!A1" TargetMode="External" Id="rId21"/><Relationship Type="http://schemas.openxmlformats.org/officeDocument/2006/relationships/hyperlink" Target="#'MY &#183; Bars &amp; Cocktails'!A1" TargetMode="External" Id="rId22"/><Relationship Type="http://schemas.openxmlformats.org/officeDocument/2006/relationships/hyperlink" Target="#'TH &#183; Bangkok'!A1" TargetMode="External" Id="rId23"/><Relationship Type="http://schemas.openxmlformats.org/officeDocument/2006/relationships/hyperlink" Target="#'Other &#183; Travel &amp; Unplaced'!A1" TargetMode="External" Id="rId24"/></Relationships>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82" customWidth="1" min="2" max="2"/>
    <col width="11" customWidth="1" min="3" max="3"/>
  </cols>
  <sheetData>
    <row r="1">
      <c r="A1" s="1" t="inlineStr">
        <is>
          <t>Asia Eateries - Singapore, Malaysia, Thailand</t>
        </is>
      </c>
    </row>
    <row r="3">
      <c r="A3" s="2" t="inlineStr">
        <is>
          <t>Tab</t>
        </is>
      </c>
      <c r="B3" s="2" t="inlineStr">
        <is>
          <t>What's in it</t>
        </is>
      </c>
      <c r="C3" s="2" t="inlineStr">
        <is>
          <t>Records</t>
        </is>
      </c>
    </row>
    <row r="4">
      <c r="A4" s="3" t="inlineStr">
        <is>
          <t>Master List</t>
        </is>
      </c>
      <c r="B4" s="4" t="inlineStr">
        <is>
          <t>Everything in one filterable table.</t>
        </is>
      </c>
      <c r="C4" s="5">
        <f>COUNTA('Master List'!$G$2:$G$1256)</f>
        <v/>
      </c>
    </row>
    <row r="5">
      <c r="A5" s="6" t="inlineStr">
        <is>
          <t>SG · Omakase &amp; Japanese</t>
        </is>
      </c>
      <c r="B5" s="7" t="inlineStr">
        <is>
          <t>Sushi, kappo, kaiseki, yakitori and modern Japanese counters.</t>
        </is>
      </c>
      <c r="C5" s="5">
        <f>COUNTA('SG · Omakase &amp; Japanese'!$C$2:$C$53)</f>
        <v/>
      </c>
    </row>
    <row r="6">
      <c r="A6" s="6" t="inlineStr">
        <is>
          <t>SG · Noodles &amp; Hawker</t>
        </is>
      </c>
      <c r="B6" s="7" t="inlineStr">
        <is>
          <t>Bak chor mee, wanton, prawn mee, laksa, fishball, beef, fried kway teow, Hokkien mee.</t>
        </is>
      </c>
      <c r="C6" s="5">
        <f>COUNTA('SG · Noodles &amp; Hawker'!$C$2:$C$34)</f>
        <v/>
      </c>
    </row>
    <row r="7">
      <c r="A7" s="6" t="inlineStr">
        <is>
          <t>SG · Rice, Soup &amp; Porridge</t>
        </is>
      </c>
      <c r="B7" s="7" t="inlineStr">
        <is>
          <t>Chicken rice, claypot rice, bak kut teh, fish soup, soups, congee, kway chap, yong tau foo.</t>
        </is>
      </c>
      <c r="C7" s="5">
        <f>COUNTA('SG · Rice, Soup &amp; Porridge'!$C$2:$C$39)</f>
        <v/>
      </c>
    </row>
    <row r="8">
      <c r="A8" s="6" t="inlineStr">
        <is>
          <t>SG · Zi Char &amp; Seafood</t>
        </is>
      </c>
      <c r="B8" s="7" t="inlineStr">
        <is>
          <t>Cooked food / zi char, Chinese restaurants and seafood.</t>
        </is>
      </c>
      <c r="C8" s="5">
        <f>COUNTA('SG · Zi Char &amp; Seafood'!$C$2:$C$35)</f>
        <v/>
      </c>
    </row>
    <row r="9">
      <c r="A9" s="6" t="inlineStr">
        <is>
          <t>SG · Indian, Malay &amp; Peranakan</t>
        </is>
      </c>
      <c r="B9" s="7" t="inlineStr">
        <is>
          <t>Indian, biryani, nasi lemak, Malay and Peranakan.</t>
        </is>
      </c>
      <c r="C9" s="5">
        <f>COUNTA('SG · Indian, Malay &amp; Peranakan'!$C$2:$C$14)</f>
        <v/>
      </c>
    </row>
    <row r="10">
      <c r="A10" s="6" t="inlineStr">
        <is>
          <t>SG · Snacks, Kueh &amp; Sides</t>
        </is>
      </c>
      <c r="B10" s="7" t="inlineStr">
        <is>
          <t>Oyster omelette, carrot cake, curry puffs, kueh, patisserie, tea.</t>
        </is>
      </c>
      <c r="C10" s="5">
        <f>COUNTA('SG · Snacks, Kueh &amp; Sides'!$C$2:$C$14)</f>
        <v/>
      </c>
    </row>
    <row r="11">
      <c r="A11" s="6" t="inlineStr">
        <is>
          <t>SG · International &amp; Western</t>
        </is>
      </c>
      <c r="B11" s="7" t="inlineStr">
        <is>
          <t>Italian, Spanish, French, Thai, Korean, steakhouses, modern Singaporean.</t>
        </is>
      </c>
      <c r="C11" s="5">
        <f>COUNTA('SG · International &amp; Western'!$C$2:$C$71)</f>
        <v/>
      </c>
    </row>
    <row r="12">
      <c r="A12" s="6" t="inlineStr">
        <is>
          <t>MY · Fine Dining &amp; Japanese</t>
        </is>
      </c>
      <c r="B12" s="7" t="inlineStr">
        <is>
          <t>Omakase counters across KL, Penang and JB.</t>
        </is>
      </c>
      <c r="C12" s="5">
        <f>COUNTA('MY · Fine Dining &amp; Japanese'!$C$2:$C$31)</f>
        <v/>
      </c>
    </row>
    <row r="13">
      <c r="A13" s="6" t="inlineStr">
        <is>
          <t>MY · Modern &amp; Western</t>
        </is>
      </c>
      <c r="B13" s="7" t="inlineStr">
        <is>
          <t>MICHELIN-starred and Selected modern Malaysian, European and steakhouses.</t>
        </is>
      </c>
      <c r="C13" s="5">
        <f>COUNTA('MY · Modern &amp; Western'!$C$2:$C$80)</f>
        <v/>
      </c>
    </row>
    <row r="14">
      <c r="A14" s="6" t="inlineStr">
        <is>
          <t>MY · Noodles Egg &amp; Pan Mee</t>
        </is>
      </c>
      <c r="B14" s="7" t="inlineStr">
        <is>
          <t>Wantan mee, pan mee / ban mian, pork noodles, hakka, fishball.</t>
        </is>
      </c>
      <c r="C14" s="5">
        <f>COUNTA('MY · Noodles Egg &amp; Pan Mee'!$C$2:$C$163)</f>
        <v/>
      </c>
    </row>
    <row r="15">
      <c r="A15" s="6" t="inlineStr">
        <is>
          <t>MY · Noodles Fried &amp; Wok</t>
        </is>
      </c>
      <c r="B15" s="7" t="inlineStr">
        <is>
          <t>Char kuey teow, Hokkien mee, fried rice.</t>
        </is>
      </c>
      <c r="C15" s="5">
        <f>COUNTA('MY · Noodles Fried &amp; Wok'!$C$2:$C$103)</f>
        <v/>
      </c>
    </row>
    <row r="16">
      <c r="A16" s="6" t="inlineStr">
        <is>
          <t>MY · Noodles Soup &amp; Laksa</t>
        </is>
      </c>
      <c r="B16" s="7" t="inlineStr">
        <is>
          <t>Curry mee, assam and Sarawak laksa, prawn, beef, fish head, koay teow th'ng.</t>
        </is>
      </c>
      <c r="C16" s="5">
        <f>COUNTA('MY · Noodles Soup &amp; Laksa'!$C$2:$C$172)</f>
        <v/>
      </c>
    </row>
    <row r="17">
      <c r="A17" s="6" t="inlineStr">
        <is>
          <t>MY · Rice, Claypot &amp; Congee</t>
        </is>
      </c>
      <c r="B17" s="7" t="inlineStr">
        <is>
          <t>Chicken rice, claypot, nasi lemak, congee.</t>
        </is>
      </c>
      <c r="C17" s="5">
        <f>COUNTA('MY · Rice, Claypot &amp; Congee'!$C$2:$C$96)</f>
        <v/>
      </c>
    </row>
    <row r="18">
      <c r="A18" s="6" t="inlineStr">
        <is>
          <t>MY · Bak Kut Teh</t>
        </is>
      </c>
      <c r="B18" s="7" t="inlineStr">
        <is>
          <t>Bak kut teh, dry and soup.</t>
        </is>
      </c>
      <c r="C18" s="5">
        <f>COUNTA('MY · Bak Kut Teh'!$C$2:$C$39)</f>
        <v/>
      </c>
    </row>
    <row r="19">
      <c r="A19" s="6" t="inlineStr">
        <is>
          <t>MY · Seafood &amp; Hotpot</t>
        </is>
      </c>
      <c r="B19" s="7" t="inlineStr">
        <is>
          <t>Steamed fish head, hotpot, seafood restaurants.</t>
        </is>
      </c>
      <c r="C19" s="5">
        <f>COUNTA('MY · Seafood &amp; Hotpot'!$C$2:$C$42)</f>
        <v/>
      </c>
    </row>
    <row r="20">
      <c r="A20" s="6" t="inlineStr">
        <is>
          <t>MY · Roast Duck &amp; Yong Tau Foo</t>
        </is>
      </c>
      <c r="B20" s="7" t="inlineStr">
        <is>
          <t>Roast and Teochew stewed duck, yong tau foo.</t>
        </is>
      </c>
      <c r="C20" s="5">
        <f>COUNTA('MY · Roast Duck &amp; Yong Tau Foo'!$C$2:$C$33)</f>
        <v/>
      </c>
    </row>
    <row r="21">
      <c r="A21" s="6" t="inlineStr">
        <is>
          <t>MY · Peranakan &amp; Malay</t>
        </is>
      </c>
      <c r="B21" s="7" t="inlineStr">
        <is>
          <t>Nyonya, Baba and Malay kitchens.</t>
        </is>
      </c>
      <c r="C21" s="5">
        <f>COUNTA('MY · Peranakan &amp; Malay'!$C$2:$C$27)</f>
        <v/>
      </c>
    </row>
    <row r="22">
      <c r="A22" s="6" t="inlineStr">
        <is>
          <t>MY · Indian &amp; South Asian</t>
        </is>
      </c>
      <c r="B22" s="7" t="inlineStr">
        <is>
          <t>Indian, Sri Lankan and South Asian.</t>
        </is>
      </c>
      <c r="C22" s="5">
        <f>COUNTA('MY · Indian &amp; South Asian'!$C$2:$C$28)</f>
        <v/>
      </c>
    </row>
    <row r="23">
      <c r="A23" s="6" t="inlineStr">
        <is>
          <t>MY · Tai Chow &amp; Kopitiam</t>
        </is>
      </c>
      <c r="B23" s="7" t="inlineStr">
        <is>
          <t>Tai chow spots and kopitiam / street hawker fare.</t>
        </is>
      </c>
      <c r="C23" s="5">
        <f>COUNTA('MY · Tai Chow &amp; Kopitiam'!$C$2:$C$169)</f>
        <v/>
      </c>
    </row>
    <row r="24">
      <c r="A24" s="6" t="inlineStr">
        <is>
          <t>MY · Snacks, Kueh &amp; Desserts</t>
        </is>
      </c>
      <c r="B24" s="7" t="inlineStr">
        <is>
          <t>Nyonya kueh, apom, pancakes and sweets.</t>
        </is>
      </c>
      <c r="C24" s="5">
        <f>COUNTA('MY · Snacks, Kueh &amp; Desserts'!$C$2:$C$10)</f>
        <v/>
      </c>
    </row>
    <row r="25">
      <c r="A25" s="6" t="inlineStr">
        <is>
          <t>MY · Bars &amp; Cocktails</t>
        </is>
      </c>
      <c r="B25" s="7" t="inlineStr">
        <is>
          <t>Asia's 50 Best Bars entries.</t>
        </is>
      </c>
      <c r="C25" s="5">
        <f>COUNTA('MY · Bars &amp; Cocktails'!$C$2:$C$3)</f>
        <v/>
      </c>
    </row>
    <row r="26">
      <c r="A26" s="6" t="inlineStr">
        <is>
          <t>TH · Bangkok</t>
        </is>
      </c>
      <c r="B26" s="7" t="inlineStr">
        <is>
          <t>Bangkok noodles, Isaan, Thai-Chinese, seafood, bars and dessert.</t>
        </is>
      </c>
      <c r="C26" s="5">
        <f>COUNTA('TH · Bangkok'!$C$2:$C$20)</f>
        <v/>
      </c>
    </row>
    <row r="27">
      <c r="A27" s="6" t="inlineStr">
        <is>
          <t>Other · Travel &amp; Unplaced</t>
        </is>
      </c>
      <c r="B27" s="7" t="inlineStr">
        <is>
          <t>Entries whose city could not be confirmed.</t>
        </is>
      </c>
      <c r="C27" s="5">
        <f>COUNTA('Other · Travel &amp; Unplaced'!$C$2:$C$2)</f>
        <v/>
      </c>
    </row>
    <row r="28">
      <c r="A28" s="8" t="inlineStr">
        <is>
          <t>TOTAL (tabs)</t>
        </is>
      </c>
      <c r="C28" s="9">
        <f>SUM(C5:C27)</f>
        <v/>
      </c>
    </row>
  </sheetData>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1" customWidth="1" min="3" max="3"/>
    <col width="18" customWidth="1" min="4" max="4"/>
    <col width="34" customWidth="1" min="5" max="5"/>
    <col width="30" customWidth="1" min="6" max="6"/>
    <col width="42" customWidth="1" min="7" max="7"/>
    <col width="28" customWidth="1" min="8" max="8"/>
    <col width="50" customWidth="1" min="9" max="9"/>
    <col width="18" customWidth="1" min="10" max="10"/>
    <col width="30" customWidth="1" min="11" max="11"/>
    <col width="42" customWidth="1" min="12" max="12"/>
    <col width="26" customWidth="1" min="13" max="13"/>
    <col width="30" customWidth="1" min="14" max="14"/>
    <col width="44" customWidth="1" min="15" max="15"/>
    <col width="9" customWidth="1" min="16" max="16"/>
    <col width="50" customWidth="1" min="17" max="17"/>
  </cols>
  <sheetData>
    <row r="1" ht="32" customHeight="1">
      <c r="A1" s="10" t="inlineStr">
        <is>
          <t>#</t>
        </is>
      </c>
      <c r="B1" s="10" t="inlineStr">
        <is>
          <t>Source</t>
        </is>
      </c>
      <c r="C1" s="10" t="inlineStr">
        <is>
          <t>Country</t>
        </is>
      </c>
      <c r="D1" s="10" t="inlineStr">
        <is>
          <t>City / State</t>
        </is>
      </c>
      <c r="E1" s="10" t="inlineStr">
        <is>
          <t>Food Type Category</t>
        </is>
      </c>
      <c r="F1" s="10" t="inlineStr">
        <is>
          <t>Cuisine / Style</t>
        </is>
      </c>
      <c r="G1" s="10" t="inlineStr">
        <is>
          <t>Name</t>
        </is>
      </c>
      <c r="H1" s="10" t="inlineStr">
        <is>
          <t>Area / Location</t>
        </is>
      </c>
      <c r="I1" s="10" t="inlineStr">
        <is>
          <t>Address</t>
        </is>
      </c>
      <c r="J1" s="10" t="inlineStr">
        <is>
          <t>Phone</t>
        </is>
      </c>
      <c r="K1" s="10" t="inlineStr">
        <is>
          <t>Typical Hours</t>
        </is>
      </c>
      <c r="L1" s="10" t="inlineStr">
        <is>
          <t>Accolades</t>
        </is>
      </c>
      <c r="M1" s="10" t="inlineStr">
        <is>
          <t>Price Guide (per pax)</t>
        </is>
      </c>
      <c r="N1" s="10" t="inlineStr">
        <is>
          <t>Instagram / Web</t>
        </is>
      </c>
      <c r="O1" s="10" t="inlineStr">
        <is>
          <t>What To Order / Signature</t>
        </is>
      </c>
      <c r="P1" s="10" t="inlineStr">
        <is>
          <t>Google Rating</t>
        </is>
      </c>
      <c r="Q1" s="10" t="inlineStr">
        <is>
          <t>Notes</t>
        </is>
      </c>
    </row>
    <row r="2">
      <c r="A2" s="11" t="n">
        <v>1</v>
      </c>
      <c r="B2" s="12" t="inlineStr">
        <is>
          <t>Curated (verified)</t>
        </is>
      </c>
      <c r="C2" s="12" t="inlineStr">
        <is>
          <t>Singapore</t>
        </is>
      </c>
      <c r="D2" s="12" t="inlineStr">
        <is>
          <t>Singapore</t>
        </is>
      </c>
      <c r="E2" s="12" t="inlineStr">
        <is>
          <t>Japanese - Sushi Omakase</t>
        </is>
      </c>
      <c r="F2" s="12" t="inlineStr">
        <is>
          <t>Edomae sushi omakase</t>
        </is>
      </c>
      <c r="G2" s="12" t="inlineStr">
        <is>
          <t>Shoukouwa</t>
        </is>
      </c>
      <c r="H2" s="12" t="inlineStr">
        <is>
          <t>One Fullerton / Marina Bay</t>
        </is>
      </c>
      <c r="I2" s="12" t="inlineStr">
        <is>
          <t>1 Fullerton Rd, #02-02A One Fullerton, Singapore 049213</t>
        </is>
      </c>
      <c r="J2" s="12" t="inlineStr">
        <is>
          <t>+65 6423 9939</t>
        </is>
      </c>
      <c r="K2" s="12" t="inlineStr">
        <is>
          <t>Tue-Sat 12:30-15:00, 18:00-22:30; Sun-Mon closed</t>
        </is>
      </c>
      <c r="L2" s="12" t="inlineStr">
        <is>
          <t>Two MICHELIN stars</t>
        </is>
      </c>
      <c r="M2" s="12" t="inlineStr">
        <is>
          <t>S$400-700+</t>
        </is>
      </c>
      <c r="N2" s="12" t="inlineStr">
        <is>
          <t>shoukouwa.com.sg</t>
        </is>
      </c>
      <c r="O2" s="12" t="inlineStr">
        <is>
          <t>Pristine Edomae nigiri course; rare seasonal white fish</t>
        </is>
      </c>
      <c r="P2" s="13" t="n">
        <v>4.5</v>
      </c>
      <c r="Q2" s="12" t="inlineStr">
        <is>
          <t>Eight-seat hinoki counter overlooking Marina Bay. Ten years in operation. Fish flown from Toyosu.</t>
        </is>
      </c>
    </row>
    <row r="3">
      <c r="A3" s="11" t="n">
        <v>2</v>
      </c>
      <c r="B3" s="12" t="inlineStr">
        <is>
          <t>Curated (verified)</t>
        </is>
      </c>
      <c r="C3" s="12" t="inlineStr">
        <is>
          <t>Singapore</t>
        </is>
      </c>
      <c r="D3" s="12" t="inlineStr">
        <is>
          <t>Singapore</t>
        </is>
      </c>
      <c r="E3" s="12" t="inlineStr">
        <is>
          <t>Japanese - Sushi Omakase</t>
        </is>
      </c>
      <c r="F3" s="12" t="inlineStr">
        <is>
          <t>Edomae sushi omakase</t>
        </is>
      </c>
      <c r="G3" s="12" t="inlineStr">
        <is>
          <t>Sushi Sakuta</t>
        </is>
      </c>
      <c r="H3" s="12" t="inlineStr">
        <is>
          <t>Millenia Walk</t>
        </is>
      </c>
      <c r="I3" s="12" t="inlineStr">
        <is>
          <t>9 Raffles Blvd, #01-06/07/08 Millenia Walk, Singapore 039596</t>
        </is>
      </c>
      <c r="J3" s="12" t="inlineStr">
        <is>
          <t>+65 9863 9302</t>
        </is>
      </c>
      <c r="K3" s="12" t="inlineStr">
        <is>
          <t>Tue-Sun 12:30-15:00, 19:00-22:30 (Thu dinner only); Mon closed</t>
        </is>
      </c>
      <c r="L3" s="12" t="inlineStr">
        <is>
          <t>Two MICHELIN stars</t>
        </is>
      </c>
      <c r="M3" s="12" t="inlineStr">
        <is>
          <t>S$400-700+</t>
        </is>
      </c>
      <c r="N3" s="12" t="inlineStr">
        <is>
          <t>-</t>
        </is>
      </c>
      <c r="O3" s="12" t="inlineStr">
        <is>
          <t>Seasonal nigiri course built entirely on Japanese fish</t>
        </is>
      </c>
      <c r="P3" s="13" t="n">
        <v>4.8</v>
      </c>
      <c r="Q3" s="12" t="inlineStr">
        <is>
          <t>Chef Yoshio Sakuta. Five-metre hinoki counter, 8 seats - book roughly a month ahead. Relocated from Kempinski.</t>
        </is>
      </c>
    </row>
    <row r="4">
      <c r="A4" s="11" t="n">
        <v>3</v>
      </c>
      <c r="B4" s="12" t="inlineStr">
        <is>
          <t>Curated (verified)</t>
        </is>
      </c>
      <c r="C4" s="12" t="inlineStr">
        <is>
          <t>Singapore</t>
        </is>
      </c>
      <c r="D4" s="12" t="inlineStr">
        <is>
          <t>Singapore</t>
        </is>
      </c>
      <c r="E4" s="12" t="inlineStr">
        <is>
          <t>Japanese - Sushi Kappo</t>
        </is>
      </c>
      <c r="F4" s="12" t="inlineStr">
        <is>
          <t>Edomae sushi + seasonal kappo</t>
        </is>
      </c>
      <c r="G4" s="12" t="inlineStr">
        <is>
          <t>Hamamoto</t>
        </is>
      </c>
      <c r="H4" s="12" t="inlineStr">
        <is>
          <t>Tras Street / Tanjong Pagar</t>
        </is>
      </c>
      <c r="I4" s="12" t="inlineStr">
        <is>
          <t>58 Tras St, Singapore 078997</t>
        </is>
      </c>
      <c r="J4" s="12" t="inlineStr">
        <is>
          <t>+65 9672 7110</t>
        </is>
      </c>
      <c r="K4" s="12" t="inlineStr">
        <is>
          <t>Tue-Sat 12:00-15:00, 18:30-23:00; Sun-Mon closed</t>
        </is>
      </c>
      <c r="L4" s="12" t="inlineStr">
        <is>
          <t>One MICHELIN star</t>
        </is>
      </c>
      <c r="M4" s="12" t="inlineStr">
        <is>
          <t>S$300-500</t>
        </is>
      </c>
      <c r="N4" s="12" t="inlineStr">
        <is>
          <t>-</t>
        </is>
      </c>
      <c r="O4" s="12" t="inlineStr">
        <is>
          <t>Ise ebi and Yoichi murasaki uni with kaluga caviar</t>
        </is>
      </c>
      <c r="P4" s="13" t="n">
        <v>4.9</v>
      </c>
      <c r="Q4" s="12" t="inlineStr">
        <is>
          <t>Chef Kazuhiro Hamamoto (Kyoto). Singapore's only curved hinoki counter, 12 seats. Hard to book.</t>
        </is>
      </c>
    </row>
    <row r="5">
      <c r="A5" s="11" t="n">
        <v>4</v>
      </c>
      <c r="B5" s="12" t="inlineStr">
        <is>
          <t>Curated (verified)</t>
        </is>
      </c>
      <c r="C5" s="12" t="inlineStr">
        <is>
          <t>Singapore</t>
        </is>
      </c>
      <c r="D5" s="12" t="inlineStr">
        <is>
          <t>Singapore</t>
        </is>
      </c>
      <c r="E5" s="12" t="inlineStr">
        <is>
          <t>Japanese - Sushi Omakase</t>
        </is>
      </c>
      <c r="F5" s="12" t="inlineStr">
        <is>
          <t>Edomae sushi omakase</t>
        </is>
      </c>
      <c r="G5" s="12" t="inlineStr">
        <is>
          <t>Shinji by Kanesaka</t>
        </is>
      </c>
      <c r="H5" s="12" t="inlineStr">
        <is>
          <t>Bras Basah / Carlton Hotel</t>
        </is>
      </c>
      <c r="I5" s="12" t="inlineStr">
        <is>
          <t>76 Bras Basah Rd, Singapore 189558</t>
        </is>
      </c>
      <c r="J5" s="12" t="inlineStr">
        <is>
          <t>+65 6338 6131</t>
        </is>
      </c>
      <c r="K5" s="12" t="inlineStr">
        <is>
          <t>Lunch and dinner seatings; confirm on booking</t>
        </is>
      </c>
      <c r="L5" s="12" t="inlineStr">
        <is>
          <t>One MICHELIN star</t>
        </is>
      </c>
      <c r="M5" s="12" t="inlineStr">
        <is>
          <t>S$200-400+</t>
        </is>
      </c>
      <c r="N5" s="12" t="inlineStr">
        <is>
          <t>shinjibykanesaka.com</t>
        </is>
      </c>
      <c r="O5" s="12" t="inlineStr">
        <is>
          <t>15-piece sushi set (approx. S$200++); Yume omakase</t>
        </is>
      </c>
      <c r="P5" s="13" t="n">
        <v>4.6</v>
      </c>
      <c r="Q5" s="12" t="inlineStr">
        <is>
          <t>Ginza Kanesaka lineage, in Singapore since 2010 - one of the longest-standing omakase counters here. A second outpost operates at The St. Regis.</t>
        </is>
      </c>
    </row>
    <row r="6">
      <c r="A6" s="11" t="n">
        <v>5</v>
      </c>
      <c r="B6" s="12" t="inlineStr">
        <is>
          <t>Curated (verified)</t>
        </is>
      </c>
      <c r="C6" s="12" t="inlineStr">
        <is>
          <t>Singapore</t>
        </is>
      </c>
      <c r="D6" s="12" t="inlineStr">
        <is>
          <t>Singapore</t>
        </is>
      </c>
      <c r="E6" s="12" t="inlineStr">
        <is>
          <t>Japanese - Sushi Omakase</t>
        </is>
      </c>
      <c r="F6" s="12" t="inlineStr">
        <is>
          <t>Edomae sushi omakase</t>
        </is>
      </c>
      <c r="G6" s="12" t="inlineStr">
        <is>
          <t>Ginza Sushi Ichi</t>
        </is>
      </c>
      <c r="H6" s="12" t="inlineStr">
        <is>
          <t>Orchard / Marriott Tang Plaza</t>
        </is>
      </c>
      <c r="I6" s="12" t="inlineStr">
        <is>
          <t>320 Orchard Rd, #01-04 Singapore Marriott Tang Plaza Hotel, Singapore 238865</t>
        </is>
      </c>
      <c r="J6" s="12" t="inlineStr">
        <is>
          <t>+65 6235 5514</t>
        </is>
      </c>
      <c r="K6" s="12" t="inlineStr">
        <is>
          <t>Tue-Sun 12:00-14:30, 18:00-22:30; Mon closed</t>
        </is>
      </c>
      <c r="L6" s="12" t="inlineStr">
        <is>
          <t>One MICHELIN star (retained a decade)</t>
        </is>
      </c>
      <c r="M6" s="12" t="inlineStr">
        <is>
          <t>S$200-450</t>
        </is>
      </c>
      <c r="N6" s="12" t="inlineStr">
        <is>
          <t>-</t>
        </is>
      </c>
      <c r="O6" s="12" t="inlineStr">
        <is>
          <t>Botan lunch omakase; smoked tuna cheek; seasonal hamaguri clam</t>
        </is>
      </c>
      <c r="P6" s="13" t="n">
        <v>4.6</v>
      </c>
      <c r="Q6" s="12" t="inlineStr">
        <is>
          <t>Otoro only appears on the higher-priced menus. Private room available.</t>
        </is>
      </c>
    </row>
    <row r="7">
      <c r="A7" s="11" t="n">
        <v>6</v>
      </c>
      <c r="B7" s="12" t="inlineStr">
        <is>
          <t>Curated (verified)</t>
        </is>
      </c>
      <c r="C7" s="12" t="inlineStr">
        <is>
          <t>Singapore</t>
        </is>
      </c>
      <c r="D7" s="12" t="inlineStr">
        <is>
          <t>Singapore</t>
        </is>
      </c>
      <c r="E7" s="12" t="inlineStr">
        <is>
          <t>Japanese - Sushi Omakase</t>
        </is>
      </c>
      <c r="F7" s="12" t="inlineStr">
        <is>
          <t>Edomae sushi omakase</t>
        </is>
      </c>
      <c r="G7" s="12" t="inlineStr">
        <is>
          <t>Sushi Kimura Plus</t>
        </is>
      </c>
      <c r="H7" s="12" t="inlineStr">
        <is>
          <t>Cuscaden Road / Conrad Singapore</t>
        </is>
      </c>
      <c r="I7" s="12" t="inlineStr">
        <is>
          <t>1 Cuscaden Rd, #01-03 Conrad, Singapore 249715</t>
        </is>
      </c>
      <c r="J7" s="12" t="inlineStr">
        <is>
          <t>+65 8977 5027</t>
        </is>
      </c>
      <c r="K7" s="12" t="inlineStr">
        <is>
          <t>Tue-Sun, lunch 12:30-14:30 and dinner 19:00-21:30 (varies by day); Mon closed</t>
        </is>
      </c>
      <c r="L7" s="12" t="inlineStr">
        <is>
          <t>Chef held one MICHELIN star at previous restaurant</t>
        </is>
      </c>
      <c r="M7" s="12" t="inlineStr">
        <is>
          <t>S$380 dinner set</t>
        </is>
      </c>
      <c r="N7" s="12" t="inlineStr">
        <is>
          <t>-</t>
        </is>
      </c>
      <c r="O7" s="12" t="inlineStr">
        <is>
          <t>Spear-hunted fish; Yura uni; ankimo</t>
        </is>
      </c>
      <c r="P7" s="13" t="n">
        <v>4.7</v>
      </c>
      <c r="Q7" s="12" t="inlineStr">
        <is>
          <t>Chef Tomoo Kimura's return after the original Sushi Kimura at Palais Renaissance closed in 2024. Eight seats, every piece made by the chef himself. Rice recipe now less sweet.</t>
        </is>
      </c>
    </row>
    <row r="8">
      <c r="A8" s="11" t="n">
        <v>7</v>
      </c>
      <c r="B8" s="12" t="inlineStr">
        <is>
          <t>Curated (verified)</t>
        </is>
      </c>
      <c r="C8" s="12" t="inlineStr">
        <is>
          <t>Singapore</t>
        </is>
      </c>
      <c r="D8" s="12" t="inlineStr">
        <is>
          <t>Singapore</t>
        </is>
      </c>
      <c r="E8" s="12" t="inlineStr">
        <is>
          <t>Japanese - Sushi Omakase</t>
        </is>
      </c>
      <c r="F8" s="12" t="inlineStr">
        <is>
          <t>Edomae sushi omakase</t>
        </is>
      </c>
      <c r="G8" s="12" t="inlineStr">
        <is>
          <t>Sushi Ayumu by Masa Ishibashi</t>
        </is>
      </c>
      <c r="H8" s="12" t="inlineStr">
        <is>
          <t>Mandarin Gallery / Orchard</t>
        </is>
      </c>
      <c r="I8" s="12" t="inlineStr">
        <is>
          <t>333A Orchard Rd, #04-16 Mandarin Gallery, Singapore 238897</t>
        </is>
      </c>
      <c r="J8" s="12" t="inlineStr">
        <is>
          <t>+65 9159 0102</t>
        </is>
      </c>
      <c r="K8" s="12" t="inlineStr">
        <is>
          <t>Tue-Sun 12:00-15:00, 18:30-22:30; Mon closed</t>
        </is>
      </c>
      <c r="L8" s="12" t="inlineStr">
        <is>
          <t>MICHELIN Guide listed</t>
        </is>
      </c>
      <c r="M8" s="12" t="inlineStr">
        <is>
          <t>S$250-450</t>
        </is>
      </c>
      <c r="N8" s="12" t="inlineStr">
        <is>
          <t>-</t>
        </is>
      </c>
      <c r="O8" s="12" t="inlineStr">
        <is>
          <t>Chef's premium selection; flamed toro nigiri</t>
        </is>
      </c>
      <c r="P8" s="13" t="n">
        <v>4.6</v>
      </c>
      <c r="Q8" s="12" t="inlineStr">
        <is>
          <t>Extensive sake and wine list.</t>
        </is>
      </c>
    </row>
    <row r="9">
      <c r="A9" s="11" t="n">
        <v>8</v>
      </c>
      <c r="B9" s="12" t="inlineStr">
        <is>
          <t>Curated (verified)</t>
        </is>
      </c>
      <c r="C9" s="12" t="inlineStr">
        <is>
          <t>Singapore</t>
        </is>
      </c>
      <c r="D9" s="12" t="inlineStr">
        <is>
          <t>Singapore</t>
        </is>
      </c>
      <c r="E9" s="12" t="inlineStr">
        <is>
          <t>Japanese - Sushi Omakase</t>
        </is>
      </c>
      <c r="F9" s="12" t="inlineStr">
        <is>
          <t>Edomae sushi omakase</t>
        </is>
      </c>
      <c r="G9" s="12" t="inlineStr">
        <is>
          <t>Sushi Mitsuya</t>
        </is>
      </c>
      <c r="H9" s="12" t="inlineStr">
        <is>
          <t>Tras Street / Tanjong Pagar</t>
        </is>
      </c>
      <c r="I9" s="12" t="inlineStr">
        <is>
          <t>60 Tras St, #01-01, Singapore 078999</t>
        </is>
      </c>
      <c r="J9" s="12" t="inlineStr">
        <is>
          <t>+65 6438 2608</t>
        </is>
      </c>
      <c r="K9" s="12" t="inlineStr">
        <is>
          <t>Lunch and dinner; confirm on booking</t>
        </is>
      </c>
      <c r="L9" s="12" t="inlineStr">
        <is>
          <t>MICHELIN Guide listed</t>
        </is>
      </c>
      <c r="M9" s="12" t="inlineStr">
        <is>
          <t>From S$130 (Umi) to S$300+</t>
        </is>
      </c>
      <c r="N9" s="12" t="inlineStr">
        <is>
          <t>-</t>
        </is>
      </c>
      <c r="O9" s="12" t="inlineStr">
        <is>
          <t>Umi omakase; seasonal and unusual fish selection</t>
        </is>
      </c>
      <c r="P9" s="13" t="n">
        <v>4.4</v>
      </c>
      <c r="Q9" s="12" t="inlineStr">
        <is>
          <t>Open over a decade. Reservations can need a month's lead time. Menu was revised recently - recent reviews are mixed.</t>
        </is>
      </c>
    </row>
    <row r="10">
      <c r="A10" s="11" t="n">
        <v>9</v>
      </c>
      <c r="B10" s="12" t="inlineStr">
        <is>
          <t>Curated (verified)</t>
        </is>
      </c>
      <c r="C10" s="12" t="inlineStr">
        <is>
          <t>Singapore</t>
        </is>
      </c>
      <c r="D10" s="12" t="inlineStr">
        <is>
          <t>Singapore</t>
        </is>
      </c>
      <c r="E10" s="12" t="inlineStr">
        <is>
          <t>Japanese - Sushi Omakase</t>
        </is>
      </c>
      <c r="F10" s="12" t="inlineStr">
        <is>
          <t>Edomae sushi omakase</t>
        </is>
      </c>
      <c r="G10" s="12" t="inlineStr">
        <is>
          <t>Sushi Sato</t>
        </is>
      </c>
      <c r="H10" s="12" t="inlineStr">
        <is>
          <t>Dempsey Hill</t>
        </is>
      </c>
      <c r="I10" s="12" t="inlineStr">
        <is>
          <t>6B Dempsey Rd, Singapore 247662</t>
        </is>
      </c>
      <c r="J10" s="12" t="inlineStr">
        <is>
          <t>+65 8380 3830</t>
        </is>
      </c>
      <c r="K10" s="12" t="inlineStr">
        <is>
          <t>Tue-Sun 12:00-15:00, 18:30-22:30; Mon closed</t>
        </is>
      </c>
      <c r="L10" s="12" t="inlineStr">
        <is>
          <t>MICHELIN Guide listed</t>
        </is>
      </c>
      <c r="M10" s="12" t="inlineStr">
        <is>
          <t>S$250-450</t>
        </is>
      </c>
      <c r="N10" s="12" t="inlineStr">
        <is>
          <t>-</t>
        </is>
      </c>
      <c r="O10" s="12" t="inlineStr">
        <is>
          <t>Seared baby tuna with uni; grilled rock fish with mountain yam</t>
        </is>
      </c>
      <c r="P10" s="13" t="n">
        <v>4.9</v>
      </c>
      <c r="Q10" s="12" t="inlineStr">
        <is>
          <t>Nine-seat counter, quiet end of Dempsey. Chef Sato is personable. Note Chef Kawana has departed.</t>
        </is>
      </c>
    </row>
    <row r="11">
      <c r="A11" s="11" t="n">
        <v>10</v>
      </c>
      <c r="B11" s="12" t="inlineStr">
        <is>
          <t>Curated (verified)</t>
        </is>
      </c>
      <c r="C11" s="12" t="inlineStr">
        <is>
          <t>Singapore</t>
        </is>
      </c>
      <c r="D11" s="12" t="inlineStr">
        <is>
          <t>Singapore</t>
        </is>
      </c>
      <c r="E11" s="12" t="inlineStr">
        <is>
          <t>Japanese - Sushi Kappo</t>
        </is>
      </c>
      <c r="F11" s="12" t="inlineStr">
        <is>
          <t>Kappo omakase</t>
        </is>
      </c>
      <c r="G11" s="12" t="inlineStr">
        <is>
          <t>Nishikane</t>
        </is>
      </c>
      <c r="H11" s="12" t="inlineStr">
        <is>
          <t>Tras Street / Tanjong Pagar</t>
        </is>
      </c>
      <c r="I11" s="12" t="inlineStr">
        <is>
          <t>78 Tras St, #01-01, Singapore 079017</t>
        </is>
      </c>
      <c r="J11" s="12" t="inlineStr">
        <is>
          <t>+65 9179 4355</t>
        </is>
      </c>
      <c r="K11" s="12" t="inlineStr">
        <is>
          <t>Mon-Sat 12:00-14:00, 18:00-22:30; Sun closed</t>
        </is>
      </c>
      <c r="L11" s="12" t="inlineStr">
        <is>
          <t>MICHELIN Guide listed</t>
        </is>
      </c>
      <c r="M11" s="12" t="inlineStr">
        <is>
          <t>S$250-450</t>
        </is>
      </c>
      <c r="N11" s="12" t="inlineStr">
        <is>
          <t>-</t>
        </is>
      </c>
      <c r="O11" s="12" t="inlineStr">
        <is>
          <t>Seasonal themed degustation; uni; Omi beef; ice-bowl somen</t>
        </is>
      </c>
      <c r="P11" s="13" t="n">
        <v>4.8</v>
      </c>
      <c r="Q11" s="12" t="inlineStr">
        <is>
          <t>Chef Nobuhiro Nishi. Highly theatrical, seasonal presentation - Kyoto sensibility.</t>
        </is>
      </c>
    </row>
    <row r="12">
      <c r="A12" s="11" t="n">
        <v>11</v>
      </c>
      <c r="B12" s="12" t="inlineStr">
        <is>
          <t>Curated (verified)</t>
        </is>
      </c>
      <c r="C12" s="12" t="inlineStr">
        <is>
          <t>Singapore</t>
        </is>
      </c>
      <c r="D12" s="12" t="inlineStr">
        <is>
          <t>Singapore</t>
        </is>
      </c>
      <c r="E12" s="12" t="inlineStr">
        <is>
          <t>Japanese - Sushi Omakase</t>
        </is>
      </c>
      <c r="F12" s="12" t="inlineStr">
        <is>
          <t>Edomae sushi omakase</t>
        </is>
      </c>
      <c r="G12" s="12" t="inlineStr">
        <is>
          <t>Sushi Masa by Ki-setsu</t>
        </is>
      </c>
      <c r="H12" s="12" t="inlineStr">
        <is>
          <t>Cuppage Plaza / Orchard</t>
        </is>
      </c>
      <c r="I12" s="12" t="inlineStr">
        <is>
          <t>5 Koek Rd, #06-03 Cuppage Plaza, Singapore 228796</t>
        </is>
      </c>
      <c r="J12" s="12" t="inlineStr">
        <is>
          <t>+65 9752 5851</t>
        </is>
      </c>
      <c r="K12" s="12" t="inlineStr">
        <is>
          <t>Tue-Sat 19:00-22:00; Sun-Mon closed</t>
        </is>
      </c>
      <c r="L12" s="12" t="inlineStr">
        <is>
          <t>Widely rated among Singapore's best value counters</t>
        </is>
      </c>
      <c r="M12" s="12" t="inlineStr">
        <is>
          <t>From S$230 (Hotaru, 16+ courses)</t>
        </is>
      </c>
      <c r="N12" s="12" t="inlineStr">
        <is>
          <t>-</t>
        </is>
      </c>
      <c r="O12" s="12" t="inlineStr">
        <is>
          <t>Anago; negitoro monaka; otoro aburi; add-on scallop</t>
        </is>
      </c>
      <c r="P12" s="13" t="n">
        <v>4.9</v>
      </c>
      <c r="Q12" s="12" t="inlineStr">
        <is>
          <t>Eight seats, hidden inside an ageing Orchard mall. The 'Hiseki' menu is private bookings or Sundays only, roughly three weeks' notice.</t>
        </is>
      </c>
    </row>
    <row r="13">
      <c r="A13" s="11" t="n">
        <v>12</v>
      </c>
      <c r="B13" s="12" t="inlineStr">
        <is>
          <t>Curated (verified)</t>
        </is>
      </c>
      <c r="C13" s="12" t="inlineStr">
        <is>
          <t>Singapore</t>
        </is>
      </c>
      <c r="D13" s="12" t="inlineStr">
        <is>
          <t>Singapore</t>
        </is>
      </c>
      <c r="E13" s="12" t="inlineStr">
        <is>
          <t>Japanese - Sushi Omakase</t>
        </is>
      </c>
      <c r="F13" s="12" t="inlineStr">
        <is>
          <t>Edomae sushi omakase</t>
        </is>
      </c>
      <c r="G13" s="12" t="inlineStr">
        <is>
          <t>Sushi Muni</t>
        </is>
      </c>
      <c r="H13" s="12" t="inlineStr">
        <is>
          <t>International Plaza / Tanjong Pagar</t>
        </is>
      </c>
      <c r="I13" s="12" t="inlineStr">
        <is>
          <t>10 Anson Rd, #02-28 International Plaza, Singapore 079903</t>
        </is>
      </c>
      <c r="J13" s="12" t="inlineStr">
        <is>
          <t>+65 8492 6387</t>
        </is>
      </c>
      <c r="K13" s="12" t="inlineStr">
        <is>
          <t>Mon-Sat, lunch 12:00-14:30 and dinner 18:00-22:00 (Mon dinner only); Sun closed</t>
        </is>
      </c>
      <c r="L13" s="12" t="inlineStr">
        <is>
          <t>-</t>
        </is>
      </c>
      <c r="M13" s="12" t="inlineStr">
        <is>
          <t>Approx. S$200++ dinner</t>
        </is>
      </c>
      <c r="N13" s="12" t="inlineStr">
        <is>
          <t>-</t>
        </is>
      </c>
      <c r="O13" s="12" t="inlineStr">
        <is>
          <t>Muni omakase; off-menu uni ice cream</t>
        </is>
      </c>
      <c r="P13" s="13" t="n">
        <v>4.9</v>
      </c>
      <c r="Q13" s="12" t="inlineStr">
        <is>
          <t>Chef Chon (ex-Miraku). No soy sauce for dipping - each piece is finished by the chef. Pick your own sake cup by zodiac sign.</t>
        </is>
      </c>
    </row>
    <row r="14">
      <c r="A14" s="11" t="n">
        <v>13</v>
      </c>
      <c r="B14" s="12" t="inlineStr">
        <is>
          <t>Curated (verified)</t>
        </is>
      </c>
      <c r="C14" s="12" t="inlineStr">
        <is>
          <t>Singapore</t>
        </is>
      </c>
      <c r="D14" s="12" t="inlineStr">
        <is>
          <t>Singapore</t>
        </is>
      </c>
      <c r="E14" s="12" t="inlineStr">
        <is>
          <t>Japanese - Sushi Omakase</t>
        </is>
      </c>
      <c r="F14" s="12" t="inlineStr">
        <is>
          <t>Edomae sushi with ageing</t>
        </is>
      </c>
      <c r="G14" s="12" t="inlineStr">
        <is>
          <t>Ashino</t>
        </is>
      </c>
      <c r="H14" s="12" t="inlineStr">
        <is>
          <t>Club Street / ICON Hotel</t>
        </is>
      </c>
      <c r="I14" s="12" t="inlineStr">
        <is>
          <t>8 Club St, #01-12/13 ICON Hotel, Singapore 069472</t>
        </is>
      </c>
      <c r="J14" s="12" t="inlineStr">
        <is>
          <t>+65 6684 4567</t>
        </is>
      </c>
      <c r="K14" s="12" t="inlineStr">
        <is>
          <t>Mon-Sat, lunch 12:00-14:00 (selected days) and dinner 18:00-22:00; Sun closed</t>
        </is>
      </c>
      <c r="L14" s="12" t="inlineStr">
        <is>
          <t>MICHELIN Guide listed</t>
        </is>
      </c>
      <c r="M14" s="12" t="inlineStr">
        <is>
          <t>S$200-400</t>
        </is>
      </c>
      <c r="N14" s="12" t="inlineStr">
        <is>
          <t>-</t>
        </is>
      </c>
      <c r="O14" s="12" t="inlineStr">
        <is>
          <t>Aged akami and botan ebi; silver-skinned fish; sea salt ice cream with sake</t>
        </is>
      </c>
      <c r="P14" s="13" t="n">
        <v>4.6</v>
      </c>
      <c r="Q14" s="12" t="inlineStr">
        <is>
          <t>Specialist in aged sushi - strongly vinegared shari. Good sake list.</t>
        </is>
      </c>
    </row>
    <row r="15">
      <c r="A15" s="11" t="n">
        <v>14</v>
      </c>
      <c r="B15" s="12" t="inlineStr">
        <is>
          <t>Curated (verified)</t>
        </is>
      </c>
      <c r="C15" s="12" t="inlineStr">
        <is>
          <t>Singapore</t>
        </is>
      </c>
      <c r="D15" s="12" t="inlineStr">
        <is>
          <t>Singapore</t>
        </is>
      </c>
      <c r="E15" s="12" t="inlineStr">
        <is>
          <t>Japanese - Sushi Omakase</t>
        </is>
      </c>
      <c r="F15" s="12" t="inlineStr">
        <is>
          <t>Contemporary Edomae sushi</t>
        </is>
      </c>
      <c r="G15" s="12" t="inlineStr">
        <is>
          <t>Hiryu</t>
        </is>
      </c>
      <c r="H15" s="12" t="inlineStr">
        <is>
          <t>Telok Ayer Street</t>
        </is>
      </c>
      <c r="I15" s="12" t="inlineStr">
        <is>
          <t>153A Telok Ayer St, Singapore 068610</t>
        </is>
      </c>
      <c r="J15" s="12" t="inlineStr">
        <is>
          <t>+65 6788 9188</t>
        </is>
      </c>
      <c r="K15" s="12" t="inlineStr">
        <is>
          <t>Mon-Sat 12:00-14:30, 18:00-22:30; Sun closed</t>
        </is>
      </c>
      <c r="L15" s="12" t="inlineStr">
        <is>
          <t>-</t>
        </is>
      </c>
      <c r="M15" s="12" t="inlineStr">
        <is>
          <t>S$200-400</t>
        </is>
      </c>
      <c r="N15" s="12" t="inlineStr">
        <is>
          <t>-</t>
        </is>
      </c>
      <c r="O15" s="12" t="inlineStr">
        <is>
          <t>Chutoro, toro, wagyu don with black truffle</t>
        </is>
      </c>
      <c r="P15" s="13" t="n">
        <v>4.5</v>
      </c>
      <c r="Q15" s="12" t="inlineStr">
        <is>
          <t>Chef Raymond Tan. Modern flourishes - caviar, uni, gold leaf.</t>
        </is>
      </c>
    </row>
    <row r="16">
      <c r="A16" s="11" t="n">
        <v>15</v>
      </c>
      <c r="B16" s="12" t="inlineStr">
        <is>
          <t>Curated (verified)</t>
        </is>
      </c>
      <c r="C16" s="12" t="inlineStr">
        <is>
          <t>Singapore</t>
        </is>
      </c>
      <c r="D16" s="12" t="inlineStr">
        <is>
          <t>Singapore</t>
        </is>
      </c>
      <c r="E16" s="12" t="inlineStr">
        <is>
          <t>Japanese - Sushi Omakase</t>
        </is>
      </c>
      <c r="F16" s="12" t="inlineStr">
        <is>
          <t>Edomae sushi omakase</t>
        </is>
      </c>
      <c r="G16" s="12" t="inlineStr">
        <is>
          <t>Sushi Masaaki</t>
        </is>
      </c>
      <c r="H16" s="12" t="inlineStr">
        <is>
          <t>South Beach Avenue / Beach Road</t>
        </is>
      </c>
      <c r="I16" s="12" t="inlineStr">
        <is>
          <t>26 Beach Rd, B1-17 South Beach Avenue, Singapore 189768</t>
        </is>
      </c>
      <c r="J16" s="12" t="inlineStr">
        <is>
          <t>+65 6388 1555</t>
        </is>
      </c>
      <c r="K16" s="12" t="inlineStr">
        <is>
          <t>Daily 12:00-15:00, 18:00-23:00</t>
        </is>
      </c>
      <c r="L16" s="12" t="inlineStr">
        <is>
          <t>-</t>
        </is>
      </c>
      <c r="M16" s="12" t="inlineStr">
        <is>
          <t>Lunch from S$220; dinner from S$280</t>
        </is>
      </c>
      <c r="N16" s="12" t="inlineStr">
        <is>
          <t>-</t>
        </is>
      </c>
      <c r="O16" s="12" t="inlineStr">
        <is>
          <t>Signature towering Uni Cake; chutoro; nodoguro</t>
        </is>
      </c>
      <c r="P16" s="13" t="n">
        <v>4.7</v>
      </c>
      <c r="Q16" s="12" t="inlineStr">
        <is>
          <t>Kyoto-born Chef Masaaki Sakashita, ex-Sushi Ishi. Fish flown in from Toyosu. Live crabs on the charcoal hearth.</t>
        </is>
      </c>
    </row>
    <row r="17">
      <c r="A17" s="11" t="n">
        <v>16</v>
      </c>
      <c r="B17" s="12" t="inlineStr">
        <is>
          <t>Curated (verified)</t>
        </is>
      </c>
      <c r="C17" s="12" t="inlineStr">
        <is>
          <t>Singapore</t>
        </is>
      </c>
      <c r="D17" s="12" t="inlineStr">
        <is>
          <t>Singapore</t>
        </is>
      </c>
      <c r="E17" s="12" t="inlineStr">
        <is>
          <t>Japanese - Sushi Omakase</t>
        </is>
      </c>
      <c r="F17" s="12" t="inlineStr">
        <is>
          <t>Edomae sushi omakase</t>
        </is>
      </c>
      <c r="G17" s="12" t="inlineStr">
        <is>
          <t>Takahashi Singapore</t>
        </is>
      </c>
      <c r="H17" s="12" t="inlineStr">
        <is>
          <t>Mohamed Sultan Road</t>
        </is>
      </c>
      <c r="I17" s="12" t="inlineStr">
        <is>
          <t>4 Mohamed Sultan Rd, Singapore 238955</t>
        </is>
      </c>
      <c r="J17" s="12" t="inlineStr">
        <is>
          <t>+65 8877 0501</t>
        </is>
      </c>
      <c r="K17" s="12" t="inlineStr">
        <is>
          <t>Daily 11:30-15:00, 18:30-22:30</t>
        </is>
      </c>
      <c r="L17" s="12" t="inlineStr">
        <is>
          <t>-</t>
        </is>
      </c>
      <c r="M17" s="12" t="inlineStr">
        <is>
          <t>S$200-400</t>
        </is>
      </c>
      <c r="N17" s="12" t="inlineStr">
        <is>
          <t>-</t>
        </is>
      </c>
      <c r="O17" s="12" t="inlineStr">
        <is>
          <t>Smoked sawara; tuna chashu sushi; ankimo</t>
        </is>
      </c>
      <c r="P17" s="13" t="n">
        <v>4.5</v>
      </c>
      <c r="Q17" s="12" t="inlineStr">
        <is>
          <t>First international outpost of Tokyo's Ginza original. Chef Rinto Sasagawa, trained under Chef Jun Takahashi from age 16.</t>
        </is>
      </c>
    </row>
    <row r="18">
      <c r="A18" s="11" t="n">
        <v>17</v>
      </c>
      <c r="B18" s="12" t="inlineStr">
        <is>
          <t>Curated (verified)</t>
        </is>
      </c>
      <c r="C18" s="12" t="inlineStr">
        <is>
          <t>Singapore</t>
        </is>
      </c>
      <c r="D18" s="12" t="inlineStr">
        <is>
          <t>Singapore</t>
        </is>
      </c>
      <c r="E18" s="12" t="inlineStr">
        <is>
          <t>Japanese - Sushi Omakase</t>
        </is>
      </c>
      <c r="F18" s="12" t="inlineStr">
        <is>
          <t>Seasonal sushi + kaiseki</t>
        </is>
      </c>
      <c r="G18" s="12" t="inlineStr">
        <is>
          <t>Iyasaka by Hashida</t>
        </is>
      </c>
      <c r="H18" s="12" t="inlineStr">
        <is>
          <t>Raffles Sentosa</t>
        </is>
      </c>
      <c r="I18" s="12" t="inlineStr">
        <is>
          <t>4 Bukit Manis Rd, Sentosa, Singapore 099947</t>
        </is>
      </c>
      <c r="J18" s="12" t="inlineStr">
        <is>
          <t>+65 8129 5336</t>
        </is>
      </c>
      <c r="K18" s="12" t="inlineStr">
        <is>
          <t>Tue-Sat 19:00-22:30; Sun-Mon closed</t>
        </is>
      </c>
      <c r="L18" s="12" t="inlineStr">
        <is>
          <t>-</t>
        </is>
      </c>
      <c r="M18" s="12" t="inlineStr">
        <is>
          <t>Approx. S$450++ dinner</t>
        </is>
      </c>
      <c r="N18" s="12" t="inlineStr">
        <is>
          <t>-</t>
        </is>
      </c>
      <c r="O18" s="12" t="inlineStr">
        <is>
          <t>Ankimo; otoro; belt fish with uni</t>
        </is>
      </c>
      <c r="P18" s="13" t="n">
        <v>5</v>
      </c>
      <c r="Q18" s="12" t="inlineStr">
        <is>
          <t>Chef Kenjiro 'Hatch' Hashida - successor concept to Hashida at Amoy Street. Complimentary valet; restaurant issues a Sentosa entry QR code.</t>
        </is>
      </c>
    </row>
    <row r="19">
      <c r="A19" s="11" t="n">
        <v>18</v>
      </c>
      <c r="B19" s="12" t="inlineStr">
        <is>
          <t>Curated (verified)</t>
        </is>
      </c>
      <c r="C19" s="12" t="inlineStr">
        <is>
          <t>Singapore</t>
        </is>
      </c>
      <c r="D19" s="12" t="inlineStr">
        <is>
          <t>Singapore</t>
        </is>
      </c>
      <c r="E19" s="12" t="inlineStr">
        <is>
          <t>Japanese - Sushi Omakase</t>
        </is>
      </c>
      <c r="F19" s="12" t="inlineStr">
        <is>
          <t>Edomae sushi omakase</t>
        </is>
      </c>
      <c r="G19" s="12" t="inlineStr">
        <is>
          <t>Sushi Ryujin</t>
        </is>
      </c>
      <c r="H19" s="12" t="inlineStr">
        <is>
          <t>Shaw Centre / Scotts Road</t>
        </is>
      </c>
      <c r="I19" s="12" t="inlineStr">
        <is>
          <t>1 Scotts Rd, #01-19 Shaw Centre, Singapore 228208</t>
        </is>
      </c>
      <c r="J19" s="12" t="inlineStr">
        <is>
          <t>+65 8028 1940</t>
        </is>
      </c>
      <c r="K19" s="12" t="inlineStr">
        <is>
          <t>Mon-Sat 12:15-14:30, 18:00-20:15, 20:30-22:45; Sun closed</t>
        </is>
      </c>
      <c r="L19" s="12" t="inlineStr">
        <is>
          <t>-</t>
        </is>
      </c>
      <c r="M19" s="12" t="inlineStr">
        <is>
          <t>Lunch approx. S$188</t>
        </is>
      </c>
      <c r="N19" s="12" t="inlineStr">
        <is>
          <t>@sushiryujinsg</t>
        </is>
      </c>
      <c r="O19" s="12" t="inlineStr">
        <is>
          <t>Lunch nigiri course; horse mackerel; somen with sakura ebi</t>
        </is>
      </c>
      <c r="P19" s="13" t="n">
        <v>4.6</v>
      </c>
      <c r="Q19" s="12" t="inlineStr">
        <is>
          <t>Three seatings per evening. Seasonal menu rotates through the year.</t>
        </is>
      </c>
    </row>
    <row r="20">
      <c r="A20" s="11" t="n">
        <v>19</v>
      </c>
      <c r="B20" s="12" t="inlineStr">
        <is>
          <t>Curated (verified)</t>
        </is>
      </c>
      <c r="C20" s="12" t="inlineStr">
        <is>
          <t>Singapore</t>
        </is>
      </c>
      <c r="D20" s="12" t="inlineStr">
        <is>
          <t>Singapore</t>
        </is>
      </c>
      <c r="E20" s="12" t="inlineStr">
        <is>
          <t>Japanese - Sushi Omakase</t>
        </is>
      </c>
      <c r="F20" s="12" t="inlineStr">
        <is>
          <t>Sushi omakase + wine bar</t>
        </is>
      </c>
      <c r="G20" s="12" t="inlineStr">
        <is>
          <t>Sushi SEIZAN</t>
        </is>
      </c>
      <c r="H20" s="12" t="inlineStr">
        <is>
          <t>Bugis Cube / North Bridge Road</t>
        </is>
      </c>
      <c r="I20" s="12" t="inlineStr">
        <is>
          <t>470 N Bridge Rd, #03-19 Bugis Cube, Singapore 188735</t>
        </is>
      </c>
      <c r="J20" s="12" t="inlineStr">
        <is>
          <t>+65 9737 1334</t>
        </is>
      </c>
      <c r="K20" s="12" t="inlineStr">
        <is>
          <t>Daily 12:00-15:00, 17:30-22:30</t>
        </is>
      </c>
      <c r="L20" s="12" t="inlineStr">
        <is>
          <t>-</t>
        </is>
      </c>
      <c r="M20" s="12" t="inlineStr">
        <is>
          <t>Lunch from S$98 (wkdy S$60); dinner from S$180 (wkdy S$150)</t>
        </is>
      </c>
      <c r="N20" s="12" t="inlineStr">
        <is>
          <t>@sushi_seizan / sushiseizansg.com</t>
        </is>
      </c>
      <c r="O20" s="12" t="inlineStr">
        <is>
          <t>Signature uni hotstone pot; uni soup with wagyu shabu; ankimo</t>
        </is>
      </c>
      <c r="P20" s="13" t="n">
        <v>4.8</v>
      </c>
      <c r="Q20" s="12" t="inlineStr">
        <is>
          <t>Six-seat counter plus private room. 'Yama' course approx. S$198++. Hidden inside a beauty-services mall.</t>
        </is>
      </c>
    </row>
    <row r="21">
      <c r="A21" s="11" t="n">
        <v>20</v>
      </c>
      <c r="B21" s="12" t="inlineStr">
        <is>
          <t>Curated (verified)</t>
        </is>
      </c>
      <c r="C21" s="12" t="inlineStr">
        <is>
          <t>Singapore</t>
        </is>
      </c>
      <c r="D21" s="12" t="inlineStr">
        <is>
          <t>Singapore</t>
        </is>
      </c>
      <c r="E21" s="12" t="inlineStr">
        <is>
          <t>Japanese - Sushi Omakase</t>
        </is>
      </c>
      <c r="F21" s="12" t="inlineStr">
        <is>
          <t>Sushi omakase</t>
        </is>
      </c>
      <c r="G21" s="12" t="inlineStr">
        <is>
          <t>Sushi Jin</t>
        </is>
      </c>
      <c r="H21" s="12" t="inlineStr">
        <is>
          <t>Shaw Centre / Scotts Road</t>
        </is>
      </c>
      <c r="I21" s="12" t="inlineStr">
        <is>
          <t>1 Scotts Rd, #03-07 Shaw Centre, Singapore 228208</t>
        </is>
      </c>
      <c r="J21" s="12" t="inlineStr">
        <is>
          <t>+65 8228 7013</t>
        </is>
      </c>
      <c r="K21" s="12" t="inlineStr">
        <is>
          <t>Daily 11:30-15:00, 18:00-22:00</t>
        </is>
      </c>
      <c r="L21" s="12" t="inlineStr">
        <is>
          <t>-</t>
        </is>
      </c>
      <c r="M21" s="12" t="inlineStr">
        <is>
          <t>Hana set approx. S$138++</t>
        </is>
      </c>
      <c r="N21" s="12" t="inlineStr">
        <is>
          <t>@sushijin_sg</t>
        </is>
      </c>
      <c r="O21" s="12" t="inlineStr">
        <is>
          <t>8-course omakase; karatsuki uni (summer); braised abalone</t>
        </is>
      </c>
      <c r="P21" s="13" t="n">
        <v>4.4</v>
      </c>
      <c r="Q21" s="12" t="inlineStr">
        <is>
          <t>1-for-1 promotion on the earliest 17:30 seating. Books out weeks ahead.</t>
        </is>
      </c>
    </row>
    <row r="22">
      <c r="A22" s="11" t="n">
        <v>21</v>
      </c>
      <c r="B22" s="12" t="inlineStr">
        <is>
          <t>Curated (verified)</t>
        </is>
      </c>
      <c r="C22" s="12" t="inlineStr">
        <is>
          <t>Singapore</t>
        </is>
      </c>
      <c r="D22" s="12" t="inlineStr">
        <is>
          <t>Singapore</t>
        </is>
      </c>
      <c r="E22" s="12" t="inlineStr">
        <is>
          <t>Japanese - Kappo</t>
        </is>
      </c>
      <c r="F22" s="12" t="inlineStr">
        <is>
          <t>Kappo-style omakase</t>
        </is>
      </c>
      <c r="G22" s="12" t="inlineStr">
        <is>
          <t>Ki-sho</t>
        </is>
      </c>
      <c r="H22" s="12" t="inlineStr">
        <is>
          <t>Scotts Road</t>
        </is>
      </c>
      <c r="I22" s="12" t="inlineStr">
        <is>
          <t>29 Scotts Rd, Singapore 228224</t>
        </is>
      </c>
      <c r="J22" s="12" t="inlineStr">
        <is>
          <t>+65 9061 6109</t>
        </is>
      </c>
      <c r="K22" s="12" t="inlineStr">
        <is>
          <t>Mon-Fri 12:00-15:00, 18:30-23:00; Sat dinner only; Sun closed</t>
        </is>
      </c>
      <c r="L22" s="12" t="inlineStr">
        <is>
          <t>MICHELIN Guide listed</t>
        </is>
      </c>
      <c r="M22" s="12" t="inlineStr">
        <is>
          <t>6-9 courses, S$160-360; dinner kappou S$280-360++</t>
        </is>
      </c>
      <c r="N22" s="12" t="inlineStr">
        <is>
          <t>-</t>
        </is>
      </c>
      <c r="O22" s="12" t="inlineStr">
        <is>
          <t>Tottori Wagyu smoked over hay; Zen Garden platter; seasonal dashi</t>
        </is>
      </c>
      <c r="P22" s="13" t="n">
        <v>4.6</v>
      </c>
      <c r="Q22" s="12" t="inlineStr">
        <is>
          <t>Chef Taro Takayama, formerly private chef to Japan's ambassador to Singapore. Black-and-white colonial bungalow. Nearest MRT Newton.</t>
        </is>
      </c>
    </row>
    <row r="23">
      <c r="A23" s="11" t="n">
        <v>22</v>
      </c>
      <c r="B23" s="12" t="inlineStr">
        <is>
          <t>Curated (verified)</t>
        </is>
      </c>
      <c r="C23" s="12" t="inlineStr">
        <is>
          <t>Singapore</t>
        </is>
      </c>
      <c r="D23" s="12" t="inlineStr">
        <is>
          <t>Singapore</t>
        </is>
      </c>
      <c r="E23" s="12" t="inlineStr">
        <is>
          <t>Japanese - Kappo</t>
        </is>
      </c>
      <c r="F23" s="12" t="inlineStr">
        <is>
          <t>Kyoto-style kappo omakase</t>
        </is>
      </c>
      <c r="G23" s="12" t="inlineStr">
        <is>
          <t>Tsubaki by Shunsui</t>
        </is>
      </c>
      <c r="H23" s="12" t="inlineStr">
        <is>
          <t>Cuppage Plaza / Orchard</t>
        </is>
      </c>
      <c r="I23" s="12" t="inlineStr">
        <is>
          <t>5 Koek Rd, #04-02 Cuppage Plaza, Singapore 228796</t>
        </is>
      </c>
      <c r="J23" s="12" t="inlineStr">
        <is>
          <t>+65 9772 4300</t>
        </is>
      </c>
      <c r="K23" s="12" t="inlineStr">
        <is>
          <t>Dinner service; confirm on booking</t>
        </is>
      </c>
      <c r="L23" s="12" t="inlineStr">
        <is>
          <t>MICHELIN Guide listed</t>
        </is>
      </c>
      <c r="M23" s="12" t="inlineStr">
        <is>
          <t>7 or 9 course sets</t>
        </is>
      </c>
      <c r="N23" s="12" t="inlineStr">
        <is>
          <t>-</t>
        </is>
      </c>
      <c r="O23" s="12" t="inlineStr">
        <is>
          <t>Wagyu and uni; giant squid tempura; donabe rice</t>
        </is>
      </c>
      <c r="P23" s="13" t="n">
        <v>4.6</v>
      </c>
      <c r="Q23" s="12" t="inlineStr">
        <is>
          <t>Chef Kenta. No signboard - discreet entrance. Wide sake selection, so avoid driving.</t>
        </is>
      </c>
    </row>
    <row r="24">
      <c r="A24" s="11" t="n">
        <v>23</v>
      </c>
      <c r="B24" s="12" t="inlineStr">
        <is>
          <t>Curated (verified)</t>
        </is>
      </c>
      <c r="C24" s="12" t="inlineStr">
        <is>
          <t>Singapore</t>
        </is>
      </c>
      <c r="D24" s="12" t="inlineStr">
        <is>
          <t>Singapore</t>
        </is>
      </c>
      <c r="E24" s="12" t="inlineStr">
        <is>
          <t>Japanese - Kappo</t>
        </is>
      </c>
      <c r="F24" s="12" t="inlineStr">
        <is>
          <t>Kappo omakase</t>
        </is>
      </c>
      <c r="G24" s="12" t="inlineStr">
        <is>
          <t>WA Kappou</t>
        </is>
      </c>
      <c r="H24" s="12" t="inlineStr">
        <is>
          <t>Keong Saik Road</t>
        </is>
      </c>
      <c r="I24" s="12" t="inlineStr">
        <is>
          <t>27 Keong Saik Rd., Singapore 089134</t>
        </is>
      </c>
      <c r="J24" s="12" t="inlineStr">
        <is>
          <t>+65 9610 8353</t>
        </is>
      </c>
      <c r="K24" s="12" t="inlineStr">
        <is>
          <t>Daily 12:00-15:00, 18:00-22:30</t>
        </is>
      </c>
      <c r="L24" s="12" t="inlineStr">
        <is>
          <t>-</t>
        </is>
      </c>
      <c r="M24" s="12" t="inlineStr">
        <is>
          <t>S$150-300</t>
        </is>
      </c>
      <c r="N24" s="12" t="inlineStr">
        <is>
          <t>-</t>
        </is>
      </c>
      <c r="O24" s="12" t="inlineStr">
        <is>
          <t>Seasonal sashimi; wagyu course</t>
        </is>
      </c>
      <c r="P24" s="13" t="n">
        <v>4.9</v>
      </c>
      <c r="Q24" s="12" t="inlineStr">
        <is>
          <t>Small counter, modern kappo. Chefs engage without being intrusive.</t>
        </is>
      </c>
    </row>
    <row r="25">
      <c r="A25" s="11" t="n">
        <v>24</v>
      </c>
      <c r="B25" s="12" t="inlineStr">
        <is>
          <t>Curated (verified)</t>
        </is>
      </c>
      <c r="C25" s="12" t="inlineStr">
        <is>
          <t>Singapore</t>
        </is>
      </c>
      <c r="D25" s="12" t="inlineStr">
        <is>
          <t>Singapore</t>
        </is>
      </c>
      <c r="E25" s="12" t="inlineStr">
        <is>
          <t>Japanese - Kappo</t>
        </is>
      </c>
      <c r="F25" s="12" t="inlineStr">
        <is>
          <t>Seasonal Japanese omakase</t>
        </is>
      </c>
      <c r="G25" s="12" t="inlineStr">
        <is>
          <t>Hachi Restaurant</t>
        </is>
      </c>
      <c r="H25" s="12" t="inlineStr">
        <is>
          <t>Keppel South Central / Tanjong Pagar</t>
        </is>
      </c>
      <c r="I25" s="12" t="inlineStr">
        <is>
          <t>10 Hoe Chiang Rd, #01-07 Keppel South Central, Singapore 089315</t>
        </is>
      </c>
      <c r="J25" s="12" t="inlineStr">
        <is>
          <t>+65 6734 9622</t>
        </is>
      </c>
      <c r="K25" s="12" t="inlineStr">
        <is>
          <t>Mon-Sat 12:00-14:30, 18:00-23:00; Sun closed</t>
        </is>
      </c>
      <c r="L25" s="12" t="inlineStr">
        <is>
          <t>-</t>
        </is>
      </c>
      <c r="M25" s="12" t="inlineStr">
        <is>
          <t>S$200-400; sake pairing add-on approx. S$38</t>
        </is>
      </c>
      <c r="N25" s="12" t="inlineStr">
        <is>
          <t>-</t>
        </is>
      </c>
      <c r="O25" s="12" t="inlineStr">
        <is>
          <t>Shiki seasonal omakase; chutoro with pinenut-anchovy dressing; A5 wagyu yakimono</t>
        </is>
      </c>
      <c r="P25" s="13" t="n">
        <v>4.6</v>
      </c>
      <c r="Q25" s="12" t="inlineStr">
        <is>
          <t>Also a strong set-lunch option (kaisen chirashi-don, wagyu souryu don).</t>
        </is>
      </c>
    </row>
    <row r="26">
      <c r="A26" s="11" t="n">
        <v>25</v>
      </c>
      <c r="B26" s="12" t="inlineStr">
        <is>
          <t>Curated (verified)</t>
        </is>
      </c>
      <c r="C26" s="12" t="inlineStr">
        <is>
          <t>Singapore</t>
        </is>
      </c>
      <c r="D26" s="12" t="inlineStr">
        <is>
          <t>Singapore</t>
        </is>
      </c>
      <c r="E26" s="12" t="inlineStr">
        <is>
          <t>Japanese - Sushi Omakase</t>
        </is>
      </c>
      <c r="F26" s="12" t="inlineStr">
        <is>
          <t>Sushi omakase (CBD)</t>
        </is>
      </c>
      <c r="G26" s="12" t="inlineStr">
        <is>
          <t>Jun Omakase</t>
        </is>
      </c>
      <c r="H26" s="12" t="inlineStr">
        <is>
          <t>Samsung Hub / Church Street</t>
        </is>
      </c>
      <c r="I26" s="12" t="inlineStr">
        <is>
          <t>3 Church St, #01-01 Samsung Hub, Singapore 049483</t>
        </is>
      </c>
      <c r="J26" s="12" t="inlineStr">
        <is>
          <t>+65 6224 0311</t>
        </is>
      </c>
      <c r="K26" s="12" t="inlineStr">
        <is>
          <t>Mon-Sat 11:30-14:30, 17:30-21:30; Sun closed</t>
        </is>
      </c>
      <c r="L26" s="12" t="inlineStr">
        <is>
          <t>-</t>
        </is>
      </c>
      <c r="M26" s="12" t="inlineStr">
        <is>
          <t>Accessible - set lunches available</t>
        </is>
      </c>
      <c r="N26" s="12" t="inlineStr">
        <is>
          <t>-</t>
        </is>
      </c>
      <c r="O26" s="12" t="inlineStr">
        <is>
          <t>Yellowtail don; sashimi plate; omakase counter</t>
        </is>
      </c>
      <c r="P26" s="13" t="n">
        <v>4.5</v>
      </c>
      <c r="Q26" s="12" t="inlineStr">
        <is>
          <t>Popular CBD business-lunch option. Last lunch seating around 14:00.</t>
        </is>
      </c>
    </row>
    <row r="27">
      <c r="A27" s="11" t="n">
        <v>26</v>
      </c>
      <c r="B27" s="12" t="inlineStr">
        <is>
          <t>Curated (verified)</t>
        </is>
      </c>
      <c r="C27" s="12" t="inlineStr">
        <is>
          <t>Singapore</t>
        </is>
      </c>
      <c r="D27" s="12" t="inlineStr">
        <is>
          <t>Singapore</t>
        </is>
      </c>
      <c r="E27" s="12" t="inlineStr">
        <is>
          <t>Japanese - Sushi Omakase</t>
        </is>
      </c>
      <c r="F27" s="12" t="inlineStr">
        <is>
          <t>Value omakase</t>
        </is>
      </c>
      <c r="G27" s="12" t="inlineStr">
        <is>
          <t>Teppei Japanese Restaurant</t>
        </is>
      </c>
      <c r="H27" s="12" t="inlineStr">
        <is>
          <t>Orchid Hotel / Tanjong Pagar</t>
        </is>
      </c>
      <c r="I27" s="12" t="inlineStr">
        <is>
          <t>1 Tras Link, #01-18 Orchid Hotel Singapore, Singapore 078867</t>
        </is>
      </c>
      <c r="J27" s="12" t="inlineStr">
        <is>
          <t>+65 8831 5185</t>
        </is>
      </c>
      <c r="K27" s="12" t="inlineStr">
        <is>
          <t>Mon-Sat 11:45-14:30, 18:00-22:00; Sun closed</t>
        </is>
      </c>
      <c r="L27" s="12" t="inlineStr">
        <is>
          <t>Cult value counter</t>
        </is>
      </c>
      <c r="M27" s="12" t="inlineStr">
        <is>
          <t>Approx. S$60-100</t>
        </is>
      </c>
      <c r="N27" s="12" t="inlineStr">
        <is>
          <t>-</t>
        </is>
      </c>
      <c r="O27" s="12" t="inlineStr">
        <is>
          <t>Dinner omakase; bluefin tuna; wagyu tartare; chawanmushi. Lunch: aburi salmon kaisendon</t>
        </is>
      </c>
      <c r="P27" s="13" t="n">
        <v>4.5</v>
      </c>
      <c r="Q27" s="12" t="inlineStr">
        <is>
          <t>Counter seating only. The original budget omakase institution - book well ahead.</t>
        </is>
      </c>
    </row>
    <row r="28">
      <c r="A28" s="11" t="n">
        <v>27</v>
      </c>
      <c r="B28" s="12" t="inlineStr">
        <is>
          <t>Curated (verified)</t>
        </is>
      </c>
      <c r="C28" s="12" t="inlineStr">
        <is>
          <t>Singapore</t>
        </is>
      </c>
      <c r="D28" s="12" t="inlineStr">
        <is>
          <t>Singapore</t>
        </is>
      </c>
      <c r="E28" s="12" t="inlineStr">
        <is>
          <t>Japanese - Yakitori</t>
        </is>
      </c>
      <c r="F28" s="12" t="inlineStr">
        <is>
          <t>Yakitori + sashimi omakase</t>
        </is>
      </c>
      <c r="G28" s="12" t="inlineStr">
        <is>
          <t>SAPOTO</t>
        </is>
      </c>
      <c r="H28" s="12" t="inlineStr">
        <is>
          <t>Amara Hotel / Tanjong Pagar</t>
        </is>
      </c>
      <c r="I28" s="12" t="inlineStr">
        <is>
          <t>165 Tg Pagar Rd, #02-26 Amara Hotel, Singapore 088539</t>
        </is>
      </c>
      <c r="J28" s="12" t="inlineStr">
        <is>
          <t>+65 8823 8831</t>
        </is>
      </c>
      <c r="K28" s="12" t="inlineStr">
        <is>
          <t>Tue-Sun 12:00-14:00, 18:00-22:30; Mon closed</t>
        </is>
      </c>
      <c r="L28" s="12" t="inlineStr">
        <is>
          <t>-</t>
        </is>
      </c>
      <c r="M28" s="12" t="inlineStr">
        <is>
          <t>Rikai lunch omakase is the value option</t>
        </is>
      </c>
      <c r="N28" s="12" t="inlineStr">
        <is>
          <t>@sapoto.sg</t>
        </is>
      </c>
      <c r="O28" s="12" t="inlineStr">
        <is>
          <t>Grilled innard (chef's choice); uni brioche with truffle and gold dust; tuna truffle caviar</t>
        </is>
      </c>
      <c r="P28" s="13" t="n">
        <v>4.9</v>
      </c>
      <c r="Q28" s="12" t="inlineStr">
        <is>
          <t>Skewer-and-sashimi hybrid concept. Strong wine service.</t>
        </is>
      </c>
    </row>
    <row r="29">
      <c r="A29" s="11" t="n">
        <v>28</v>
      </c>
      <c r="B29" s="12" t="inlineStr">
        <is>
          <t>Curated (verified)</t>
        </is>
      </c>
      <c r="C29" s="12" t="inlineStr">
        <is>
          <t>Singapore</t>
        </is>
      </c>
      <c r="D29" s="12" t="inlineStr">
        <is>
          <t>Singapore</t>
        </is>
      </c>
      <c r="E29" s="12" t="inlineStr">
        <is>
          <t>Japanese - Modern</t>
        </is>
      </c>
      <c r="F29" s="12" t="inlineStr">
        <is>
          <t>Contemporary Japanese omakase</t>
        </is>
      </c>
      <c r="G29" s="12" t="inlineStr">
        <is>
          <t>Wakuda</t>
        </is>
      </c>
      <c r="H29" s="12" t="inlineStr">
        <is>
          <t>Marina Bay Sands</t>
        </is>
      </c>
      <c r="I29" s="12" t="inlineStr">
        <is>
          <t>10 Bayfront Ave, Marina Bay Sands Hotel Tower 2 Lobby, Singapore 018956</t>
        </is>
      </c>
      <c r="J29" s="12" t="inlineStr">
        <is>
          <t>+65 6688 8885</t>
        </is>
      </c>
      <c r="K29" s="12" t="inlineStr">
        <is>
          <t>Daily 11:30-00:00</t>
        </is>
      </c>
      <c r="L29" s="12" t="inlineStr">
        <is>
          <t>Chef Tetsuya Wakuda</t>
        </is>
      </c>
      <c r="M29" s="12" t="inlineStr">
        <is>
          <t>Omakase from approx. S$128 (13-17 courses)</t>
        </is>
      </c>
      <c r="N29" s="12" t="inlineStr">
        <is>
          <t>-</t>
        </is>
      </c>
      <c r="O29" s="12" t="inlineStr">
        <is>
          <t>Signature omakase; handrolls; Ohmi wagyu; Wakuda Sling at the bar</t>
        </is>
      </c>
      <c r="P29" s="13" t="n">
        <v>4.2</v>
      </c>
      <c r="Q29" s="12" t="inlineStr">
        <is>
          <t>Philosophy of 'shun' - seasonal peak. Ingredients air-flown from Hokkaido, Fukuoka, Shizuoka, Okinawa. Exclusive omakase room. MBS membership unlocks member pricing.</t>
        </is>
      </c>
    </row>
    <row r="30">
      <c r="A30" s="11" t="n">
        <v>29</v>
      </c>
      <c r="B30" s="12" t="inlineStr">
        <is>
          <t>Curated (verified)</t>
        </is>
      </c>
      <c r="C30" s="12" t="inlineStr">
        <is>
          <t>Singapore</t>
        </is>
      </c>
      <c r="D30" s="12" t="inlineStr">
        <is>
          <t>Singapore</t>
        </is>
      </c>
      <c r="E30" s="12" t="inlineStr">
        <is>
          <t>Japanese - Modern</t>
        </is>
      </c>
      <c r="F30" s="12" t="inlineStr">
        <is>
          <t>Chef's degustation (omakase-style)</t>
        </is>
      </c>
      <c r="G30" s="12" t="inlineStr">
        <is>
          <t>Waku Ghin</t>
        </is>
      </c>
      <c r="H30" s="12" t="inlineStr">
        <is>
          <t>The Shoppes at Marina Bay Sands</t>
        </is>
      </c>
      <c r="I30" s="12" t="inlineStr">
        <is>
          <t>10 Bayfront Ave, #02-03 The Shoppes, Marina Bay Sands, Singapore 018956</t>
        </is>
      </c>
      <c r="J30" s="12" t="inlineStr">
        <is>
          <t>+65 6688 8507</t>
        </is>
      </c>
      <c r="K30" s="12" t="inlineStr">
        <is>
          <t>Daily 17:00-23:00</t>
        </is>
      </c>
      <c r="L30" s="12" t="inlineStr">
        <is>
          <t>MICHELIN-starred, Chef Tetsuya Wakuda</t>
        </is>
      </c>
      <c r="M30" s="12" t="inlineStr">
        <is>
          <t>S$500+</t>
        </is>
      </c>
      <c r="N30" s="12" t="inlineStr">
        <is>
          <t>-</t>
        </is>
      </c>
      <c r="O30" s="12" t="inlineStr">
        <is>
          <t>Island lobster with caviar; grilled wagyu on rice; bara-chirashi</t>
        </is>
      </c>
      <c r="P30" s="13" t="n">
        <v>4.3</v>
      </c>
      <c r="Q30" s="12" t="inlineStr">
        <is>
          <t>Japanese-European degustation rather than pure omakase. Multi-room progressive format.</t>
        </is>
      </c>
    </row>
    <row r="31">
      <c r="A31" s="11" t="n">
        <v>30</v>
      </c>
      <c r="B31" s="12" t="inlineStr">
        <is>
          <t>Curated (verified)</t>
        </is>
      </c>
      <c r="C31" s="12" t="inlineStr">
        <is>
          <t>Malaysia</t>
        </is>
      </c>
      <c r="D31" s="12" t="inlineStr">
        <is>
          <t>Kuala Lumpur</t>
        </is>
      </c>
      <c r="E31" s="12" t="inlineStr">
        <is>
          <t>Japanese - Sushi Omakase</t>
        </is>
      </c>
      <c r="F31" s="12" t="inlineStr">
        <is>
          <t>Edomae sushi omakase</t>
        </is>
      </c>
      <c r="G31" s="12" t="inlineStr">
        <is>
          <t>Sushi Hibiki</t>
        </is>
      </c>
      <c r="H31" s="12" t="inlineStr">
        <is>
          <t>Four Seasons Place / Jalan Ampang</t>
        </is>
      </c>
      <c r="I31" s="12" t="inlineStr">
        <is>
          <t>G7(A), Ground Floor, Four Seasons Place KL, 145 Jln Ampang, 50450 Kuala Lumpur</t>
        </is>
      </c>
      <c r="J31" s="12" t="inlineStr">
        <is>
          <t>+60 3-2383 0272</t>
        </is>
      </c>
      <c r="K31" s="12" t="inlineStr">
        <is>
          <t>Tue-Fri 18:00-22:00; Sat-Sun 12:30-14:30, 18:00-22:00; Mon closed</t>
        </is>
      </c>
      <c r="L31" s="12" t="inlineStr">
        <is>
          <t>Widely regarded as KL's leading omakase</t>
        </is>
      </c>
      <c r="M31" s="12" t="inlineStr">
        <is>
          <t>RM500-1,000+</t>
        </is>
      </c>
      <c r="N31" s="12" t="inlineStr">
        <is>
          <t>-</t>
        </is>
      </c>
      <c r="O31" s="12" t="inlineStr">
        <is>
          <t>Kiwami course; young bluefin tuna; teppanyaki with rare vegetables; lobster soup</t>
        </is>
      </c>
      <c r="P31" s="13" t="n">
        <v>4.8</v>
      </c>
      <c r="Q31" s="12" t="inlineStr">
        <is>
          <t>Two chefs at one counter - Masaki 'Markey' Arakawa and Makoto 'Sam' Saito. Watch for seasonal guest-chef collaborations. Mostly bar seating; one large table.</t>
        </is>
      </c>
    </row>
    <row r="32">
      <c r="A32" s="11" t="n">
        <v>31</v>
      </c>
      <c r="B32" s="12" t="inlineStr">
        <is>
          <t>Curated (verified)</t>
        </is>
      </c>
      <c r="C32" s="12" t="inlineStr">
        <is>
          <t>Malaysia</t>
        </is>
      </c>
      <c r="D32" s="12" t="inlineStr">
        <is>
          <t>Kuala Lumpur</t>
        </is>
      </c>
      <c r="E32" s="12" t="inlineStr">
        <is>
          <t>Japanese - Sushi Omakase</t>
        </is>
      </c>
      <c r="F32" s="12" t="inlineStr">
        <is>
          <t>Edomae sushi omakase</t>
        </is>
      </c>
      <c r="G32" s="12" t="inlineStr">
        <is>
          <t>Sushi Taka (TAKA)</t>
        </is>
      </c>
      <c r="H32" s="12" t="inlineStr">
        <is>
          <t>The St. Regis / KL Sentral</t>
        </is>
      </c>
      <c r="I32" s="12" t="inlineStr">
        <is>
          <t>Level 3A, The St. Regis, 6 Jalan Stesen Sentral 2, KL Sentral, 50470 Kuala Lumpur</t>
        </is>
      </c>
      <c r="J32" s="12" t="inlineStr">
        <is>
          <t>+60 12-330 3600</t>
        </is>
      </c>
      <c r="K32" s="12" t="inlineStr">
        <is>
          <t>Mon, Thu-Sun 12:00-14:30, 18:00-22:00; Wed dinner only; Tue closed</t>
        </is>
      </c>
      <c r="L32" s="12" t="inlineStr">
        <is>
          <t>Premium hotel counter</t>
        </is>
      </c>
      <c r="M32" s="12" t="inlineStr">
        <is>
          <t>RM1,000-2,000</t>
        </is>
      </c>
      <c r="N32" s="12" t="inlineStr">
        <is>
          <t>-</t>
        </is>
      </c>
      <c r="O32" s="12" t="inlineStr">
        <is>
          <t>Hana Omakase; charcoal-seared grunt fish sashimi; blackthroat seaperch sushi</t>
        </is>
      </c>
      <c r="P32" s="13" t="n">
        <v>4.4</v>
      </c>
      <c r="Q32" s="12" t="inlineStr">
        <is>
          <t>Top of the KL price range. Counter seating with the chef is the point - confirm the chef is in before booking.</t>
        </is>
      </c>
    </row>
    <row r="33">
      <c r="A33" s="11" t="n">
        <v>32</v>
      </c>
      <c r="B33" s="12" t="inlineStr">
        <is>
          <t>Curated (verified)</t>
        </is>
      </c>
      <c r="C33" s="12" t="inlineStr">
        <is>
          <t>Malaysia</t>
        </is>
      </c>
      <c r="D33" s="12" t="inlineStr">
        <is>
          <t>Kuala Lumpur</t>
        </is>
      </c>
      <c r="E33" s="12" t="inlineStr">
        <is>
          <t>Japanese - Sushi Omakase</t>
        </is>
      </c>
      <c r="F33" s="12" t="inlineStr">
        <is>
          <t>Edomae sushi omakase</t>
        </is>
      </c>
      <c r="G33" s="12" t="inlineStr">
        <is>
          <t>Sushi Azabu</t>
        </is>
      </c>
      <c r="H33" s="12" t="inlineStr">
        <is>
          <t>Isetan KLCC / Petronas Twin Towers</t>
        </is>
      </c>
      <c r="I33" s="12" t="inlineStr">
        <is>
          <t>Lot G48, Isetan, Ground Floor, Park Side, Petronas Twin Towers, KLCC, 50088 Kuala Lumpur</t>
        </is>
      </c>
      <c r="J33" s="12" t="inlineStr">
        <is>
          <t>+60 12-789 8632</t>
        </is>
      </c>
      <c r="K33" s="12" t="inlineStr">
        <is>
          <t>Daily 12:00-15:00, 18:00-22:30</t>
        </is>
      </c>
      <c r="L33" s="12" t="inlineStr">
        <is>
          <t>Offshoot of the MICHELIN-starred New York restaurant</t>
        </is>
      </c>
      <c r="M33" s="12" t="inlineStr">
        <is>
          <t>Approx. RM588 (16-course); Ume set is the value option</t>
        </is>
      </c>
      <c r="N33" s="12" t="inlineStr">
        <is>
          <t>-</t>
        </is>
      </c>
      <c r="O33" s="12" t="inlineStr">
        <is>
          <t>Anago; soybean ice cream; caramelised tamago</t>
        </is>
      </c>
      <c r="P33" s="13" t="n">
        <v>4.3</v>
      </c>
      <c r="Q33" s="12" t="inlineStr">
        <is>
          <t>Maximum six seats - you are paying for the chef's full attention. Entrance is tricky to find.</t>
        </is>
      </c>
    </row>
    <row r="34">
      <c r="A34" s="11" t="n">
        <v>33</v>
      </c>
      <c r="B34" s="12" t="inlineStr">
        <is>
          <t>Curated (verified)</t>
        </is>
      </c>
      <c r="C34" s="12" t="inlineStr">
        <is>
          <t>Malaysia</t>
        </is>
      </c>
      <c r="D34" s="12" t="inlineStr">
        <is>
          <t>Kuala Lumpur</t>
        </is>
      </c>
      <c r="E34" s="12" t="inlineStr">
        <is>
          <t>Japanese - Sushi Omakase</t>
        </is>
      </c>
      <c r="F34" s="12" t="inlineStr">
        <is>
          <t>Edomae sushi omakase</t>
        </is>
      </c>
      <c r="G34" s="12" t="inlineStr">
        <is>
          <t>Sushi Oribe</t>
        </is>
      </c>
      <c r="H34" s="12" t="inlineStr">
        <is>
          <t>Jalan Kia Peng / Vipod Residences</t>
        </is>
      </c>
      <c r="I34" s="12" t="inlineStr">
        <is>
          <t>Ground Floor Block C-1, 6 Jalan Kia Peng, 50450 Kuala Lumpur</t>
        </is>
      </c>
      <c r="J34" s="12" t="inlineStr">
        <is>
          <t>+60 18-204 0084</t>
        </is>
      </c>
      <c r="K34" s="12" t="inlineStr">
        <is>
          <t>Tue-Sun 12:00-15:00, 18:00-22:00 (later Fri-Sun); Mon closed</t>
        </is>
      </c>
      <c r="L34" s="12" t="inlineStr">
        <is>
          <t>Long-established KL favourite</t>
        </is>
      </c>
      <c r="M34" s="12" t="inlineStr">
        <is>
          <t>Special Omakase approx. RM1,180</t>
        </is>
      </c>
      <c r="N34" s="12" t="inlineStr">
        <is>
          <t>-</t>
        </is>
      </c>
      <c r="O34" s="12" t="inlineStr">
        <is>
          <t>Yellowtail fin and flounder fin nigiri; seasonal sashimi</t>
        </is>
      </c>
      <c r="P34" s="13" t="n">
        <v>4.6</v>
      </c>
      <c r="Q34" s="12" t="inlineStr">
        <is>
          <t>Chef Nao. Ten-plus years in operation. Book counter seats for the full experience.</t>
        </is>
      </c>
    </row>
    <row r="35">
      <c r="A35" s="11" t="n">
        <v>34</v>
      </c>
      <c r="B35" s="12" t="inlineStr">
        <is>
          <t>Curated (verified)</t>
        </is>
      </c>
      <c r="C35" s="12" t="inlineStr">
        <is>
          <t>Malaysia</t>
        </is>
      </c>
      <c r="D35" s="12" t="inlineStr">
        <is>
          <t>Kuala Lumpur</t>
        </is>
      </c>
      <c r="E35" s="12" t="inlineStr">
        <is>
          <t>Japanese - Sushi Omakase</t>
        </is>
      </c>
      <c r="F35" s="12" t="inlineStr">
        <is>
          <t>Edomae sushi omakase</t>
        </is>
      </c>
      <c r="G35" s="12" t="inlineStr">
        <is>
          <t>Sushi Ori</t>
        </is>
      </c>
      <c r="H35" s="12" t="inlineStr">
        <is>
          <t>Bukit Bintang / Menara Keck Seng</t>
        </is>
      </c>
      <c r="I35" s="12" t="inlineStr">
        <is>
          <t>Unit PG-01, GF, Podium Block, Menara Keck Seng, 203 Jalan Bukit Bintang, 55100 Kuala Lumpur</t>
        </is>
      </c>
      <c r="J35" s="12" t="inlineStr">
        <is>
          <t>+60 3-2110 0068</t>
        </is>
      </c>
      <c r="K35" s="12" t="inlineStr">
        <is>
          <t>Tue-Sat 12:00-14:30, 18:00-22:00; Sun dinner only; Mon closed</t>
        </is>
      </c>
      <c r="L35" s="12" t="inlineStr">
        <is>
          <t>MICHELIN Guide KL &amp; Penang listed</t>
        </is>
      </c>
      <c r="M35" s="12" t="inlineStr">
        <is>
          <t>RM400-850++; seasonal menus to RM1,180++</t>
        </is>
      </c>
      <c r="N35" s="12" t="inlineStr">
        <is>
          <t>-</t>
        </is>
      </c>
      <c r="O35" s="12" t="inlineStr">
        <is>
          <t>Omakase nigiri; seasonal sets</t>
        </is>
      </c>
      <c r="P35" s="13" t="n">
        <v>4.7</v>
      </c>
      <c r="Q35" s="12" t="inlineStr">
        <is>
          <t>Chef Ori has lived in Malaysia over 10 years; opened 2019. Ingredients from Japan three times a week; Akita sushi rice with a house vinegar blend. Limited counter seats - book well ahead. Private rooms available.</t>
        </is>
      </c>
    </row>
    <row r="36">
      <c r="A36" s="11" t="n">
        <v>35</v>
      </c>
      <c r="B36" s="12" t="inlineStr">
        <is>
          <t>Curated (verified)</t>
        </is>
      </c>
      <c r="C36" s="12" t="inlineStr">
        <is>
          <t>Malaysia</t>
        </is>
      </c>
      <c r="D36" s="12" t="inlineStr">
        <is>
          <t>Kuala Lumpur</t>
        </is>
      </c>
      <c r="E36" s="12" t="inlineStr">
        <is>
          <t>Japanese - Sushi Kappo</t>
        </is>
      </c>
      <c r="F36" s="12" t="inlineStr">
        <is>
          <t>Sushi and kappo menus</t>
        </is>
      </c>
      <c r="G36" s="12" t="inlineStr">
        <is>
          <t>Kazu</t>
        </is>
      </c>
      <c r="H36" s="12" t="inlineStr">
        <is>
          <t>Bukit Damansara</t>
        </is>
      </c>
      <c r="I36" s="12" t="inlineStr">
        <is>
          <t>Jalan Gelenggang, Bukit Damansara, 50490 Kuala Lumpur</t>
        </is>
      </c>
      <c r="J36" s="12" t="inlineStr">
        <is>
          <t>+60 11-1687 3598</t>
        </is>
      </c>
      <c r="K36" s="12" t="inlineStr">
        <is>
          <t>Tue-Sun 12:00-15:00, 19:00-22:30; Mon closed</t>
        </is>
      </c>
      <c r="L36" s="12" t="inlineStr">
        <is>
          <t>New entry, MICHELIN Guide KL &amp; Penang 2026</t>
        </is>
      </c>
      <c r="M36" s="12" t="inlineStr">
        <is>
          <t>RM400-800</t>
        </is>
      </c>
      <c r="N36" s="12" t="inlineStr">
        <is>
          <t>-</t>
        </is>
      </c>
      <c r="O36" s="12" t="inlineStr">
        <is>
          <t>Otoro; seasonal sashimi and nigiri; clean, unsauced style</t>
        </is>
      </c>
      <c r="P36" s="13" t="n">
        <v>4.6</v>
      </c>
      <c r="Q36" s="12" t="inlineStr">
        <is>
          <t>Led by Chef Shibata, one of KL's most established sushi chefs. Chef adjusts shari size on request.</t>
        </is>
      </c>
    </row>
    <row r="37">
      <c r="A37" s="11" t="n">
        <v>36</v>
      </c>
      <c r="B37" s="12" t="inlineStr">
        <is>
          <t>Curated (verified)</t>
        </is>
      </c>
      <c r="C37" s="12" t="inlineStr">
        <is>
          <t>Malaysia</t>
        </is>
      </c>
      <c r="D37" s="12" t="inlineStr">
        <is>
          <t>Kuala Lumpur</t>
        </is>
      </c>
      <c r="E37" s="12" t="inlineStr">
        <is>
          <t>Japanese - Kaiseki</t>
        </is>
      </c>
      <c r="F37" s="12" t="inlineStr">
        <is>
          <t>Modern kaiseki</t>
        </is>
      </c>
      <c r="G37" s="12" t="inlineStr">
        <is>
          <t>K KL</t>
        </is>
      </c>
      <c r="H37" s="12" t="inlineStr">
        <is>
          <t>ILHAM Tower / Jalan Binjai</t>
        </is>
      </c>
      <c r="I37" s="12" t="inlineStr">
        <is>
          <t>Level 37, ILHAM Tower, 8 Jln Binjai, 50450 Kuala Lumpur</t>
        </is>
      </c>
      <c r="J37" s="12" t="inlineStr">
        <is>
          <t>+60 12-409 2114</t>
        </is>
      </c>
      <c r="K37" s="12" t="inlineStr">
        <is>
          <t>Wed-Sat 18:00-23:00; Sun-Tue closed</t>
        </is>
      </c>
      <c r="L37" s="12" t="inlineStr">
        <is>
          <t>New entry, MICHELIN Guide KL &amp; Penang 2026</t>
        </is>
      </c>
      <c r="M37" s="12" t="inlineStr">
        <is>
          <t>RM800-1,500+</t>
        </is>
      </c>
      <c r="N37" s="12" t="inlineStr">
        <is>
          <t>-</t>
        </is>
      </c>
      <c r="O37" s="12" t="inlineStr">
        <is>
          <t>16-course modern kaiseki using foraged local ingredients; coral lobster; abalone soba</t>
        </is>
      </c>
      <c r="P37" s="13" t="n">
        <v>4.9</v>
      </c>
      <c r="Q37" s="12" t="inlineStr">
        <is>
          <t>Only 12-15 guests, roughly one chef per two diners. Full glass facade on the 37th floor. Around three hours.</t>
        </is>
      </c>
    </row>
    <row r="38">
      <c r="A38" s="11" t="n">
        <v>37</v>
      </c>
      <c r="B38" s="12" t="inlineStr">
        <is>
          <t>Curated (verified)</t>
        </is>
      </c>
      <c r="C38" s="12" t="inlineStr">
        <is>
          <t>Malaysia</t>
        </is>
      </c>
      <c r="D38" s="12" t="inlineStr">
        <is>
          <t>Kuala Lumpur</t>
        </is>
      </c>
      <c r="E38" s="12" t="inlineStr">
        <is>
          <t>Japanese - Sushi Omakase</t>
        </is>
      </c>
      <c r="F38" s="12" t="inlineStr">
        <is>
          <t>Edomae sushi omakase</t>
        </is>
      </c>
      <c r="G38" s="12" t="inlineStr">
        <is>
          <t>Sushi Ryu</t>
        </is>
      </c>
      <c r="H38" s="12" t="inlineStr">
        <is>
          <t>Platinum Park / KLCC</t>
        </is>
      </c>
      <c r="I38" s="12" t="inlineStr">
        <is>
          <t>Unit 3.3, Level 2, Platinum Park Tower 1, 11 Persiaran KLCC, 50088 Kuala Lumpur</t>
        </is>
      </c>
      <c r="J38" s="12" t="inlineStr">
        <is>
          <t>+60 3-2181 1533</t>
        </is>
      </c>
      <c r="K38" s="12" t="inlineStr">
        <is>
          <t>Mon-Sat 12:00-15:00, 18:00-22:30; Sun closed</t>
        </is>
      </c>
      <c r="L38" s="12" t="inlineStr">
        <is>
          <t>Often cited as best value omakase in KL</t>
        </is>
      </c>
      <c r="M38" s="12" t="inlineStr">
        <is>
          <t>Lunch from RM279; dinner 'Sakura' from RM579</t>
        </is>
      </c>
      <c r="N38" s="12" t="inlineStr">
        <is>
          <t>-</t>
        </is>
      </c>
      <c r="O38" s="12" t="inlineStr">
        <is>
          <t>Prawn sushi topped with foie gras; sake pairings</t>
        </is>
      </c>
      <c r="P38" s="13" t="n">
        <v>4.7</v>
      </c>
      <c r="Q38" s="12" t="inlineStr">
        <is>
          <t>Produce flown in Tuesday and Friday. Contemporary sushiya - truffle, caviar and wagyu alongside Japanese seafood.</t>
        </is>
      </c>
    </row>
    <row r="39">
      <c r="A39" s="11" t="n">
        <v>38</v>
      </c>
      <c r="B39" s="12" t="inlineStr">
        <is>
          <t>Curated (verified)</t>
        </is>
      </c>
      <c r="C39" s="12" t="inlineStr">
        <is>
          <t>Malaysia</t>
        </is>
      </c>
      <c r="D39" s="12" t="inlineStr">
        <is>
          <t>Kuala Lumpur</t>
        </is>
      </c>
      <c r="E39" s="12" t="inlineStr">
        <is>
          <t>Japanese - Sushi Omakase</t>
        </is>
      </c>
      <c r="F39" s="12" t="inlineStr">
        <is>
          <t>Sushi omakase</t>
        </is>
      </c>
      <c r="G39" s="12" t="inlineStr">
        <is>
          <t>Manten Omakase</t>
        </is>
      </c>
      <c r="H39" s="12" t="inlineStr">
        <is>
          <t>Star Residences / Jalan Yap Kwan Seng</t>
        </is>
      </c>
      <c r="I39" s="12" t="inlineStr">
        <is>
          <t>Level 88, Tower 2 Rooftop, Star Residence, 1 Jalan Yap Kwan Seng, 53300 Kuala Lumpur</t>
        </is>
      </c>
      <c r="J39" s="12" t="inlineStr">
        <is>
          <t>+60 16-755 2200</t>
        </is>
      </c>
      <c r="K39" s="12" t="inlineStr">
        <is>
          <t>Daily 11:30-14:30, 18:00-22:30</t>
        </is>
      </c>
      <c r="L39" s="12" t="inlineStr">
        <is>
          <t>-</t>
        </is>
      </c>
      <c r="M39" s="12" t="inlineStr">
        <is>
          <t>Mid to upper range; Tsuyu menu</t>
        </is>
      </c>
      <c r="N39" s="12" t="n">
        <v>4.8</v>
      </c>
      <c r="O39" s="12" t="inlineStr">
        <is>
          <t>-</t>
        </is>
      </c>
      <c r="P39" s="13" t="inlineStr">
        <is>
          <t>Uni with ikura; seasonal ingredients flown from Japan</t>
        </is>
      </c>
      <c r="Q39" s="12" t="n">
        <v>4.8</v>
      </c>
    </row>
    <row r="40">
      <c r="A40" s="11" t="n">
        <v>39</v>
      </c>
      <c r="B40" s="12" t="inlineStr">
        <is>
          <t>Curated (verified)</t>
        </is>
      </c>
      <c r="C40" s="12" t="inlineStr">
        <is>
          <t>Malaysia</t>
        </is>
      </c>
      <c r="D40" s="12" t="inlineStr">
        <is>
          <t>Kuala Lumpur</t>
        </is>
      </c>
      <c r="E40" s="12" t="inlineStr">
        <is>
          <t>Japanese - Sushi Omakase</t>
        </is>
      </c>
      <c r="F40" s="12" t="inlineStr">
        <is>
          <t>Sushi omakase (halal-friendly)</t>
        </is>
      </c>
      <c r="G40" s="12" t="inlineStr">
        <is>
          <t>Kinome</t>
        </is>
      </c>
      <c r="H40" s="12" t="inlineStr">
        <is>
          <t>Lot 10 / Isetan The Japan Store</t>
        </is>
      </c>
      <c r="I40" s="12" t="inlineStr">
        <is>
          <t>4th Floor, Isetan The Japan Store, Lot 10, 50 Jln Sultan Ismail, Bukit Bintang, 50520 Kuala Lumpur</t>
        </is>
      </c>
      <c r="J40" s="12" t="inlineStr">
        <is>
          <t>+60 12-320 4238</t>
        </is>
      </c>
      <c r="K40" s="12" t="inlineStr">
        <is>
          <t>Daily 12:00-15:00, 18:00-23:00</t>
        </is>
      </c>
      <c r="L40" s="12" t="inlineStr">
        <is>
          <t>-</t>
        </is>
      </c>
      <c r="M40" s="12" t="inlineStr">
        <is>
          <t>'Kinome' 18-course set approx. RM398++</t>
        </is>
      </c>
      <c r="N40" s="12" t="inlineStr">
        <is>
          <t>-</t>
        </is>
      </c>
      <c r="O40" s="12" t="inlineStr">
        <is>
          <t>18-course omakase; fresh nigiri; Lot 10 Japanese cheesecake as dessert</t>
        </is>
      </c>
      <c r="P40" s="13" t="n">
        <v>4.9</v>
      </c>
      <c r="Q40" s="12" t="inlineStr">
        <is>
          <t>Reported to be fully halal - useful for mixed groups. Book ahead.</t>
        </is>
      </c>
    </row>
    <row r="41">
      <c r="A41" s="11" t="n">
        <v>40</v>
      </c>
      <c r="B41" s="12" t="inlineStr">
        <is>
          <t>Curated (verified)</t>
        </is>
      </c>
      <c r="C41" s="12" t="inlineStr">
        <is>
          <t>Malaysia</t>
        </is>
      </c>
      <c r="D41" s="12" t="inlineStr">
        <is>
          <t>Kuala Lumpur</t>
        </is>
      </c>
      <c r="E41" s="12" t="inlineStr">
        <is>
          <t>Japanese - Sushi Omakase</t>
        </is>
      </c>
      <c r="F41" s="12" t="inlineStr">
        <is>
          <t>Edomae sushi omakase</t>
        </is>
      </c>
      <c r="G41" s="12" t="inlineStr">
        <is>
          <t>EDJU Omakase</t>
        </is>
      </c>
      <c r="H41" s="12" t="inlineStr">
        <is>
          <t>Damansara City Mall / Pusat Bandar Damansara</t>
        </is>
      </c>
      <c r="I41" s="12" t="inlineStr">
        <is>
          <t>G-19, Ground Floor, Damansara City Mall, 6 Jalan Damanlela, 50490 Kuala Lumpur</t>
        </is>
      </c>
      <c r="J41" s="12" t="inlineStr">
        <is>
          <t>+60 12-301 3060</t>
        </is>
      </c>
      <c r="K41" s="12" t="inlineStr">
        <is>
          <t>Confirm on booking</t>
        </is>
      </c>
      <c r="L41" s="12" t="inlineStr">
        <is>
          <t>-</t>
        </is>
      </c>
      <c r="M41" s="12" t="inlineStr">
        <is>
          <t>Premium omakase; 20-piece sushi set approx. RM430++</t>
        </is>
      </c>
      <c r="N41" s="12" t="inlineStr">
        <is>
          <t>@ed.ju_restaurant</t>
        </is>
      </c>
      <c r="O41" s="12" t="inlineStr">
        <is>
          <t>Edomae-style sushi and dessert course</t>
        </is>
      </c>
      <c r="P41" s="13" t="n">
        <v>4.3</v>
      </c>
      <c r="Q41" s="12" t="inlineStr">
        <is>
          <t>Reopened after a long renovation with a Michelin-experienced Japanese chef. Reviews on value are mixed - be clear about add-ons before ordering.</t>
        </is>
      </c>
    </row>
    <row r="42">
      <c r="A42" s="11" t="n">
        <v>41</v>
      </c>
      <c r="B42" s="12" t="inlineStr">
        <is>
          <t>Curated (verified)</t>
        </is>
      </c>
      <c r="C42" s="12" t="inlineStr">
        <is>
          <t>Malaysia</t>
        </is>
      </c>
      <c r="D42" s="12" t="inlineStr">
        <is>
          <t>Kuala Lumpur</t>
        </is>
      </c>
      <c r="E42" s="12" t="inlineStr">
        <is>
          <t>Japanese - Multi-concept</t>
        </is>
      </c>
      <c r="F42" s="12" t="inlineStr">
        <is>
          <t>Omakase, teppanyaki, sushi counter</t>
        </is>
      </c>
      <c r="G42" s="12" t="inlineStr">
        <is>
          <t>Hanare Japanese Restaurant</t>
        </is>
      </c>
      <c r="H42" s="12" t="inlineStr">
        <is>
          <t>The Intermark / Jalan Tun Razak</t>
        </is>
      </c>
      <c r="I42" s="12" t="inlineStr">
        <is>
          <t>Vista Tower, 182 Jln Tun Razak, Kampung Datuk Keramat, 50400 Kuala Lumpur</t>
        </is>
      </c>
      <c r="J42" s="12" t="inlineStr">
        <is>
          <t>+60 12-286 0210</t>
        </is>
      </c>
      <c r="K42" s="12" t="inlineStr">
        <is>
          <t>Confirm on booking</t>
        </is>
      </c>
      <c r="L42" s="12" t="inlineStr">
        <is>
          <t>-</t>
        </is>
      </c>
      <c r="M42" s="12" t="inlineStr">
        <is>
          <t>RM380++ omakase; weekend a la carte brunch</t>
        </is>
      </c>
      <c r="N42" s="12" t="inlineStr">
        <is>
          <t>-</t>
        </is>
      </c>
      <c r="O42" s="12" t="inlineStr">
        <is>
          <t>Omakase menu; chutoro and oysters from Toyosu; wagyu</t>
        </is>
      </c>
      <c r="P42" s="13" t="n">
        <v>4.4</v>
      </c>
      <c r="Q42" s="12" t="inlineStr">
        <is>
          <t>Sushi counter, bar, teppanyaki seating and private rooms. Menu changes seasonally. Accommodating for elderly guests and larger groups.</t>
        </is>
      </c>
    </row>
    <row r="43">
      <c r="A43" s="11" t="n">
        <v>42</v>
      </c>
      <c r="B43" s="12" t="inlineStr">
        <is>
          <t>Curated (verified)</t>
        </is>
      </c>
      <c r="C43" s="12" t="inlineStr">
        <is>
          <t>Malaysia</t>
        </is>
      </c>
      <c r="D43" s="12" t="inlineStr">
        <is>
          <t>Kuala Lumpur</t>
        </is>
      </c>
      <c r="E43" s="12" t="inlineStr">
        <is>
          <t>Japanese - Modern</t>
        </is>
      </c>
      <c r="F43" s="12" t="inlineStr">
        <is>
          <t>Progressive Japanese tasting menu</t>
        </is>
      </c>
      <c r="G43" s="12" t="inlineStr">
        <is>
          <t>Kikubari</t>
        </is>
      </c>
      <c r="H43" s="12" t="inlineStr">
        <is>
          <t>Damansara City Mall / Pusat Bandar Damansara</t>
        </is>
      </c>
      <c r="I43" s="12" t="inlineStr">
        <is>
          <t>L3-01A, Damansara City Mall, Jalan Damanlela, Pusat Bandar Damansara, 50490 Kuala Lumpur</t>
        </is>
      </c>
      <c r="J43" s="12" t="inlineStr">
        <is>
          <t>+60 13-362 4546</t>
        </is>
      </c>
      <c r="K43" s="12" t="inlineStr">
        <is>
          <t>Confirm on booking</t>
        </is>
      </c>
      <c r="L43" s="12" t="inlineStr">
        <is>
          <t>Award-winning progressive Japanese</t>
        </is>
      </c>
      <c r="M43" s="12" t="inlineStr">
        <is>
          <t>Signature tasting menu</t>
        </is>
      </c>
      <c r="N43" s="12" t="inlineStr">
        <is>
          <t>-</t>
        </is>
      </c>
      <c r="O43" s="12" t="inlineStr">
        <is>
          <t>Signature tasting menu; fruit tomato amela; strong vegetarian options</t>
        </is>
      </c>
      <c r="P43" s="13" t="n">
        <v>4.2</v>
      </c>
      <c r="Q43" s="12" t="inlineStr">
        <is>
          <t>French-Japanese, tapas-style rather than classical omakase. Rooftop of DC Mall with Japanese sand-art floor. Confirm signature dishes are available.</t>
        </is>
      </c>
    </row>
    <row r="44">
      <c r="A44" s="11" t="n">
        <v>43</v>
      </c>
      <c r="B44" s="12" t="inlineStr">
        <is>
          <t>Curated (verified)</t>
        </is>
      </c>
      <c r="C44" s="12" t="inlineStr">
        <is>
          <t>Malaysia</t>
        </is>
      </c>
      <c r="D44" s="12" t="inlineStr">
        <is>
          <t>Kuala Lumpur</t>
        </is>
      </c>
      <c r="E44" s="12" t="inlineStr">
        <is>
          <t>Japanese - Modern</t>
        </is>
      </c>
      <c r="F44" s="12" t="inlineStr">
        <is>
          <t>Nobu-style Japanese-Peruvian</t>
        </is>
      </c>
      <c r="G44" s="12" t="inlineStr">
        <is>
          <t>Nobu Kuala Lumpur</t>
        </is>
      </c>
      <c r="H44" s="12" t="inlineStr">
        <is>
          <t>Four Seasons Place / Jalan Ampang</t>
        </is>
      </c>
      <c r="I44" s="12" t="inlineStr">
        <is>
          <t>L4A-05, Level 4A, Shoppes at Four Seasons Place, 145 Jln Ampang, 50450 Kuala Lumpur</t>
        </is>
      </c>
      <c r="J44" s="12" t="inlineStr">
        <is>
          <t>+60 3-2380 0028</t>
        </is>
      </c>
      <c r="K44" s="12" t="inlineStr">
        <is>
          <t>Daily 11:45-14:00, 18:00-22:00</t>
        </is>
      </c>
      <c r="L44" s="12" t="inlineStr">
        <is>
          <t>International Nobu group</t>
        </is>
      </c>
      <c r="M44" s="12" t="inlineStr">
        <is>
          <t>RM400-800</t>
        </is>
      </c>
      <c r="N44" s="12" t="inlineStr">
        <is>
          <t>-</t>
        </is>
      </c>
      <c r="O44" s="12" t="inlineStr">
        <is>
          <t>Yellowtail jalapeno; new-style sashimi; black cod; omakase on request</t>
        </is>
      </c>
      <c r="P44" s="13" t="n">
        <v>4</v>
      </c>
      <c r="Q44" s="12" t="inlineStr">
        <is>
          <t>Creative rather than purist. Portions run small for the price. Request a window table.</t>
        </is>
      </c>
    </row>
    <row r="45">
      <c r="A45" s="11" t="n">
        <v>44</v>
      </c>
      <c r="B45" s="12" t="inlineStr">
        <is>
          <t>Curated (verified)</t>
        </is>
      </c>
      <c r="C45" s="12" t="inlineStr">
        <is>
          <t>Malaysia</t>
        </is>
      </c>
      <c r="D45" s="12" t="inlineStr">
        <is>
          <t>Kuala Lumpur</t>
        </is>
      </c>
      <c r="E45" s="12" t="inlineStr">
        <is>
          <t>Japanese - Multi-concept</t>
        </is>
      </c>
      <c r="F45" s="12" t="inlineStr">
        <is>
          <t>Japanese fine dining, teppanyaki, sushi</t>
        </is>
      </c>
      <c r="G45" s="12" t="inlineStr">
        <is>
          <t>Iketeru</t>
        </is>
      </c>
      <c r="H45" s="12" t="inlineStr">
        <is>
          <t>Hilton Kuala Lumpur / KL Sentral</t>
        </is>
      </c>
      <c r="I45" s="12" t="inlineStr">
        <is>
          <t>Level 8, Hilton Kuala Lumpur, 3 Jalan Stesen Sentral, 50470 Kuala Lumpur</t>
        </is>
      </c>
      <c r="J45" s="12" t="inlineStr">
        <is>
          <t>+60 3-2264 2264</t>
        </is>
      </c>
      <c r="K45" s="12" t="inlineStr">
        <is>
          <t>Daily 12:00-14:30, 18:30-22:30</t>
        </is>
      </c>
      <c r="L45" s="12" t="inlineStr">
        <is>
          <t>Long-standing KL institution</t>
        </is>
      </c>
      <c r="M45" s="12" t="inlineStr">
        <is>
          <t>RM250-600</t>
        </is>
      </c>
      <c r="N45" s="12" t="inlineStr">
        <is>
          <t>-</t>
        </is>
      </c>
      <c r="O45" s="12" t="inlineStr">
        <is>
          <t>Teppanyaki counter; unagi set; sashimi platters</t>
        </is>
      </c>
      <c r="P45" s="13" t="n">
        <v>4.5</v>
      </c>
      <c r="Q45" s="12" t="inlineStr">
        <is>
          <t>Reliable for business entertaining and larger tables rather than a pure omakase counter.</t>
        </is>
      </c>
    </row>
    <row r="46">
      <c r="A46" s="11" t="n">
        <v>45</v>
      </c>
      <c r="B46" s="12" t="inlineStr">
        <is>
          <t>Curated (verified)</t>
        </is>
      </c>
      <c r="C46" s="12" t="inlineStr">
        <is>
          <t>Malaysia</t>
        </is>
      </c>
      <c r="D46" s="12" t="inlineStr">
        <is>
          <t>Kuala Lumpur</t>
        </is>
      </c>
      <c r="E46" s="12" t="inlineStr">
        <is>
          <t>Japanese - Modern</t>
        </is>
      </c>
      <c r="F46" s="12" t="inlineStr">
        <is>
          <t>Set menus with skyline views</t>
        </is>
      </c>
      <c r="G46" s="12" t="inlineStr">
        <is>
          <t>UMI Japanese Restaurant</t>
        </is>
      </c>
      <c r="H46" s="12" t="inlineStr">
        <is>
          <t>Imperial Lexis KL / Jalan Kia Peng</t>
        </is>
      </c>
      <c r="I46" s="12" t="inlineStr">
        <is>
          <t>Level 52, Imperial Lexis Kuala Lumpur, 15 Jalan Kia Peng, 50450 Kuala Lumpur</t>
        </is>
      </c>
      <c r="J46" s="12" t="inlineStr">
        <is>
          <t>+60 3-2177 1188</t>
        </is>
      </c>
      <c r="K46" s="12" t="inlineStr">
        <is>
          <t>Mon-Sat 12:00-15:00, 18:00-23:00; Sun closed</t>
        </is>
      </c>
      <c r="L46" s="12" t="inlineStr">
        <is>
          <t>-</t>
        </is>
      </c>
      <c r="M46" s="12" t="inlineStr">
        <is>
          <t>RM250-500</t>
        </is>
      </c>
      <c r="N46" s="12" t="inlineStr">
        <is>
          <t>-</t>
        </is>
      </c>
      <c r="O46" s="12" t="inlineStr">
        <is>
          <t>Seasonal set menus; chawanmushi with caviar; black cod with yuzu teriyaki</t>
        </is>
      </c>
      <c r="P46" s="13" t="n">
        <v>4.7</v>
      </c>
      <c r="Q46" s="12" t="inlineStr">
        <is>
          <t>52nd floor with KLCC and KL Tower views. Corkage applies for outside cakes. Sky deck is residents-only.</t>
        </is>
      </c>
    </row>
    <row r="47">
      <c r="A47" s="11" t="n">
        <v>46</v>
      </c>
      <c r="B47" s="12" t="inlineStr">
        <is>
          <t>Curated (verified)</t>
        </is>
      </c>
      <c r="C47" s="12" t="inlineStr">
        <is>
          <t>Malaysia</t>
        </is>
      </c>
      <c r="D47" s="12" t="inlineStr">
        <is>
          <t>Penang</t>
        </is>
      </c>
      <c r="E47" s="12" t="inlineStr">
        <is>
          <t>Japanese - Sushi Omakase</t>
        </is>
      </c>
      <c r="F47" s="12" t="inlineStr">
        <is>
          <t>Seasonal sushi omakase</t>
        </is>
      </c>
      <c r="G47" s="12" t="inlineStr">
        <is>
          <t>Kaishin Sushi Omakase</t>
        </is>
      </c>
      <c r="H47" s="12" t="inlineStr">
        <is>
          <t>George Town</t>
        </is>
      </c>
      <c r="I47" s="12" t="inlineStr">
        <is>
          <t>69 Jalan Sri Bahari, George Town, 10050 Penang</t>
        </is>
      </c>
      <c r="J47" s="12" t="inlineStr">
        <is>
          <t>+60 14-228 8069</t>
        </is>
      </c>
      <c r="K47" s="12" t="inlineStr">
        <is>
          <t>Tue-Sun 18:00-22:30; Mon closed</t>
        </is>
      </c>
      <c r="L47" s="12" t="inlineStr">
        <is>
          <t>Penang's standout omakase counter</t>
        </is>
      </c>
      <c r="M47" s="12" t="inlineStr">
        <is>
          <t>Mid to upper range</t>
        </is>
      </c>
      <c r="N47" s="12" t="inlineStr">
        <is>
          <t>-</t>
        </is>
      </c>
      <c r="O47" s="12" t="inlineStr">
        <is>
          <t>Seasonal Japanese dishes; nuanced vinegar work in the shari</t>
        </is>
      </c>
      <c r="P47" s="13" t="n">
        <v>4.9</v>
      </c>
      <c r="Q47" s="12" t="inlineStr">
        <is>
          <t>Small, discreet signage. Generous portions by omakase standards. Ingredients sourced directly from Japan.</t>
        </is>
      </c>
    </row>
    <row r="48">
      <c r="A48" s="11" t="n">
        <v>47</v>
      </c>
      <c r="B48" s="12" t="inlineStr">
        <is>
          <t>Curated (verified)</t>
        </is>
      </c>
      <c r="C48" s="12" t="inlineStr">
        <is>
          <t>Malaysia</t>
        </is>
      </c>
      <c r="D48" s="12" t="inlineStr">
        <is>
          <t>Johor Bahru</t>
        </is>
      </c>
      <c r="E48" s="12" t="inlineStr">
        <is>
          <t>Japanese - Sushi Omakase</t>
        </is>
      </c>
      <c r="F48" s="12" t="inlineStr">
        <is>
          <t>Sushi omakase</t>
        </is>
      </c>
      <c r="G48" s="12" t="inlineStr">
        <is>
          <t>Kamii Sushi Omakase</t>
        </is>
      </c>
      <c r="H48" s="12" t="inlineStr">
        <is>
          <t>Eco Palladium / Taman Ekoflora</t>
        </is>
      </c>
      <c r="I48" s="12" t="inlineStr">
        <is>
          <t>02-17, Block A, Pusat Perdagangan Ekoflora, Jln Ekoflora 7/3, Taman Ekoflora, 81100 Johor Bahru</t>
        </is>
      </c>
      <c r="J48" s="12" t="inlineStr">
        <is>
          <t>+60 18-461 1132</t>
        </is>
      </c>
      <c r="K48" s="12" t="inlineStr">
        <is>
          <t>Tue-Sun 18:00-23:00; Mon closed</t>
        </is>
      </c>
      <c r="L48" s="12" t="inlineStr">
        <is>
          <t>Leading JB counter</t>
        </is>
      </c>
      <c r="M48" s="12" t="inlineStr">
        <is>
          <t>Mid range - strong value vs Singapore</t>
        </is>
      </c>
      <c r="N48" s="12" t="inlineStr">
        <is>
          <t>-</t>
        </is>
      </c>
      <c r="O48" s="12" t="inlineStr">
        <is>
          <t>Seasonal nigiri; yuzu radish; well-seasoned shari</t>
        </is>
      </c>
      <c r="P48" s="13" t="n">
        <v>4.9</v>
      </c>
      <c r="Q48" s="12" t="inlineStr">
        <is>
          <t>Black-and-gold modern room, counter seating. Reserve ahead. A practical option when crossing from Singapore.</t>
        </is>
      </c>
    </row>
    <row r="49">
      <c r="A49" s="11" t="n">
        <v>48</v>
      </c>
      <c r="B49" s="12" t="inlineStr">
        <is>
          <t>Curated (verified)</t>
        </is>
      </c>
      <c r="C49" s="12" t="inlineStr">
        <is>
          <t>Thailand</t>
        </is>
      </c>
      <c r="D49" s="12" t="inlineStr">
        <is>
          <t>Bangkok</t>
        </is>
      </c>
      <c r="E49" s="12" t="inlineStr">
        <is>
          <t>Noodles - Beef</t>
        </is>
      </c>
      <c r="F49" s="12" t="inlineStr">
        <is>
          <t>Beef hotpot + beef noodles</t>
        </is>
      </c>
      <c r="G49" s="12" t="inlineStr">
        <is>
          <t>Heng Chun Seng</t>
        </is>
      </c>
      <c r="H49" s="12" t="inlineStr">
        <is>
          <t>Khlong Toei</t>
        </is>
      </c>
      <c r="I49" s="12" t="inlineStr">
        <is>
          <t>133 Sunthonkosa Rd, Khlong Toei, Bangkok 10110</t>
        </is>
      </c>
      <c r="J49" s="12" t="inlineStr">
        <is>
          <t>+66 97 017 7949</t>
        </is>
      </c>
      <c r="K49" s="12" t="inlineStr">
        <is>
          <t>Mon-Tue 07:20-20:30; Wed-Sun 07:20-16:00</t>
        </is>
      </c>
      <c r="L49" s="12" t="inlineStr">
        <is>
          <t>-</t>
        </is>
      </c>
      <c r="M49" s="12" t="inlineStr">
        <is>
          <t>Budget</t>
        </is>
      </c>
      <c r="N49" s="12" t="inlineStr">
        <is>
          <t>-</t>
        </is>
      </c>
      <c r="O49" s="12" t="inlineStr">
        <is>
          <t>Beef hotpot - order all the different cuts; beef tongue; braised shank; pork satay while waiting</t>
        </is>
      </c>
      <c r="P49" s="13" t="n">
        <v>4.6</v>
      </c>
      <c r="Q49" s="12" t="inlineStr">
        <is>
          <t>Traditional charcoal stoves. Long but fast-moving queue.</t>
        </is>
      </c>
    </row>
    <row r="50">
      <c r="A50" s="11" t="n">
        <v>49</v>
      </c>
      <c r="B50" s="12" t="inlineStr">
        <is>
          <t>Curated (verified)</t>
        </is>
      </c>
      <c r="C50" s="12" t="inlineStr">
        <is>
          <t>Thailand</t>
        </is>
      </c>
      <c r="D50" s="12" t="inlineStr">
        <is>
          <t>Bangkok</t>
        </is>
      </c>
      <c r="E50" s="12" t="inlineStr">
        <is>
          <t>Noodles - Boat Noodles</t>
        </is>
      </c>
      <c r="F50" s="12" t="inlineStr">
        <is>
          <t>Boat noodles (kuay teow ruea)</t>
        </is>
      </c>
      <c r="G50" s="12" t="inlineStr">
        <is>
          <t>Toy Kuay Teow Ruea (Boat Noodles)</t>
        </is>
      </c>
      <c r="H50" s="12" t="inlineStr">
        <is>
          <t>Victory Monument / Ratchathewi</t>
        </is>
      </c>
      <c r="I50" s="12" t="inlineStr">
        <is>
          <t>Soi Ratchawithi 18, Thung Phaya Thai, Ratchathewi, Bangkok 10400</t>
        </is>
      </c>
      <c r="J50" s="12" t="inlineStr">
        <is>
          <t>+66 81 619 1925</t>
        </is>
      </c>
      <c r="K50" s="12" t="inlineStr">
        <is>
          <t>Daily 08:00-17:00</t>
        </is>
      </c>
      <c r="L50" s="12" t="inlineStr">
        <is>
          <t>-</t>
        </is>
      </c>
      <c r="M50" s="12" t="inlineStr">
        <is>
          <t>From ~15 THB a bowl</t>
        </is>
      </c>
      <c r="N50" s="12" t="inlineStr">
        <is>
          <t>-</t>
        </is>
      </c>
      <c r="O50" s="12" t="inlineStr">
        <is>
          <t>The rich, earthy, spicy broth - order 4-6 small bowls; deep-fried pork skin</t>
        </is>
      </c>
      <c r="P50" s="13" t="n">
        <v>4.4</v>
      </c>
      <c r="Q50" s="12" t="inlineStr">
        <is>
          <t>Choose pork or beef, nam tok or tom yum, with or without soup. Cheapest around Victory Monument.</t>
        </is>
      </c>
    </row>
    <row r="51">
      <c r="A51" s="11" t="n">
        <v>50</v>
      </c>
      <c r="B51" s="12" t="inlineStr">
        <is>
          <t>Curated (verified)</t>
        </is>
      </c>
      <c r="C51" s="12" t="inlineStr">
        <is>
          <t>Thailand</t>
        </is>
      </c>
      <c r="D51" s="12" t="inlineStr">
        <is>
          <t>Bangkok</t>
        </is>
      </c>
      <c r="E51" s="12" t="inlineStr">
        <is>
          <t>Noodles - Tom Yum</t>
        </is>
      </c>
      <c r="F51" s="12" t="inlineStr">
        <is>
          <t>Sukhothai-style noodles</t>
        </is>
      </c>
      <c r="G51" s="12" t="inlineStr">
        <is>
          <t>Ta Chai Sukhothai Noodles</t>
        </is>
      </c>
      <c r="H51" s="12" t="inlineStr">
        <is>
          <t>Old Town / Giant Swing</t>
        </is>
      </c>
      <c r="I51" s="12" t="inlineStr">
        <is>
          <t>119/1 Thanon Bamrung Mueang, Sao Chingcha, Phra Nakhon, Bangkok 10200</t>
        </is>
      </c>
      <c r="J51" s="12" t="inlineStr">
        <is>
          <t>+66 81 564 1497</t>
        </is>
      </c>
      <c r="K51" s="12" t="inlineStr">
        <is>
          <t>Mon-Fri 06:00-13:30; Sat 06:00-14:00; Sun closed</t>
        </is>
      </c>
      <c r="L51" s="12" t="inlineStr">
        <is>
          <t>-</t>
        </is>
      </c>
      <c r="M51" s="12" t="inlineStr">
        <is>
          <t>Approx. 60 THB large bowl</t>
        </is>
      </c>
      <c r="N51" s="12" t="inlineStr">
        <is>
          <t>-</t>
        </is>
      </c>
      <c r="O51" s="12" t="inlineStr">
        <is>
          <t>Tom yum bamee haeng (dry egg noodle tom yum) with BBQ pork, long beans, crushed peanuts</t>
        </is>
      </c>
      <c r="P51" s="13" t="n">
        <v>4.5</v>
      </c>
      <c r="Q51" s="12" t="inlineStr">
        <is>
          <t>Superb tomyum noodles - specify non-spicy when ordering if needed.</t>
        </is>
      </c>
    </row>
    <row r="52">
      <c r="A52" s="11" t="n">
        <v>51</v>
      </c>
      <c r="B52" s="12" t="inlineStr">
        <is>
          <t>Curated (verified)</t>
        </is>
      </c>
      <c r="C52" s="12" t="inlineStr">
        <is>
          <t>Thailand</t>
        </is>
      </c>
      <c r="D52" s="12" t="inlineStr">
        <is>
          <t>Bangkok</t>
        </is>
      </c>
      <c r="E52" s="12" t="inlineStr">
        <is>
          <t>Noodles - Duck</t>
        </is>
      </c>
      <c r="F52" s="12" t="inlineStr">
        <is>
          <t>Braised duck noodles</t>
        </is>
      </c>
      <c r="G52" s="12" t="inlineStr">
        <is>
          <t>Yellow Bridge Duck Noodles (Saphan Lueang Branch 1)</t>
        </is>
      </c>
      <c r="H52" s="12" t="inlineStr">
        <is>
          <t>Bang Rak / Saphan Lueang</t>
        </is>
      </c>
      <c r="I52" s="12" t="inlineStr">
        <is>
          <t>566/108 Soi Kit Phanit, Maha Phruttharam, Bang Rak, Bangkok 10500</t>
        </is>
      </c>
      <c r="J52" s="12" t="inlineStr">
        <is>
          <t>+66 89 898 8415</t>
        </is>
      </c>
      <c r="K52" s="12" t="inlineStr">
        <is>
          <t>Daily 10:00-16:00</t>
        </is>
      </c>
      <c r="L52" s="12" t="inlineStr">
        <is>
          <t>-</t>
        </is>
      </c>
      <c r="M52" s="12" t="inlineStr">
        <is>
          <t>60-70 THB a bowl</t>
        </is>
      </c>
      <c r="N52" s="12" t="inlineStr">
        <is>
          <t>-</t>
        </is>
      </c>
      <c r="O52" s="12" t="inlineStr">
        <is>
          <t>Duck intestines and duck blood are a must; iron-pot baked duck meat</t>
        </is>
      </c>
      <c r="P52" s="13" t="n">
        <v>4.4</v>
      </c>
      <c r="Q52" s="12" t="inlineStr">
        <is>
          <t>Open 30+ years. Arrive by 11:00 to beat the lunch rush. Little English spoken.</t>
        </is>
      </c>
    </row>
    <row r="53">
      <c r="A53" s="11" t="n">
        <v>52</v>
      </c>
      <c r="B53" s="12" t="inlineStr">
        <is>
          <t>Curated (verified)</t>
        </is>
      </c>
      <c r="C53" s="12" t="inlineStr">
        <is>
          <t>Thailand</t>
        </is>
      </c>
      <c r="D53" s="12" t="inlineStr">
        <is>
          <t>Bangkok</t>
        </is>
      </c>
      <c r="E53" s="12" t="inlineStr">
        <is>
          <t>Noodles - Duck</t>
        </is>
      </c>
      <c r="F53" s="12" t="inlineStr">
        <is>
          <t>Braised duck / goose noodles</t>
        </is>
      </c>
      <c r="G53" s="12" t="inlineStr">
        <is>
          <t>Tang Sui Heng Phochana-Suphot (Sam Yan)</t>
        </is>
      </c>
      <c r="H53" s="12" t="inlineStr">
        <is>
          <t>Sam Yan / Bang Rak</t>
        </is>
      </c>
      <c r="I53" s="12" t="inlineStr">
        <is>
          <t>552 Thanon Rama IV, Maha Phruttharam, Bang Rak, Bangkok 10500</t>
        </is>
      </c>
      <c r="J53" s="12" t="inlineStr">
        <is>
          <t>+66 90 929 8224</t>
        </is>
      </c>
      <c r="K53" s="12" t="inlineStr">
        <is>
          <t>Daily 12:00-21:00</t>
        </is>
      </c>
      <c r="L53" s="12" t="inlineStr">
        <is>
          <t>-</t>
        </is>
      </c>
      <c r="M53" s="12" t="inlineStr">
        <is>
          <t>Budget-mid</t>
        </is>
      </c>
      <c r="N53" s="12" t="inlineStr">
        <is>
          <t>-</t>
        </is>
      </c>
      <c r="O53" s="12" t="inlineStr">
        <is>
          <t>Duck noodle soup, claypot of duck meat, plate of duck intestines and blood; braised goose</t>
        </is>
      </c>
      <c r="P53" s="13" t="n">
        <v>4.5</v>
      </c>
      <c r="Q53" s="12" t="inlineStr">
        <is>
          <t>Recently moved to new air-conditioned premises. Nearest MRT Sam Yan.</t>
        </is>
      </c>
    </row>
    <row r="54">
      <c r="A54" s="11" t="n">
        <v>53</v>
      </c>
      <c r="B54" s="12" t="inlineStr">
        <is>
          <t>Curated (verified)</t>
        </is>
      </c>
      <c r="C54" s="12" t="inlineStr">
        <is>
          <t>Thailand</t>
        </is>
      </c>
      <c r="D54" s="12" t="inlineStr">
        <is>
          <t>Bangkok</t>
        </is>
      </c>
      <c r="E54" s="12" t="inlineStr">
        <is>
          <t>Noodles - Pork</t>
        </is>
      </c>
      <c r="F54" s="12" t="inlineStr">
        <is>
          <t>Pork noodles / fishball noodles</t>
        </is>
      </c>
      <c r="G54" s="12" t="inlineStr">
        <is>
          <t>Kuay Teow 'Saew' 49</t>
        </is>
      </c>
      <c r="H54" s="12" t="inlineStr">
        <is>
          <t>Sukhumvit 49 / Thonglor</t>
        </is>
      </c>
      <c r="I54" s="12" t="inlineStr">
        <is>
          <t>1 Sukhumvit 49, Khlong Tan Nuea, Watthana, Bangkok 10110</t>
        </is>
      </c>
      <c r="J54" s="12" t="inlineStr">
        <is>
          <t>+66 2 258 7960</t>
        </is>
      </c>
      <c r="K54" s="12" t="inlineStr">
        <is>
          <t>Mon-Sat 08:30-15:30; Sun closed</t>
        </is>
      </c>
      <c r="L54" s="12" t="inlineStr">
        <is>
          <t>-</t>
        </is>
      </c>
      <c r="M54" s="12" t="inlineStr">
        <is>
          <t>Budget</t>
        </is>
      </c>
      <c r="N54" s="12" t="inlineStr">
        <is>
          <t>-</t>
        </is>
      </c>
      <c r="O54" s="12" t="inlineStr">
        <is>
          <t>Tom yum fishball (soup or dry); minced pork soup; pandan drink with jelly</t>
        </is>
      </c>
      <c r="P54" s="13" t="n">
        <v>4.4</v>
      </c>
      <c r="Q54" s="12" t="inlineStr">
        <is>
          <t>Comforting pork noodles. Small portions. Nearby parking approx. 50 THB.</t>
        </is>
      </c>
    </row>
    <row r="55">
      <c r="A55" s="11" t="n">
        <v>54</v>
      </c>
      <c r="B55" s="12" t="inlineStr">
        <is>
          <t>Curated (verified)</t>
        </is>
      </c>
      <c r="C55" s="12" t="inlineStr">
        <is>
          <t>Thailand</t>
        </is>
      </c>
      <c r="D55" s="12" t="inlineStr">
        <is>
          <t>Bangkok</t>
        </is>
      </c>
      <c r="E55" s="12" t="inlineStr">
        <is>
          <t>Isaan / Northeastern Thai</t>
        </is>
      </c>
      <c r="F55" s="12" t="inlineStr">
        <is>
          <t>Larb, grilled meats, offal</t>
        </is>
      </c>
      <c r="G55" s="12" t="inlineStr">
        <is>
          <t>Laap Ba Lek</t>
        </is>
      </c>
      <c r="H55" s="12" t="inlineStr">
        <is>
          <t>Khlong San / Itsaraphap</t>
        </is>
      </c>
      <c r="I55" s="12" t="inlineStr">
        <is>
          <t>Lane 94, Tok See Khiao (Nam Ngoen Bridge), Somdet Chao Phraya, Khlong San, Bangkok 10600</t>
        </is>
      </c>
      <c r="J55" s="12" t="inlineStr">
        <is>
          <t>+66 96 642 7902</t>
        </is>
      </c>
      <c r="K55" s="12" t="inlineStr">
        <is>
          <t>Tue-Sat 13:00-23:00; Sun-Mon closed</t>
        </is>
      </c>
      <c r="L55" s="12" t="inlineStr">
        <is>
          <t>-</t>
        </is>
      </c>
      <c r="M55" s="12" t="inlineStr">
        <is>
          <t>Budget</t>
        </is>
      </c>
      <c r="N55" s="12" t="inlineStr">
        <is>
          <t>-</t>
        </is>
      </c>
      <c r="O55" s="12" t="inlineStr">
        <is>
          <t>Larbs and grilled meats - the raw beef is worth the gamble; laab moo; tom saeb; grilled pork neck</t>
        </is>
      </c>
      <c r="P55" s="13" t="n">
        <v>4.7</v>
      </c>
      <c r="Q55" s="12" t="inlineStr">
        <is>
          <t>Roadside stall, sells out as early as 20:00 - come early. Extensive offal selection.</t>
        </is>
      </c>
    </row>
    <row r="56">
      <c r="A56" s="11" t="n">
        <v>55</v>
      </c>
      <c r="B56" s="12" t="inlineStr">
        <is>
          <t>Curated (verified)</t>
        </is>
      </c>
      <c r="C56" s="12" t="inlineStr">
        <is>
          <t>Thailand</t>
        </is>
      </c>
      <c r="D56" s="12" t="inlineStr">
        <is>
          <t>Bangkok</t>
        </is>
      </c>
      <c r="E56" s="12" t="inlineStr">
        <is>
          <t>Isaan / Northeastern Thai</t>
        </is>
      </c>
      <c r="F56" s="12" t="inlineStr">
        <is>
          <t>Duck larb, grilled Isaan</t>
        </is>
      </c>
      <c r="G56" s="12" t="inlineStr">
        <is>
          <t>Yasothon Duck Larb</t>
        </is>
      </c>
      <c r="H56" s="12" t="inlineStr">
        <is>
          <t>Silom 9 / Bang Rak</t>
        </is>
      </c>
      <c r="I56" s="12" t="inlineStr">
        <is>
          <t>519 Soi Silom 9, Silom, Bang Rak, Bangkok 10500</t>
        </is>
      </c>
      <c r="J56" s="12" t="inlineStr">
        <is>
          <t>+66 81 754 9867</t>
        </is>
      </c>
      <c r="K56" s="12" t="inlineStr">
        <is>
          <t>Tue-Sat 16:00-22:00; Sun-Mon closed</t>
        </is>
      </c>
      <c r="L56" s="12" t="inlineStr">
        <is>
          <t>-</t>
        </is>
      </c>
      <c r="M56" s="12" t="inlineStr">
        <is>
          <t>Budget</t>
        </is>
      </c>
      <c r="N56" s="12" t="inlineStr">
        <is>
          <t>-</t>
        </is>
      </c>
      <c r="O56" s="12" t="inlineStr">
        <is>
          <t>Larb ped (duck larb) and all the classic Isaan hits; grilled pork neck</t>
        </is>
      </c>
      <c r="P56" s="13" t="n">
        <v>4.3</v>
      </c>
      <c r="Q56" s="12" t="inlineStr">
        <is>
          <t>Come earlier to avoid the dinner crowd (busy 18:00-21:00). Red-chair street food near Pullman G.</t>
        </is>
      </c>
    </row>
    <row r="57">
      <c r="A57" s="11" t="n">
        <v>56</v>
      </c>
      <c r="B57" s="12" t="inlineStr">
        <is>
          <t>Curated (verified)</t>
        </is>
      </c>
      <c r="C57" s="12" t="inlineStr">
        <is>
          <t>Thailand</t>
        </is>
      </c>
      <c r="D57" s="12" t="inlineStr">
        <is>
          <t>Bangkok</t>
        </is>
      </c>
      <c r="E57" s="12" t="inlineStr">
        <is>
          <t>Isaan / Som Tam</t>
        </is>
      </c>
      <c r="F57" s="12" t="inlineStr">
        <is>
          <t>Som tam + grilled meats</t>
        </is>
      </c>
      <c r="G57" s="12" t="inlineStr">
        <is>
          <t>Som Tam Jay So</t>
        </is>
      </c>
      <c r="H57" s="12" t="inlineStr">
        <is>
          <t>Silom / Bang Rak</t>
        </is>
      </c>
      <c r="I57" s="12" t="inlineStr">
        <is>
          <t>146 Phiphat 2, Si Lom, Bang Rak, Bangkok 10500</t>
        </is>
      </c>
      <c r="J57" s="12" t="inlineStr">
        <is>
          <t>+66 85 999 4225</t>
        </is>
      </c>
      <c r="K57" s="12" t="inlineStr">
        <is>
          <t>Mon-Sat 11:00-17:30; Sun closed</t>
        </is>
      </c>
      <c r="L57" s="12" t="inlineStr">
        <is>
          <t>Lady chef is an Iron Chef Thailand winner</t>
        </is>
      </c>
      <c r="M57" s="12" t="inlineStr">
        <is>
          <t>Budget</t>
        </is>
      </c>
      <c r="N57" s="12" t="inlineStr">
        <is>
          <t>-</t>
        </is>
      </c>
      <c r="O57" s="12" t="inlineStr">
        <is>
          <t>Som tam pu pla ra and the chicken wings; tom saeb moo; grilled pork neck</t>
        </is>
      </c>
      <c r="P57" s="13" t="n">
        <v>4.2</v>
      </c>
      <c r="Q57" s="12" t="inlineStr">
        <is>
          <t>Very spicy - ask them to dial it back.</t>
        </is>
      </c>
    </row>
    <row r="58">
      <c r="A58" s="11" t="n">
        <v>57</v>
      </c>
      <c r="B58" s="12" t="inlineStr">
        <is>
          <t>Curated (verified)</t>
        </is>
      </c>
      <c r="C58" s="12" t="inlineStr">
        <is>
          <t>Thailand</t>
        </is>
      </c>
      <c r="D58" s="12" t="inlineStr">
        <is>
          <t>Bangkok</t>
        </is>
      </c>
      <c r="E58" s="12" t="inlineStr">
        <is>
          <t>Isaan / Som Tam</t>
        </is>
      </c>
      <c r="F58" s="12" t="inlineStr">
        <is>
          <t>Som tam + fried chicken and fish</t>
        </is>
      </c>
      <c r="G58" s="12" t="inlineStr">
        <is>
          <t>Utumporn Papaya Salad &amp; Fried Chicken/Fish Garlic</t>
        </is>
      </c>
      <c r="H58" s="12" t="inlineStr">
        <is>
          <t>Phra Sumen / Old Town</t>
        </is>
      </c>
      <c r="I58" s="12" t="inlineStr">
        <is>
          <t>Thanon Phra Sumen, Talat Yot, Phra Nakhon, Bangkok 10200</t>
        </is>
      </c>
      <c r="J58" s="12" t="inlineStr">
        <is>
          <t>+66 81 552 1897</t>
        </is>
      </c>
      <c r="K58" s="12" t="inlineStr">
        <is>
          <t>Tue-Sun 10:00-15:00; Mon closed</t>
        </is>
      </c>
      <c r="L58" s="12" t="inlineStr">
        <is>
          <t>-</t>
        </is>
      </c>
      <c r="M58" s="12" t="inlineStr">
        <is>
          <t>Budget</t>
        </is>
      </c>
      <c r="N58" s="12" t="inlineStr">
        <is>
          <t>-</t>
        </is>
      </c>
      <c r="O58" s="12" t="inlineStr">
        <is>
          <t>The deep-fried fish beats the chicken if you must pick one; som tam pu pla ra; sticky rice</t>
        </is>
      </c>
      <c r="P58" s="13" t="n">
        <v>4</v>
      </c>
      <c r="Q58" s="12" t="inlineStr">
        <is>
          <t>Street cart, viral on Thai social media. Arrive 10:00-11:00. Cash and Thai QR only.</t>
        </is>
      </c>
    </row>
    <row r="59">
      <c r="A59" s="11" t="n">
        <v>58</v>
      </c>
      <c r="B59" s="12" t="inlineStr">
        <is>
          <t>Curated (verified)</t>
        </is>
      </c>
      <c r="C59" s="12" t="inlineStr">
        <is>
          <t>Thailand</t>
        </is>
      </c>
      <c r="D59" s="12" t="inlineStr">
        <is>
          <t>Bangkok</t>
        </is>
      </c>
      <c r="E59" s="12" t="inlineStr">
        <is>
          <t>Isaan / Som Tam</t>
        </is>
      </c>
      <c r="F59" s="12" t="inlineStr">
        <is>
          <t>Som tam + pot-fried chicken</t>
        </is>
      </c>
      <c r="G59" s="12" t="inlineStr">
        <is>
          <t>Som Tum Pot-Fried Chicken Store</t>
        </is>
      </c>
      <c r="H59" s="12" t="inlineStr">
        <is>
          <t>Suriyawong / Bang Rak</t>
        </is>
      </c>
      <c r="I59" s="12" t="inlineStr">
        <is>
          <t>22/2 Soi Pramot 1/1, Suriya Wong, Bang Rak, Bangkok 10500</t>
        </is>
      </c>
      <c r="J59" s="12" t="inlineStr">
        <is>
          <t>+66 87 080 1239</t>
        </is>
      </c>
      <c r="K59" s="12" t="inlineStr">
        <is>
          <t>Mon-Sat 11:00-15:00; Sun closed</t>
        </is>
      </c>
      <c r="L59" s="12" t="inlineStr">
        <is>
          <t>-</t>
        </is>
      </c>
      <c r="M59" s="12" t="inlineStr">
        <is>
          <t>Approx. 240 THB for two</t>
        </is>
      </c>
      <c r="N59" s="12" t="inlineStr">
        <is>
          <t>-</t>
        </is>
      </c>
      <c r="O59" s="12" t="inlineStr">
        <is>
          <t>Crispy juicy chicken wings - order at least 5 to yourself; tub whan (liver); spicy pork soup</t>
        </is>
      </c>
      <c r="P59" s="13" t="n">
        <v>4.5</v>
      </c>
      <c r="Q59" s="12" t="inlineStr">
        <is>
          <t>Packed at lunch, tables are contested.</t>
        </is>
      </c>
    </row>
    <row r="60">
      <c r="A60" s="11" t="n">
        <v>59</v>
      </c>
      <c r="B60" s="12" t="inlineStr">
        <is>
          <t>Curated (verified)</t>
        </is>
      </c>
      <c r="C60" s="12" t="inlineStr">
        <is>
          <t>Thailand</t>
        </is>
      </c>
      <c r="D60" s="12" t="inlineStr">
        <is>
          <t>Bangkok</t>
        </is>
      </c>
      <c r="E60" s="12" t="inlineStr">
        <is>
          <t>Thai-Chinese / Supper</t>
        </is>
      </c>
      <c r="F60" s="12" t="inlineStr">
        <is>
          <t>Beef hotpot, mookata, wok dishes</t>
        </is>
      </c>
      <c r="G60" s="12" t="inlineStr">
        <is>
          <t>Iam Pochana</t>
        </is>
      </c>
      <c r="H60" s="12" t="inlineStr">
        <is>
          <t>Pom Prap Sattru Phai</t>
        </is>
      </c>
      <c r="I60" s="12" t="inlineStr">
        <is>
          <t>215 2-3 Yi Sip Song Karakadakhom 1 Rd, Pom Prap, Pom Prap Sattru Phai, Bangkok 10100</t>
        </is>
      </c>
      <c r="J60" s="12" t="inlineStr">
        <is>
          <t>+66 2 225 0582</t>
        </is>
      </c>
      <c r="K60" s="12" t="inlineStr">
        <is>
          <t>Daily 17:00-03:00</t>
        </is>
      </c>
      <c r="L60" s="12" t="inlineStr">
        <is>
          <t>-</t>
        </is>
      </c>
      <c r="M60" s="12" t="inlineStr">
        <is>
          <t>Budget-mid</t>
        </is>
      </c>
      <c r="N60" s="12" t="inlineStr">
        <is>
          <t>-</t>
        </is>
      </c>
      <c r="O60" s="12" t="inlineStr">
        <is>
          <t>Beef hotpot, garlic pork rice, mookata; stir-fried vermicelli with water mimosa; lemon pork salad</t>
        </is>
      </c>
      <c r="P60" s="13" t="n">
        <v>4.3</v>
      </c>
      <c r="Q60" s="12" t="inlineStr">
        <is>
          <t>Late-night supper institution. Hand-sliced meats. Taxi or bike from the MRT.</t>
        </is>
      </c>
    </row>
    <row r="61">
      <c r="A61" s="11" t="n">
        <v>60</v>
      </c>
      <c r="B61" s="12" t="inlineStr">
        <is>
          <t>Curated (verified)</t>
        </is>
      </c>
      <c r="C61" s="12" t="inlineStr">
        <is>
          <t>Thailand</t>
        </is>
      </c>
      <c r="D61" s="12" t="inlineStr">
        <is>
          <t>Bangkok</t>
        </is>
      </c>
      <c r="E61" s="12" t="inlineStr">
        <is>
          <t>Thai-Chinese / Seafood</t>
        </is>
      </c>
      <c r="F61" s="12" t="inlineStr">
        <is>
          <t>Oyster omelette, crab fried rice</t>
        </is>
      </c>
      <c r="G61" s="12" t="inlineStr">
        <is>
          <t>Nai Mong Hoi Thod</t>
        </is>
      </c>
      <c r="H61" s="12" t="inlineStr">
        <is>
          <t>Phlap Phla Chai / Chinatown</t>
        </is>
      </c>
      <c r="I61" s="12" t="inlineStr">
        <is>
          <t>539 Phlap Phla Chai Rd, Pom Prap, Pom Prap Sattru Phai, Bangkok 10100</t>
        </is>
      </c>
      <c r="J61" s="12" t="inlineStr">
        <is>
          <t>+66 89 773 3133</t>
        </is>
      </c>
      <c r="K61" s="12" t="inlineStr">
        <is>
          <t>Wed-Fri 10:00-16:00; Sat-Sun 10:00-19:00; Mon-Tue closed</t>
        </is>
      </c>
      <c r="L61" s="12" t="inlineStr">
        <is>
          <t>-</t>
        </is>
      </c>
      <c r="M61" s="12" t="inlineStr">
        <is>
          <t>Mid</t>
        </is>
      </c>
      <c r="N61" s="12" t="inlineStr">
        <is>
          <t>-</t>
        </is>
      </c>
      <c r="O61" s="12" t="inlineStr">
        <is>
          <t>Get both the crispy (hoi tod) and the soft (or suan) versions; crab fried rice; smoked duck</t>
        </is>
      </c>
      <c r="P61" s="13" t="n">
        <v>4.3</v>
      </c>
      <c r="Q61" s="12" t="inlineStr">
        <is>
          <t>Cash only. Long queue - arrive at opening. One pan for both oyster dishes, so ordering both means a wait.</t>
        </is>
      </c>
    </row>
    <row r="62">
      <c r="A62" s="11" t="n">
        <v>61</v>
      </c>
      <c r="B62" s="12" t="inlineStr">
        <is>
          <t>Curated (verified)</t>
        </is>
      </c>
      <c r="C62" s="12" t="inlineStr">
        <is>
          <t>Thailand</t>
        </is>
      </c>
      <c r="D62" s="12" t="inlineStr">
        <is>
          <t>Bangkok</t>
        </is>
      </c>
      <c r="E62" s="12" t="inlineStr">
        <is>
          <t>Thai-Chinese</t>
        </is>
      </c>
      <c r="F62" s="12" t="inlineStr">
        <is>
          <t>Thai-Chinese wok / chef's table</t>
        </is>
      </c>
      <c r="G62" s="12" t="inlineStr">
        <is>
          <t>Lerdtip Restaurant Wanghin</t>
        </is>
      </c>
      <c r="H62" s="12" t="inlineStr">
        <is>
          <t>Lat Phrao Wanghin</t>
        </is>
      </c>
      <c r="I62" s="12" t="inlineStr">
        <is>
          <t>2/152 Thanon Lat Phrao Wanghin, Lat Phrao, Bangkok 10230</t>
        </is>
      </c>
      <c r="J62" s="12" t="inlineStr">
        <is>
          <t>+66 2 570 5261</t>
        </is>
      </c>
      <c r="K62" s="12" t="inlineStr">
        <is>
          <t>Daily 16:30-00:00</t>
        </is>
      </c>
      <c r="L62" s="12" t="inlineStr">
        <is>
          <t>-</t>
        </is>
      </c>
      <c r="M62" s="12" t="inlineStr">
        <is>
          <t>Normal menu mid; chef's table approx. 3,000 THB pp</t>
        </is>
      </c>
      <c r="N62" s="12" t="inlineStr">
        <is>
          <t>-</t>
        </is>
      </c>
      <c r="O62" s="12" t="inlineStr">
        <is>
          <t>Pork jowl; wagyu fried rice; raw prawns; mussel curry; crab red curry; olive fried rice</t>
        </is>
      </c>
      <c r="P62" s="13" t="n">
        <v>3.8</v>
      </c>
      <c r="Q62" s="12" t="inlineStr">
        <is>
          <t>Two price tiers - check prices before ordering. Roadside parking available.</t>
        </is>
      </c>
    </row>
    <row r="63">
      <c r="A63" s="11" t="n">
        <v>62</v>
      </c>
      <c r="B63" s="12" t="inlineStr">
        <is>
          <t>Curated (verified)</t>
        </is>
      </c>
      <c r="C63" s="12" t="inlineStr">
        <is>
          <t>Thailand</t>
        </is>
      </c>
      <c r="D63" s="12" t="inlineStr">
        <is>
          <t>Bangkok</t>
        </is>
      </c>
      <c r="E63" s="12" t="inlineStr">
        <is>
          <t>Seafood</t>
        </is>
      </c>
      <c r="F63" s="12" t="inlineStr">
        <is>
          <t>Claypot crab / glass noodles</t>
        </is>
      </c>
      <c r="G63" s="12" t="inlineStr">
        <is>
          <t>Somsak Pu-ob (Lat Ya branch)</t>
        </is>
      </c>
      <c r="H63" s="12" t="inlineStr">
        <is>
          <t>Khlong San</t>
        </is>
      </c>
      <c r="I63" s="12" t="inlineStr">
        <is>
          <t>234 Lat Ya Rd, Khlong San, Bangkok 10600</t>
        </is>
      </c>
      <c r="J63" s="12" t="inlineStr">
        <is>
          <t>+66 89 494 1000</t>
        </is>
      </c>
      <c r="K63" s="12" t="inlineStr">
        <is>
          <t>Tue, Thu-Sun 15:00-21:30; Mon &amp; Wed closed</t>
        </is>
      </c>
      <c r="L63" s="12" t="inlineStr">
        <is>
          <t>Bangkok street-food legend</t>
        </is>
      </c>
      <c r="M63" s="12" t="inlineStr">
        <is>
          <t>Approx. 1,800 THB for three</t>
        </is>
      </c>
      <c r="N63" s="12" t="inlineStr">
        <is>
          <t>LINE reservation</t>
        </is>
      </c>
      <c r="O63" s="12" t="inlineStr">
        <is>
          <t>Claypot crab with glass noodles; crab roe; prawn claypot; cockles</t>
        </is>
      </c>
      <c r="P63" s="13" t="n">
        <v>4.4</v>
      </c>
      <c r="Q63" s="12" t="inlineStr">
        <is>
          <t>Message them on LINE to reserve crabs - they sell out by roughly 19:00. No rice dishes.</t>
        </is>
      </c>
    </row>
    <row r="64">
      <c r="A64" s="11" t="n">
        <v>63</v>
      </c>
      <c r="B64" s="12" t="inlineStr">
        <is>
          <t>Curated (verified)</t>
        </is>
      </c>
      <c r="C64" s="12" t="inlineStr">
        <is>
          <t>Thailand</t>
        </is>
      </c>
      <c r="D64" s="12" t="inlineStr">
        <is>
          <t>Bangkok</t>
        </is>
      </c>
      <c r="E64" s="12" t="inlineStr">
        <is>
          <t>Modern Thai / Fine Casual</t>
        </is>
      </c>
      <c r="F64" s="12" t="inlineStr">
        <is>
          <t>Modern Thai curries</t>
        </is>
      </c>
      <c r="G64" s="12" t="inlineStr">
        <is>
          <t>Charmgang</t>
        </is>
      </c>
      <c r="H64" s="12" t="inlineStr">
        <is>
          <t>Charoen Krung 35 / Talat Noi</t>
        </is>
      </c>
      <c r="I64" s="12" t="inlineStr">
        <is>
          <t>14 Soi Charoen Krung 35, Talat Noi, Samphanthawong, Bangkok 10100</t>
        </is>
      </c>
      <c r="J64" s="12" t="inlineStr">
        <is>
          <t>+66 98 882 3251</t>
        </is>
      </c>
      <c r="K64" s="12" t="inlineStr">
        <is>
          <t>Mon-Fri 18:00-21:30; Sat-Sun 12:00-13:30, 18:00-21:30</t>
        </is>
      </c>
      <c r="L64" s="12" t="inlineStr">
        <is>
          <t>MICHELIN Guide listed</t>
        </is>
      </c>
      <c r="M64" s="12" t="inlineStr">
        <is>
          <t>Mid-upper</t>
        </is>
      </c>
      <c r="N64" s="12" t="inlineStr">
        <is>
          <t>-</t>
        </is>
      </c>
      <c r="O64" s="12" t="inlineStr">
        <is>
          <t>Come in a larger group and attack all the curries; dry-aged duck red curry; miang kham; crab omelette</t>
        </is>
      </c>
      <c r="P64" s="13" t="n">
        <v>4.7</v>
      </c>
      <c r="Q64" s="12" t="inlineStr">
        <is>
          <t>Reservations strongly recommended. Down a small alley - taxi or ride-hail.</t>
        </is>
      </c>
    </row>
    <row r="65">
      <c r="A65" s="11" t="n">
        <v>64</v>
      </c>
      <c r="B65" s="12" t="inlineStr">
        <is>
          <t>Curated (verified)</t>
        </is>
      </c>
      <c r="C65" s="12" t="inlineStr">
        <is>
          <t>Thailand</t>
        </is>
      </c>
      <c r="D65" s="12" t="inlineStr">
        <is>
          <t>Bangkok</t>
        </is>
      </c>
      <c r="E65" s="12" t="inlineStr">
        <is>
          <t>Bar / Cocktails</t>
        </is>
      </c>
      <c r="F65" s="12" t="inlineStr">
        <is>
          <t>Cocktail bar</t>
        </is>
      </c>
      <c r="G65" s="12" t="inlineStr">
        <is>
          <t>Vesper</t>
        </is>
      </c>
      <c r="H65" s="12" t="inlineStr">
        <is>
          <t>Convent Road / Silom</t>
        </is>
      </c>
      <c r="I65" s="12" t="inlineStr">
        <is>
          <t>10/15 Soi Convent 2, Si Lom, Bang Rak, Bangkok 10500</t>
        </is>
      </c>
      <c r="J65" s="12" t="inlineStr">
        <is>
          <t>-</t>
        </is>
      </c>
      <c r="K65" s="12" t="inlineStr">
        <is>
          <t>Daily 17:30-02:00</t>
        </is>
      </c>
      <c r="L65" s="12" t="inlineStr">
        <is>
          <t>Asia's 50 Best Bars regular</t>
        </is>
      </c>
      <c r="M65" s="12" t="inlineStr">
        <is>
          <t>Upper</t>
        </is>
      </c>
      <c r="N65" s="12" t="inlineStr">
        <is>
          <t>vesperbar.co</t>
        </is>
      </c>
      <c r="O65" s="12" t="inlineStr">
        <is>
          <t>Classic and signature cocktails; kombucha for non-alcoholic</t>
        </is>
      </c>
      <c r="P65" s="13" t="n">
        <v>4.5</v>
      </c>
      <c r="Q65" s="12" t="inlineStr">
        <is>
          <t>Book ahead - small room, bar seats are best.</t>
        </is>
      </c>
    </row>
    <row r="66">
      <c r="A66" s="11" t="n">
        <v>65</v>
      </c>
      <c r="B66" s="12" t="inlineStr">
        <is>
          <t>Curated (verified)</t>
        </is>
      </c>
      <c r="C66" s="12" t="inlineStr">
        <is>
          <t>Thailand</t>
        </is>
      </c>
      <c r="D66" s="12" t="inlineStr">
        <is>
          <t>Bangkok</t>
        </is>
      </c>
      <c r="E66" s="12" t="inlineStr">
        <is>
          <t>Bar / Cocktails</t>
        </is>
      </c>
      <c r="F66" s="12" t="inlineStr">
        <is>
          <t>Cocktail bar</t>
        </is>
      </c>
      <c r="G66" s="12" t="inlineStr">
        <is>
          <t>Bar Us</t>
        </is>
      </c>
      <c r="H66" s="12" t="inlineStr">
        <is>
          <t>Sukhumvit 26 / Phrom Phong</t>
        </is>
      </c>
      <c r="I66" s="12" t="inlineStr">
        <is>
          <t>61/37 Floor 1, Sukhumvit 26, Khlong Tan, Khlong Toei, Bangkok 10110</t>
        </is>
      </c>
      <c r="J66" s="12" t="inlineStr">
        <is>
          <t>+66 80 510 2686</t>
        </is>
      </c>
      <c r="K66" s="12" t="inlineStr">
        <is>
          <t>Mon-Tue &amp; Sun 18:00-00:00; Fri-Sat 18:00-01:00; Wed-Thu closed</t>
        </is>
      </c>
      <c r="L66" s="12" t="inlineStr">
        <is>
          <t>-</t>
        </is>
      </c>
      <c r="M66" s="12" t="inlineStr">
        <is>
          <t>Upper</t>
        </is>
      </c>
      <c r="N66" s="12" t="inlineStr">
        <is>
          <t>-</t>
        </is>
      </c>
      <c r="O66" s="12" t="inlineStr">
        <is>
          <t>Beef + Onion (savoury); Jackfruit + Sticky Rice; Pad Thai; Thai Tea Punch</t>
        </is>
      </c>
      <c r="P66" s="13" t="n">
        <v>4.7</v>
      </c>
      <c r="Q66" s="12" t="inlineStr">
        <is>
          <t>Three-course drinks concept (appetiser / main / dessert). Reserve or expect an hour's wait.</t>
        </is>
      </c>
    </row>
    <row r="67">
      <c r="A67" s="11" t="n">
        <v>66</v>
      </c>
      <c r="B67" s="12" t="inlineStr">
        <is>
          <t>Curated (verified)</t>
        </is>
      </c>
      <c r="C67" s="12" t="inlineStr">
        <is>
          <t>Thailand</t>
        </is>
      </c>
      <c r="D67" s="12" t="inlineStr">
        <is>
          <t>Bangkok</t>
        </is>
      </c>
      <c r="E67" s="12" t="inlineStr">
        <is>
          <t>Dessert</t>
        </is>
      </c>
      <c r="F67" s="12" t="inlineStr">
        <is>
          <t>Mango sticky rice</t>
        </is>
      </c>
      <c r="G67" s="12" t="inlineStr">
        <is>
          <t>Pa Lek-Pa Yai Mango Sticky Rice</t>
        </is>
      </c>
      <c r="H67" s="12" t="inlineStr">
        <is>
          <t>Thanon Santiphap / Pom Prap</t>
        </is>
      </c>
      <c r="I67" s="12" t="inlineStr">
        <is>
          <t>164 Thanon Santiphap, Pom Prap, Pom Prap Sattru Phai, Bangkok 10100</t>
        </is>
      </c>
      <c r="J67" s="12" t="inlineStr">
        <is>
          <t>+66 81 861 5523</t>
        </is>
      </c>
      <c r="K67" s="12" t="inlineStr">
        <is>
          <t>Seasonal - approx. 5 months a year; check before heading down</t>
        </is>
      </c>
      <c r="L67" s="12" t="inlineStr">
        <is>
          <t>-</t>
        </is>
      </c>
      <c r="M67" s="12" t="inlineStr">
        <is>
          <t>Approx. 150 THB</t>
        </is>
      </c>
      <c r="N67" s="12" t="inlineStr">
        <is>
          <t>-</t>
        </is>
      </c>
      <c r="O67" s="12" t="inlineStr">
        <is>
          <t>Mango sticky rice</t>
        </is>
      </c>
      <c r="P67" s="13" t="n">
        <v>4.4</v>
      </c>
      <c r="Q67" s="12" t="inlineStr">
        <is>
          <t>Opening hours are seasonal - call ahead. Only two tables outside; mostly takeaway.</t>
        </is>
      </c>
    </row>
    <row r="68">
      <c r="A68" s="11" t="n">
        <v>67</v>
      </c>
      <c r="B68" s="12" t="inlineStr">
        <is>
          <t>Curated (verified)</t>
        </is>
      </c>
      <c r="C68" s="12" t="inlineStr">
        <is>
          <t>Singapore</t>
        </is>
      </c>
      <c r="D68" s="12" t="inlineStr">
        <is>
          <t>Singapore</t>
        </is>
      </c>
      <c r="E68" s="12" t="inlineStr">
        <is>
          <t>Italian - Pizza &amp; Pasta</t>
        </is>
      </c>
      <c r="F68" s="12" t="inlineStr">
        <is>
          <t>Neapolitan pizza, handmade pasta, enoteca</t>
        </is>
      </c>
      <c r="G68" s="12" t="inlineStr">
        <is>
          <t>La Bottega Enoteca</t>
        </is>
      </c>
      <c r="H68" s="12" t="inlineStr">
        <is>
          <t>Joo Chiat / Katong</t>
        </is>
      </c>
      <c r="I68" s="12" t="inlineStr">
        <is>
          <t>346 Joo Chiat Rd, Singapore 427596</t>
        </is>
      </c>
      <c r="J68" s="12" t="inlineStr">
        <is>
          <t>+65 9071 8400</t>
        </is>
      </c>
      <c r="K68" s="12" t="inlineStr">
        <is>
          <t>Mon-Thu 17:30-22:30; Fri-Sat 11:30-15:00, 17:30-23:00; Sun 11:30-15:00, 17:30-22:30</t>
        </is>
      </c>
      <c r="L68" s="12" t="inlineStr">
        <is>
          <t>Est. 2021; one of Singapore's most-reviewed Italians</t>
        </is>
      </c>
      <c r="M68" s="12" t="inlineStr">
        <is>
          <t>Mid-upper</t>
        </is>
      </c>
      <c r="N68" s="12" t="inlineStr">
        <is>
          <t>@labottegasg</t>
        </is>
      </c>
      <c r="O68" s="12" t="inlineStr">
        <is>
          <t>Fritta crab and nduja pizza; crabmeat pasta; parmesan cracker; tiramisu</t>
        </is>
      </c>
      <c r="P68" s="13" t="n">
        <v>4.7</v>
      </c>
      <c r="Q68" s="12" t="inlineStr">
        <is>
          <t>Vino, salumi, tradizione. Pasta and pizza made on the spot. Small signage - easy to walk past. Counter seats available without a booking.</t>
        </is>
      </c>
    </row>
    <row r="69">
      <c r="A69" s="11" t="n">
        <v>68</v>
      </c>
      <c r="B69" s="12" t="inlineStr">
        <is>
          <t>Curated (verified)</t>
        </is>
      </c>
      <c r="C69" s="12" t="inlineStr">
        <is>
          <t>Singapore</t>
        </is>
      </c>
      <c r="D69" s="12" t="inlineStr">
        <is>
          <t>Singapore</t>
        </is>
      </c>
      <c r="E69" s="12" t="inlineStr">
        <is>
          <t>Spanish - Tapas</t>
        </is>
      </c>
      <c r="F69" s="12" t="inlineStr">
        <is>
          <t>Tapas, paella, sherry and cocktails</t>
        </is>
      </c>
      <c r="G69" s="12" t="inlineStr">
        <is>
          <t>Carlitos Casa de Comidas</t>
        </is>
      </c>
      <c r="H69" s="12" t="inlineStr">
        <is>
          <t>Joo Chiat / Katong</t>
        </is>
      </c>
      <c r="I69" s="12" t="inlineStr">
        <is>
          <t>350 Joo Chiat Rd, Singapore 427598</t>
        </is>
      </c>
      <c r="J69" s="12" t="inlineStr">
        <is>
          <t>-</t>
        </is>
      </c>
      <c r="K69" s="12" t="inlineStr">
        <is>
          <t>Mon-Thu 17:30-22:30; Fri-Sat 11:30-15:00, 17:30-23:00; Sun 11:30-15:00, 17:30-22:30</t>
        </is>
      </c>
      <c r="L69" s="12" t="inlineStr">
        <is>
          <t>-</t>
        </is>
      </c>
      <c r="M69" s="12" t="inlineStr">
        <is>
          <t>Mid</t>
        </is>
      </c>
      <c r="N69" s="12" t="inlineStr">
        <is>
          <t>SevenRooms booking</t>
        </is>
      </c>
      <c r="O69" s="12" t="inlineStr">
        <is>
          <t>Paella of the day with secreto iberico; pepito madrid; molletes; batatas bravas; charred green peppers</t>
        </is>
      </c>
      <c r="P69" s="13" t="n">
        <v>4.6</v>
      </c>
      <c r="Q69" s="12" t="inlineStr">
        <is>
          <t>Everything comes tapas-sized, so order widely. Reservations open up to 6 weeks ahead; private room for larger groups; walk-ins subject to availability. Dog-friendly outdoor seating. Two doors from La Bottega Enoteca.</t>
        </is>
      </c>
    </row>
    <row r="70">
      <c r="A70" s="11" t="n">
        <v>69</v>
      </c>
      <c r="B70" s="12" t="inlineStr">
        <is>
          <t>Curated (verified)</t>
        </is>
      </c>
      <c r="C70" s="12" t="inlineStr">
        <is>
          <t>Singapore</t>
        </is>
      </c>
      <c r="D70" s="12" t="inlineStr">
        <is>
          <t>Singapore</t>
        </is>
      </c>
      <c r="E70" s="12" t="inlineStr">
        <is>
          <t>Italian - Steakhouse</t>
        </is>
      </c>
      <c r="F70" s="12" t="inlineStr">
        <is>
          <t>Butcher-led Italian steakhouse</t>
        </is>
      </c>
      <c r="G70" s="12" t="inlineStr">
        <is>
          <t>Bottega di Carna</t>
        </is>
      </c>
      <c r="H70" s="12" t="inlineStr">
        <is>
          <t>Duxton Hill</t>
        </is>
      </c>
      <c r="I70" s="12" t="inlineStr">
        <is>
          <t>16A Duxton Hl, #03-01, Singapore 089970</t>
        </is>
      </c>
      <c r="J70" s="12" t="inlineStr">
        <is>
          <t>+65 6019 6000</t>
        </is>
      </c>
      <c r="K70" s="12" t="inlineStr">
        <is>
          <t>Daily 07:00-00:00</t>
        </is>
      </c>
      <c r="L70" s="12" t="inlineStr">
        <is>
          <t>-</t>
        </is>
      </c>
      <c r="M70" s="12" t="inlineStr">
        <is>
          <t>Upper</t>
        </is>
      </c>
      <c r="N70" s="12" t="inlineStr">
        <is>
          <t>@bottegadicarnasingapore</t>
        </is>
      </c>
      <c r="O70" s="12" t="inlineStr">
        <is>
          <t>Linguine alle vongole; truffle pasta in the cheese wheel; lobster pasta; Florentine steak; tomahawk</t>
        </is>
      </c>
      <c r="P70" s="13" t="n">
        <v>4.7</v>
      </c>
      <c r="Q70" s="12" t="inlineStr">
        <is>
          <t>Ask the manager about an off-menu chef's selection for larger groups. Strong sommelier team.</t>
        </is>
      </c>
    </row>
    <row r="71">
      <c r="A71" s="11" t="n">
        <v>70</v>
      </c>
      <c r="B71" s="12" t="inlineStr">
        <is>
          <t>Curated (verified)</t>
        </is>
      </c>
      <c r="C71" s="12" t="inlineStr">
        <is>
          <t>Singapore</t>
        </is>
      </c>
      <c r="D71" s="12" t="inlineStr">
        <is>
          <t>Singapore</t>
        </is>
      </c>
      <c r="E71" s="12" t="inlineStr">
        <is>
          <t>Japanese - Yakitori</t>
        </is>
      </c>
      <c r="F71" s="12" t="inlineStr">
        <is>
          <t>All-chicken yakitori omakase</t>
        </is>
      </c>
      <c r="G71" s="12" t="inlineStr">
        <is>
          <t>Torikami Singapore</t>
        </is>
      </c>
      <c r="H71" s="12" t="inlineStr">
        <is>
          <t>Duxton Road</t>
        </is>
      </c>
      <c r="I71" s="12" t="inlineStr">
        <is>
          <t>34/35 Duxton Rd, Singapore 089498</t>
        </is>
      </c>
      <c r="J71" s="12" t="inlineStr">
        <is>
          <t>+65 9022 1423</t>
        </is>
      </c>
      <c r="K71" s="12" t="inlineStr">
        <is>
          <t>Fri-Wed 17:00-23:00; Thu closed</t>
        </is>
      </c>
      <c r="L71" s="12" t="inlineStr">
        <is>
          <t>Torishiki lineage</t>
        </is>
      </c>
      <c r="M71" s="12" t="inlineStr">
        <is>
          <t>Set tasting menu</t>
        </is>
      </c>
      <c r="N71" s="12" t="inlineStr">
        <is>
          <t>@torikami_singapore</t>
        </is>
      </c>
      <c r="O71" s="12" t="inlineStr">
        <is>
          <t>Set tasting menu; the 30-minute grilled broccoli; claypot rice finish</t>
        </is>
      </c>
      <c r="P71" s="13" t="n">
        <v>4.8</v>
      </c>
      <c r="Q71" s="12" t="inlineStr">
        <is>
          <t>Small, minimalist room with a full view of the grill. Menu and booking enquiries handled via Instagram DM.</t>
        </is>
      </c>
    </row>
    <row r="72">
      <c r="A72" s="11" t="n">
        <v>71</v>
      </c>
      <c r="B72" s="12" t="inlineStr">
        <is>
          <t>Curated (verified)</t>
        </is>
      </c>
      <c r="C72" s="12" t="inlineStr">
        <is>
          <t>Singapore</t>
        </is>
      </c>
      <c r="D72" s="12" t="inlineStr">
        <is>
          <t>Singapore</t>
        </is>
      </c>
      <c r="E72" s="12" t="inlineStr">
        <is>
          <t>Japanese - Yakitori</t>
        </is>
      </c>
      <c r="F72" s="12" t="inlineStr">
        <is>
          <t>Wood-fired chicken omakase</t>
        </is>
      </c>
      <c r="G72" s="12" t="inlineStr">
        <is>
          <t>Firebird by Suetomi</t>
        </is>
      </c>
      <c r="H72" s="12" t="inlineStr">
        <is>
          <t>Neil Road / Mondrian Singapore</t>
        </is>
      </c>
      <c r="I72" s="12" t="inlineStr">
        <is>
          <t>83 Neil Road, #01-04/05 Mondrian Singapore, Duxton Hill, Singapore 089813</t>
        </is>
      </c>
      <c r="J72" s="12" t="inlineStr">
        <is>
          <t>+65 9776 2476</t>
        </is>
      </c>
      <c r="K72" s="12" t="inlineStr">
        <is>
          <t>Tue-Sun 17:30-23:00; Mon closed</t>
        </is>
      </c>
      <c r="L72" s="12" t="inlineStr">
        <is>
          <t>-</t>
        </is>
      </c>
      <c r="M72" s="12" t="inlineStr">
        <is>
          <t>Upper</t>
        </is>
      </c>
      <c r="N72" s="12" t="inlineStr">
        <is>
          <t>SevenRooms booking</t>
        </is>
      </c>
      <c r="O72" s="12" t="inlineStr">
        <is>
          <t>Full head-to-toe chicken omakase over an open wood fire</t>
        </is>
      </c>
      <c r="P72" s="13" t="n">
        <v>4.5</v>
      </c>
      <c r="Q72" s="12" t="inlineStr">
        <is>
          <t>Open-flame roasting then finishing over embers. Room runs warm - dress lightly. Counter seats face the hearth.</t>
        </is>
      </c>
    </row>
    <row r="73">
      <c r="A73" s="11" t="n">
        <v>72</v>
      </c>
      <c r="B73" s="12" t="inlineStr">
        <is>
          <t>Curated (verified)</t>
        </is>
      </c>
      <c r="C73" s="12" t="inlineStr">
        <is>
          <t>Singapore</t>
        </is>
      </c>
      <c r="D73" s="12" t="inlineStr">
        <is>
          <t>Singapore</t>
        </is>
      </c>
      <c r="E73" s="12" t="inlineStr">
        <is>
          <t>Italian - Trattoria</t>
        </is>
      </c>
      <c r="F73" s="12" t="inlineStr">
        <is>
          <t>Pizza, pasta and grill</t>
        </is>
      </c>
      <c r="G73" s="12" t="inlineStr">
        <is>
          <t>Thirty9</t>
        </is>
      </c>
      <c r="H73" s="12" t="inlineStr">
        <is>
          <t>Duxton Hill</t>
        </is>
      </c>
      <c r="I73" s="12" t="inlineStr">
        <is>
          <t>39 Duxton Hl, Singapore 089617</t>
        </is>
      </c>
      <c r="J73" s="12" t="inlineStr">
        <is>
          <t>+65 6717 3939</t>
        </is>
      </c>
      <c r="K73" s="12" t="inlineStr">
        <is>
          <t>Mon-Sat 12:00-14:30, 18:00-22:30; Sun closed</t>
        </is>
      </c>
      <c r="L73" s="12" t="inlineStr">
        <is>
          <t>-</t>
        </is>
      </c>
      <c r="M73" s="12" t="inlineStr">
        <is>
          <t>Mid-upper</t>
        </is>
      </c>
      <c r="N73" s="12" t="inlineStr">
        <is>
          <t>thirty9.sg</t>
        </is>
      </c>
      <c r="O73" s="12" t="inlineStr">
        <is>
          <t>Sharing menu; Parma ham dough fritters; octopus; four-cheese pizza; tiramisu</t>
        </is>
      </c>
      <c r="P73" s="13" t="n">
        <v>4.8</v>
      </c>
      <c r="Q73" s="12" t="inlineStr">
        <is>
          <t>Shophouse setting with outdoor seating on Duxton Hill. Tables are close together. Coffee is the weak point - skip the espresso.</t>
        </is>
      </c>
    </row>
    <row r="74">
      <c r="A74" s="11" t="n">
        <v>73</v>
      </c>
      <c r="B74" s="12" t="inlineStr">
        <is>
          <t>Curated (verified)</t>
        </is>
      </c>
      <c r="C74" s="12" t="inlineStr">
        <is>
          <t>Singapore</t>
        </is>
      </c>
      <c r="D74" s="12" t="inlineStr">
        <is>
          <t>Singapore</t>
        </is>
      </c>
      <c r="E74" s="12" t="inlineStr">
        <is>
          <t>Wellness - Head Spa</t>
        </is>
      </c>
      <c r="F74" s="12" t="inlineStr">
        <is>
          <t>Head spa and scalp treatment (not an eatery)</t>
        </is>
      </c>
      <c r="G74" s="12" t="inlineStr">
        <is>
          <t>Revive Sanctuary</t>
        </is>
      </c>
      <c r="H74" s="12" t="inlineStr">
        <is>
          <t>Tanjong Pagar Plaza</t>
        </is>
      </c>
      <c r="I74" s="12" t="inlineStr">
        <is>
          <t>1 Tanjong Pagar Plz, #02-49, Singapore 082001</t>
        </is>
      </c>
      <c r="J74" s="12" t="inlineStr">
        <is>
          <t>+65 8816 8989</t>
        </is>
      </c>
      <c r="K74" s="12" t="inlineStr">
        <is>
          <t>Tue-Sat 10:30-20:30; Sun 10:00-18:00; Mon closed</t>
        </is>
      </c>
      <c r="L74" s="12" t="inlineStr">
        <is>
          <t>-</t>
        </is>
      </c>
      <c r="M74" s="12" t="inlineStr">
        <is>
          <t>Bali head spa from S$68; other rituals priced higher</t>
        </is>
      </c>
      <c r="N74" s="12" t="inlineStr">
        <is>
          <t>@revivesanctuary.sg</t>
        </is>
      </c>
      <c r="O74" s="12" t="inlineStr">
        <is>
          <t>75-minute Bali Thai head spa - sound meditation, Thai head bojin massage, waterfall scalp cleansing, hot stone</t>
        </is>
      </c>
      <c r="P74" s="13" t="n">
        <v>4.8</v>
      </c>
      <c r="Q74" s="12" t="inlineStr">
        <is>
          <t>Included for completeness - this is a spa, not a restaurant. About 5 minutes' walk from Tanjong Pagar MRT. No product upselling reported. Promotional pricing has been advertised as Singaporean and PR only.</t>
        </is>
      </c>
    </row>
    <row r="75">
      <c r="A75" s="11" t="n">
        <v>74</v>
      </c>
      <c r="B75" s="12" t="inlineStr">
        <is>
          <t>Curated (verified)</t>
        </is>
      </c>
      <c r="C75" s="12" t="inlineStr">
        <is>
          <t>Malaysia</t>
        </is>
      </c>
      <c r="D75" s="12" t="inlineStr">
        <is>
          <t>Petaling Jaya</t>
        </is>
      </c>
      <c r="E75" s="12" t="inlineStr">
        <is>
          <t>Steakhouse / Wine Bar</t>
        </is>
      </c>
      <c r="F75" s="12" t="inlineStr">
        <is>
          <t>Wood-burn steak, lamb, seafood, pasta</t>
        </is>
      </c>
      <c r="G75" s="12" t="inlineStr">
        <is>
          <t>Aura Empire Steak House &amp; The Wine Bar</t>
        </is>
      </c>
      <c r="H75" s="12" t="inlineStr">
        <is>
          <t>Seksyen 16, Petaling Jaya</t>
        </is>
      </c>
      <c r="I75" s="12" t="inlineStr">
        <is>
          <t>1, Jln Dato Abu Bakar 16/1, Seksyen 16, 46350 Petaling Jaya, Selangor</t>
        </is>
      </c>
      <c r="J75" s="12" t="inlineStr">
        <is>
          <t>+60 18-949 4018</t>
        </is>
      </c>
      <c r="K75" s="12" t="inlineStr">
        <is>
          <t>Wed-Sun 14:00-23:00; Mon-Tue closed</t>
        </is>
      </c>
      <c r="L75" s="12" t="inlineStr">
        <is>
          <t>Muslim-friendly</t>
        </is>
      </c>
      <c r="M75" s="12" t="inlineStr">
        <is>
          <t>Mid-upper</t>
        </is>
      </c>
      <c r="N75" s="12" t="inlineStr">
        <is>
          <t>@auraempire_pj</t>
        </is>
      </c>
      <c r="O75" s="12" t="inlineStr">
        <is>
          <t>Pureblood sizzling wagyu; tomahawk; lamb; scallop and foie gras; Spanish bone marrow; lobster pasta</t>
        </is>
      </c>
      <c r="P75" s="13" t="n">
        <v>4.9</v>
      </c>
      <c r="Q75" s="12" t="inlineStr">
        <is>
          <t>Wood-burning oven is the house signature. Hot stone served alongside the steak. Bookings via WhatsApp. Owner Dickson is usually on the floor.</t>
        </is>
      </c>
    </row>
    <row r="76">
      <c r="A76" s="11" t="n">
        <v>75</v>
      </c>
      <c r="B76" s="12" t="inlineStr">
        <is>
          <t>Curated (verified)</t>
        </is>
      </c>
      <c r="C76" s="12" t="inlineStr">
        <is>
          <t>Malaysia</t>
        </is>
      </c>
      <c r="D76" s="12" t="inlineStr">
        <is>
          <t>Kuala Lumpur</t>
        </is>
      </c>
      <c r="E76" s="12" t="inlineStr">
        <is>
          <t>Noodles - Chilli Pan Mee</t>
        </is>
      </c>
      <c r="F76" s="12" t="inlineStr">
        <is>
          <t>Chilli pan mee (the original)</t>
        </is>
      </c>
      <c r="G76" s="12" t="inlineStr">
        <is>
          <t>Restoran Kin Kin</t>
        </is>
      </c>
      <c r="H76" s="12" t="inlineStr">
        <is>
          <t>Chow Kit</t>
        </is>
      </c>
      <c r="I76" s="12" t="inlineStr">
        <is>
          <t>40, Jln Dewan Sultan Sulaiman 1, Chow Kit, 50300 Kuala Lumpur</t>
        </is>
      </c>
      <c r="J76" s="12" t="inlineStr">
        <is>
          <t>+60 10-220 4322</t>
        </is>
      </c>
      <c r="K76" s="12" t="inlineStr">
        <is>
          <t>Daily 07:00-19:00</t>
        </is>
      </c>
      <c r="L76" s="12" t="inlineStr">
        <is>
          <t>Widely credited as the originator of KL chilli pan mee</t>
        </is>
      </c>
      <c r="M76" s="12" t="inlineStr">
        <is>
          <t>RM 1-20</t>
        </is>
      </c>
      <c r="N76" s="12" t="inlineStr">
        <is>
          <t>-</t>
        </is>
      </c>
      <c r="O76" s="12" t="inlineStr">
        <is>
          <t>Dry chilli pan mee with the table jar of fried chilli; dumplings in soup; beancurd skin soup</t>
        </is>
      </c>
      <c r="P76" s="13" t="n">
        <v>3.9</v>
      </c>
      <c r="Q76" s="12" t="inlineStr">
        <is>
          <t>Go easy on the chilli - it builds. No air conditioning, fans only. Humble room; the food is the point.</t>
        </is>
      </c>
    </row>
    <row r="77">
      <c r="A77" s="11" t="n">
        <v>76</v>
      </c>
      <c r="B77" s="12" t="inlineStr">
        <is>
          <t>Curated (verified)</t>
        </is>
      </c>
      <c r="C77" s="12" t="inlineStr">
        <is>
          <t>Malaysia</t>
        </is>
      </c>
      <c r="D77" s="12" t="inlineStr">
        <is>
          <t>Kuala Lumpur</t>
        </is>
      </c>
      <c r="E77" s="12" t="inlineStr">
        <is>
          <t>Noodles - Pan Mee</t>
        </is>
      </c>
      <c r="F77" s="12" t="inlineStr">
        <is>
          <t>Hand-pinched pan mee</t>
        </is>
      </c>
      <c r="G77" s="12" t="inlineStr">
        <is>
          <t>Restoran Lim Kee Pan Mee</t>
        </is>
      </c>
      <c r="H77" s="12" t="inlineStr">
        <is>
          <t>Taman Taynton View / Cheras</t>
        </is>
      </c>
      <c r="I77" s="12" t="inlineStr">
        <is>
          <t>53, Jalan Dato Haji Harun, Taman Taynton View, 56000 Kuala Lumpur</t>
        </is>
      </c>
      <c r="J77" s="12" t="inlineStr">
        <is>
          <t>+60 3-9133 8036</t>
        </is>
      </c>
      <c r="K77" s="12" t="inlineStr">
        <is>
          <t>Mon-Tue, Fri-Sun 08:00-16:00; Wed-Thu closed</t>
        </is>
      </c>
      <c r="L77" s="12" t="inlineStr">
        <is>
          <t>-</t>
        </is>
      </c>
      <c r="M77" s="12" t="inlineStr">
        <is>
          <t>RM 1-20</t>
        </is>
      </c>
      <c r="N77" s="12" t="inlineStr">
        <is>
          <t>-</t>
        </is>
      </c>
      <c r="O77" s="12" t="inlineStr">
        <is>
          <t>Pinch-noodle pan mee soup; dry pan mee; sui gau dumplings</t>
        </is>
      </c>
      <c r="P77" s="13" t="n">
        <v>3.8</v>
      </c>
      <c r="Q77" s="12" t="inlineStr">
        <is>
          <t>Order and pay at the counter. Roadside parking only and limited. Closed midweek.</t>
        </is>
      </c>
    </row>
    <row r="78">
      <c r="A78" s="11" t="n">
        <v>77</v>
      </c>
      <c r="B78" s="12" t="inlineStr">
        <is>
          <t>Curated (verified)</t>
        </is>
      </c>
      <c r="C78" s="12" t="inlineStr">
        <is>
          <t>Malaysia</t>
        </is>
      </c>
      <c r="D78" s="12" t="inlineStr">
        <is>
          <t>Kuala Lumpur</t>
        </is>
      </c>
      <c r="E78" s="12" t="inlineStr">
        <is>
          <t>Noodles - Chilli Pan Mee</t>
        </is>
      </c>
      <c r="F78" s="12" t="inlineStr">
        <is>
          <t>Chilli and curry pan mee</t>
        </is>
      </c>
      <c r="G78" s="12" t="inlineStr">
        <is>
          <t>Restoran Madam Chiam Curry Noodle House</t>
        </is>
      </c>
      <c r="H78" s="12" t="inlineStr">
        <is>
          <t>Taman Connaught / Cheras</t>
        </is>
      </c>
      <c r="I78" s="12" t="inlineStr">
        <is>
          <t>22, Jalan Cerdik, Taman Connaught, 56000 Kuala Lumpur</t>
        </is>
      </c>
      <c r="J78" s="12" t="inlineStr">
        <is>
          <t>+60 16-210 7553</t>
        </is>
      </c>
      <c r="K78" s="12" t="inlineStr">
        <is>
          <t>Tue-Sun 07:30-16:00; Mon closed</t>
        </is>
      </c>
      <c r="L78" s="12" t="inlineStr">
        <is>
          <t>-</t>
        </is>
      </c>
      <c r="M78" s="12" t="inlineStr">
        <is>
          <t>RM 1-20</t>
        </is>
      </c>
      <c r="N78" s="12" t="inlineStr">
        <is>
          <t>-</t>
        </is>
      </c>
      <c r="O78" s="12" t="inlineStr">
        <is>
          <t>Dry chilli pan mee with half-boiled egg and a squeeze of lime; curry pork ribs; dumplings; foo chuk</t>
        </is>
      </c>
      <c r="P78" s="13" t="n">
        <v>3.8</v>
      </c>
      <c r="Q78" s="12" t="inlineStr">
        <is>
          <t>Lime is provided, which is unusual for pan mee. No air conditioning. Breakfast and brunch trade.</t>
        </is>
      </c>
    </row>
    <row r="79">
      <c r="A79" s="11" t="n">
        <v>78</v>
      </c>
      <c r="B79" s="12" t="inlineStr">
        <is>
          <t>Curated (verified)</t>
        </is>
      </c>
      <c r="C79" s="12" t="inlineStr">
        <is>
          <t>Malaysia</t>
        </is>
      </c>
      <c r="D79" s="12" t="inlineStr">
        <is>
          <t>Kuala Lumpur</t>
        </is>
      </c>
      <c r="E79" s="12" t="inlineStr">
        <is>
          <t>Noodles - Pan Mee</t>
        </is>
      </c>
      <c r="F79" s="12" t="inlineStr">
        <is>
          <t>Traditional hand-torn pan mee</t>
        </is>
      </c>
      <c r="G79" s="12" t="inlineStr">
        <is>
          <t>A Teh Pan Mee</t>
        </is>
      </c>
      <c r="H79" s="12" t="inlineStr">
        <is>
          <t>Taman Bukit Anggerik / Cheras</t>
        </is>
      </c>
      <c r="I79" s="12" t="inlineStr">
        <is>
          <t>27-28, Jalan 34/154, Taman Bukit Anggerik, Cheras, 56000 Kuala Lumpur</t>
        </is>
      </c>
      <c r="J79" s="12" t="inlineStr">
        <is>
          <t>+60 17-871 7445</t>
        </is>
      </c>
      <c r="K79" s="12" t="inlineStr">
        <is>
          <t>Fri-Wed 07:30-14:00; Thu closed</t>
        </is>
      </c>
      <c r="L79" s="12" t="inlineStr">
        <is>
          <t>-</t>
        </is>
      </c>
      <c r="M79" s="12" t="inlineStr">
        <is>
          <t>RM 1-20</t>
        </is>
      </c>
      <c r="N79" s="12" t="inlineStr">
        <is>
          <t>-</t>
        </is>
      </c>
      <c r="O79" s="12" t="inlineStr">
        <is>
          <t>Soup pan mee (very chewy noodles); dry pan mee; shui gau dumplings approx. RM1.50 each</t>
        </is>
      </c>
      <c r="P79" s="13" t="n">
        <v>4.5</v>
      </c>
      <c r="Q79" s="12" t="inlineStr">
        <is>
          <t>Ikan bilis served on the side so it stays crisp. Each bowl cooked to order. Shop looks rough but the noodles are the draw. Touch 'n Go accepted; paid street parking.</t>
        </is>
      </c>
    </row>
    <row r="80">
      <c r="A80" s="11" t="n">
        <v>79</v>
      </c>
      <c r="B80" s="12" t="inlineStr">
        <is>
          <t>Curated (verified)</t>
        </is>
      </c>
      <c r="C80" s="12" t="inlineStr">
        <is>
          <t>Malaysia</t>
        </is>
      </c>
      <c r="D80" s="12" t="inlineStr">
        <is>
          <t>Petaling Jaya</t>
        </is>
      </c>
      <c r="E80" s="12" t="inlineStr">
        <is>
          <t>Noodles - Sarawak</t>
        </is>
      </c>
      <c r="F80" s="12" t="inlineStr">
        <is>
          <t>Sarawak laksa, kolo mee, kampua mee</t>
        </is>
      </c>
      <c r="G80" s="12" t="inlineStr">
        <is>
          <t>Slurrp</t>
        </is>
      </c>
      <c r="H80" s="12" t="inlineStr">
        <is>
          <t>SS2, Petaling Jaya</t>
        </is>
      </c>
      <c r="I80" s="12" t="inlineStr">
        <is>
          <t>22, Jalan SS 2/24, SS 2, 47300 Petaling Jaya, Selangor</t>
        </is>
      </c>
      <c r="J80" s="12" t="inlineStr">
        <is>
          <t>+60 3-7499 2801</t>
        </is>
      </c>
      <c r="K80" s="12" t="inlineStr">
        <is>
          <t>Mon 09:00-21:00; Tue-Sun 08:00-21:00</t>
        </is>
      </c>
      <c r="L80" s="12" t="inlineStr">
        <is>
          <t>-</t>
        </is>
      </c>
      <c r="M80" s="12" t="inlineStr">
        <is>
          <t>Budget</t>
        </is>
      </c>
      <c r="N80" s="12" t="inlineStr">
        <is>
          <t>-</t>
        </is>
      </c>
      <c r="O80" s="12" t="inlineStr">
        <is>
          <t>Sarawak laksa (herbal, black pepper forward); kolo mee; White Lady dessert with popping balls; crispy tomato noodles</t>
        </is>
      </c>
      <c r="P80" s="13" t="n">
        <v>4</v>
      </c>
      <c r="Q80" s="12" t="inlineStr">
        <is>
          <t>All the Sarawak staples in one place. 'Kosong' (plain) option available. Street parking is tight at lunch.</t>
        </is>
      </c>
    </row>
    <row r="81">
      <c r="A81" s="11" t="n">
        <v>80</v>
      </c>
      <c r="B81" s="12" t="inlineStr">
        <is>
          <t>Curated (verified)</t>
        </is>
      </c>
      <c r="C81" s="12" t="inlineStr">
        <is>
          <t>Malaysia</t>
        </is>
      </c>
      <c r="D81" s="12" t="inlineStr">
        <is>
          <t>Kuala Lumpur</t>
        </is>
      </c>
      <c r="E81" s="12" t="inlineStr">
        <is>
          <t>Chinese - Seafood</t>
        </is>
      </c>
      <c r="F81" s="12" t="inlineStr">
        <is>
          <t>Claypot river fish, Guangxi-style seafood</t>
        </is>
      </c>
      <c r="G81" s="12" t="inlineStr">
        <is>
          <t>Xian Yu Xian Seafood Restaurant</t>
        </is>
      </c>
      <c r="H81" s="12" t="inlineStr">
        <is>
          <t>Taman Usahawan Kepong</t>
        </is>
      </c>
      <c r="I81" s="12" t="inlineStr">
        <is>
          <t>37, Jalan Metro Perdana Timur 3, Taman Usahawan Kepong, 52100 Kuala Lumpur</t>
        </is>
      </c>
      <c r="J81" s="12" t="inlineStr">
        <is>
          <t>+60 12-988 1358</t>
        </is>
      </c>
      <c r="K81" s="12" t="inlineStr">
        <is>
          <t>Daily 12:00-15:00, 17:00-22:00</t>
        </is>
      </c>
      <c r="L81" s="12" t="inlineStr">
        <is>
          <t>-</t>
        </is>
      </c>
      <c r="M81" s="12" t="inlineStr">
        <is>
          <t>Approx. RM240 for a table of dishes</t>
        </is>
      </c>
      <c r="N81" s="12" t="inlineStr">
        <is>
          <t>-</t>
        </is>
      </c>
      <c r="O81" s="12" t="inlineStr">
        <is>
          <t>Claypot river red-tail catfish; pork belly sang mee; claypot water spinach; salted egg pork belly</t>
        </is>
      </c>
      <c r="P81" s="13" t="n">
        <v>4</v>
      </c>
      <c r="Q81" s="12" t="inlineStr">
        <is>
          <t>Bukit Tinggi-style claypot fish brought to Kepong - the kitchen promises to replace any fish that tastes muddy. Book ahead; parking fills by 19:00. Room is noisy.</t>
        </is>
      </c>
    </row>
    <row r="82">
      <c r="A82" s="14" t="n">
        <v>81</v>
      </c>
      <c r="B82" s="15" t="inlineStr">
        <is>
          <t>MICHELIN / web guides (Jul 2026)</t>
        </is>
      </c>
      <c r="C82" s="15" t="inlineStr">
        <is>
          <t>Singapore</t>
        </is>
      </c>
      <c r="D82" s="15" t="inlineStr">
        <is>
          <t>Singapore</t>
        </is>
      </c>
      <c r="E82" s="15" t="inlineStr">
        <is>
          <t>SG Fish Soup &amp; Fish Head</t>
        </is>
      </c>
      <c r="F82" s="15" t="inlineStr">
        <is>
          <t>Singapore hawker / local</t>
        </is>
      </c>
      <c r="G82" s="15" t="inlineStr">
        <is>
          <t>Boon Keng Road Fish Head Bee Hoon</t>
        </is>
      </c>
      <c r="H82" s="15" t="inlineStr">
        <is>
          <t>Bedok North</t>
        </is>
      </c>
      <c r="I82" s="15" t="inlineStr">
        <is>
          <t>416 Bedok North Avenue 2, #01-53, Singapore 460416</t>
        </is>
      </c>
      <c r="J82" s="15" t="inlineStr">
        <is>
          <t>-</t>
        </is>
      </c>
      <c r="K82" s="15" t="inlineStr">
        <is>
          <t>Daily 10:00-22:00</t>
        </is>
      </c>
      <c r="L82" s="15" t="inlineStr">
        <is>
          <t>MICHELIN Bib Gourmand 2026 - NEW 2026</t>
        </is>
      </c>
      <c r="M82" s="15" t="inlineStr">
        <is>
          <t>-</t>
        </is>
      </c>
      <c r="N82" s="15" t="inlineStr">
        <is>
          <t>-</t>
        </is>
      </c>
      <c r="O82" s="15" t="inlineStr">
        <is>
          <t>-</t>
        </is>
      </c>
      <c r="P82" s="16" t="n"/>
      <c r="Q82" s="15" t="inlineStr">
        <is>
          <t>MICHELIN Guide Singapore Bib Gourmand 2026 (new entry). Despite the name it is in Bedok North, not Boon Keng. Also does poached or fried fish slices. Address and hours per DanielFoodDiary (@danielfooddiary), 28 July 2026.</t>
        </is>
      </c>
    </row>
    <row r="83">
      <c r="A83" s="14" t="n">
        <v>82</v>
      </c>
      <c r="B83" s="15" t="inlineStr">
        <is>
          <t>MICHELIN / web guides (Jul 2026)</t>
        </is>
      </c>
      <c r="C83" s="15" t="inlineStr">
        <is>
          <t>Singapore</t>
        </is>
      </c>
      <c r="D83" s="15" t="inlineStr">
        <is>
          <t>Singapore</t>
        </is>
      </c>
      <c r="E83" s="15" t="inlineStr">
        <is>
          <t>SG Oyster Omelette &amp; Carrot Cake</t>
        </is>
      </c>
      <c r="F83" s="15" t="inlineStr">
        <is>
          <t>Singapore hawker / local</t>
        </is>
      </c>
      <c r="G83" s="15" t="inlineStr">
        <is>
          <t>Hup Kee Fried Oyster Omelette</t>
        </is>
      </c>
      <c r="H83" s="15" t="inlineStr">
        <is>
          <t>Newton Food Centre</t>
        </is>
      </c>
      <c r="I83" s="15" t="inlineStr">
        <is>
          <t>500 Clemenceau Avenue North, #01-73 Newton Food Centre, Singapore 229495</t>
        </is>
      </c>
      <c r="J83" s="15" t="inlineStr">
        <is>
          <t>-</t>
        </is>
      </c>
      <c r="K83" s="15" t="inlineStr">
        <is>
          <t>Wed-Sat 17:30-00:00; Sun-Tue closed</t>
        </is>
      </c>
      <c r="L83" s="15" t="inlineStr">
        <is>
          <t>MICHELIN Bib Gourmand 2026 - NEW 2026</t>
        </is>
      </c>
      <c r="M83" s="15" t="inlineStr">
        <is>
          <t>-</t>
        </is>
      </c>
      <c r="N83" s="15" t="inlineStr">
        <is>
          <t>-</t>
        </is>
      </c>
      <c r="O83" s="15" t="inlineStr">
        <is>
          <t>-</t>
        </is>
      </c>
      <c r="P83" s="16" t="n"/>
      <c r="Q83" s="15" t="inlineStr">
        <is>
          <t>MICHELIN Guide Singapore Bib Gourmand 2026 (new entry). Started as a street stall. Address and hours per DanielFoodDiary (@danielfooddiary), 28 July 2026.</t>
        </is>
      </c>
    </row>
    <row r="84">
      <c r="A84" s="14" t="n">
        <v>83</v>
      </c>
      <c r="B84" s="15" t="inlineStr">
        <is>
          <t>MICHELIN / web guides (Jul 2026)</t>
        </is>
      </c>
      <c r="C84" s="15" t="inlineStr">
        <is>
          <t>Singapore</t>
        </is>
      </c>
      <c r="D84" s="15" t="inlineStr">
        <is>
          <t>Singapore</t>
        </is>
      </c>
      <c r="E84" s="15" t="inlineStr">
        <is>
          <t>SG Hawker - Other</t>
        </is>
      </c>
      <c r="F84" s="15" t="inlineStr">
        <is>
          <t>Singapore hawker / local</t>
        </is>
      </c>
      <c r="G84" s="15" t="inlineStr">
        <is>
          <t>Jia Xiang</t>
        </is>
      </c>
      <c r="H84" s="15" t="inlineStr">
        <is>
          <t>-</t>
        </is>
      </c>
      <c r="I84" s="15" t="inlineStr">
        <is>
          <t>-</t>
        </is>
      </c>
      <c r="J84" s="15" t="inlineStr">
        <is>
          <t>-</t>
        </is>
      </c>
      <c r="K84" s="15" t="inlineStr">
        <is>
          <t>-</t>
        </is>
      </c>
      <c r="L84" s="15" t="inlineStr">
        <is>
          <t>MICHELIN Bib Gourmand 2026 - NEW 2026</t>
        </is>
      </c>
      <c r="M84" s="15" t="inlineStr">
        <is>
          <t>-</t>
        </is>
      </c>
      <c r="N84" s="15" t="inlineStr">
        <is>
          <t>-</t>
        </is>
      </c>
      <c r="O84" s="15" t="inlineStr">
        <is>
          <t>-</t>
        </is>
      </c>
      <c r="P84" s="16" t="n"/>
      <c r="Q84" s="15" t="inlineStr">
        <is>
          <t>MICHELIN Guide Singapore Bib Gourmand 2026 (97 establishments). Category inferred from the establishment name; address, phone and hours not yet verified.</t>
        </is>
      </c>
    </row>
    <row r="85">
      <c r="A85" s="14" t="n">
        <v>84</v>
      </c>
      <c r="B85" s="15" t="inlineStr">
        <is>
          <t>MICHELIN / web guides (Jul 2026)</t>
        </is>
      </c>
      <c r="C85" s="15" t="inlineStr">
        <is>
          <t>Singapore</t>
        </is>
      </c>
      <c r="D85" s="15" t="inlineStr">
        <is>
          <t>Singapore</t>
        </is>
      </c>
      <c r="E85" s="15" t="inlineStr">
        <is>
          <t>SG Noodles - Laksa</t>
        </is>
      </c>
      <c r="F85" s="15" t="inlineStr">
        <is>
          <t>Singapore hawker / local</t>
        </is>
      </c>
      <c r="G85" s="15" t="inlineStr">
        <is>
          <t>King of Laksa</t>
        </is>
      </c>
      <c r="H85" s="15" t="inlineStr">
        <is>
          <t>-</t>
        </is>
      </c>
      <c r="I85" s="15" t="inlineStr">
        <is>
          <t>-</t>
        </is>
      </c>
      <c r="J85" s="15" t="inlineStr">
        <is>
          <t>-</t>
        </is>
      </c>
      <c r="K85" s="15" t="inlineStr">
        <is>
          <t>-</t>
        </is>
      </c>
      <c r="L85" s="15" t="inlineStr">
        <is>
          <t>MICHELIN Bib Gourmand 2026 - NEW 2026</t>
        </is>
      </c>
      <c r="M85" s="15" t="inlineStr">
        <is>
          <t>-</t>
        </is>
      </c>
      <c r="N85" s="15" t="inlineStr">
        <is>
          <t>-</t>
        </is>
      </c>
      <c r="O85" s="15" t="inlineStr">
        <is>
          <t>-</t>
        </is>
      </c>
      <c r="P85" s="16" t="n"/>
      <c r="Q85" s="15" t="inlineStr">
        <is>
          <t>MICHELIN Guide Singapore Bib Gourmand 2026 (97 establishments). Category inferred from the establishment name; address, phone and hours not yet verified.</t>
        </is>
      </c>
    </row>
    <row r="86">
      <c r="A86" s="14" t="n">
        <v>85</v>
      </c>
      <c r="B86" s="15" t="inlineStr">
        <is>
          <t>MICHELIN / web guides (Jul 2026)</t>
        </is>
      </c>
      <c r="C86" s="15" t="inlineStr">
        <is>
          <t>Singapore</t>
        </is>
      </c>
      <c r="D86" s="15" t="inlineStr">
        <is>
          <t>Singapore</t>
        </is>
      </c>
      <c r="E86" s="15" t="inlineStr">
        <is>
          <t>SG Indian</t>
        </is>
      </c>
      <c r="F86" s="15" t="inlineStr">
        <is>
          <t>Singapore hawker / local</t>
        </is>
      </c>
      <c r="G86" s="15" t="inlineStr">
        <is>
          <t>Rajarani Thosai</t>
        </is>
      </c>
      <c r="H86" s="15" t="inlineStr">
        <is>
          <t>-</t>
        </is>
      </c>
      <c r="I86" s="15" t="inlineStr">
        <is>
          <t>-</t>
        </is>
      </c>
      <c r="J86" s="15" t="inlineStr">
        <is>
          <t>-</t>
        </is>
      </c>
      <c r="K86" s="15" t="inlineStr">
        <is>
          <t>-</t>
        </is>
      </c>
      <c r="L86" s="15" t="inlineStr">
        <is>
          <t>MICHELIN Bib Gourmand 2026 - NEW 2026</t>
        </is>
      </c>
      <c r="M86" s="15" t="inlineStr">
        <is>
          <t>-</t>
        </is>
      </c>
      <c r="N86" s="15" t="inlineStr">
        <is>
          <t>-</t>
        </is>
      </c>
      <c r="O86" s="15" t="inlineStr">
        <is>
          <t>-</t>
        </is>
      </c>
      <c r="P86" s="16" t="n"/>
      <c r="Q86" s="15" t="inlineStr">
        <is>
          <t>MICHELIN Guide Singapore Bib Gourmand 2026 (97 establishments). Category inferred from the establishment name; address, phone and hours not yet verified.</t>
        </is>
      </c>
    </row>
    <row r="87">
      <c r="A87" s="14" t="n">
        <v>86</v>
      </c>
      <c r="B87" s="15" t="inlineStr">
        <is>
          <t>MICHELIN / web guides (Jul 2026)</t>
        </is>
      </c>
      <c r="C87" s="15" t="inlineStr">
        <is>
          <t>Singapore</t>
        </is>
      </c>
      <c r="D87" s="15" t="inlineStr">
        <is>
          <t>Singapore</t>
        </is>
      </c>
      <c r="E87" s="15" t="inlineStr">
        <is>
          <t>SG Soup - Herbal &amp; Mutton</t>
        </is>
      </c>
      <c r="F87" s="15" t="inlineStr">
        <is>
          <t>Singapore hawker / local</t>
        </is>
      </c>
      <c r="G87" s="15" t="inlineStr">
        <is>
          <t>Seng Kee Black Chicken Herbal Soup</t>
        </is>
      </c>
      <c r="H87" s="15" t="inlineStr">
        <is>
          <t>-</t>
        </is>
      </c>
      <c r="I87" s="15" t="inlineStr">
        <is>
          <t>-</t>
        </is>
      </c>
      <c r="J87" s="15" t="inlineStr">
        <is>
          <t>-</t>
        </is>
      </c>
      <c r="K87" s="15" t="inlineStr">
        <is>
          <t>-</t>
        </is>
      </c>
      <c r="L87" s="15" t="inlineStr">
        <is>
          <t>MICHELIN Bib Gourmand 2026 - NEW 2026</t>
        </is>
      </c>
      <c r="M87" s="15" t="inlineStr">
        <is>
          <t>-</t>
        </is>
      </c>
      <c r="N87" s="15" t="inlineStr">
        <is>
          <t>-</t>
        </is>
      </c>
      <c r="O87" s="15" t="inlineStr">
        <is>
          <t>-</t>
        </is>
      </c>
      <c r="P87" s="16" t="n"/>
      <c r="Q87" s="15" t="inlineStr">
        <is>
          <t>MICHELIN Guide Singapore Bib Gourmand 2026 (97 establishments). Category inferred from the establishment name; address, phone and hours not yet verified.</t>
        </is>
      </c>
    </row>
    <row r="88">
      <c r="A88" s="14" t="n">
        <v>87</v>
      </c>
      <c r="B88" s="15" t="inlineStr">
        <is>
          <t>MICHELIN / web guides (Jul 2026)</t>
        </is>
      </c>
      <c r="C88" s="15" t="inlineStr">
        <is>
          <t>Singapore</t>
        </is>
      </c>
      <c r="D88" s="15" t="inlineStr">
        <is>
          <t>Singapore</t>
        </is>
      </c>
      <c r="E88" s="15" t="inlineStr">
        <is>
          <t>SG Noodles - Bak Chor Mee</t>
        </is>
      </c>
      <c r="F88" s="15" t="inlineStr">
        <is>
          <t>Singapore hawker / local</t>
        </is>
      </c>
      <c r="G88" s="15" t="inlineStr">
        <is>
          <t>Tian Nan Xing Minced Pork Noodle</t>
        </is>
      </c>
      <c r="H88" s="15" t="inlineStr">
        <is>
          <t>-</t>
        </is>
      </c>
      <c r="I88" s="15" t="inlineStr">
        <is>
          <t>-</t>
        </is>
      </c>
      <c r="J88" s="15" t="inlineStr">
        <is>
          <t>-</t>
        </is>
      </c>
      <c r="K88" s="15" t="inlineStr">
        <is>
          <t>-</t>
        </is>
      </c>
      <c r="L88" s="15" t="inlineStr">
        <is>
          <t>MICHELIN Bib Gourmand 2026 - NEW 2026</t>
        </is>
      </c>
      <c r="M88" s="15" t="inlineStr">
        <is>
          <t>-</t>
        </is>
      </c>
      <c r="N88" s="15" t="inlineStr">
        <is>
          <t>-</t>
        </is>
      </c>
      <c r="O88" s="15" t="inlineStr">
        <is>
          <t>-</t>
        </is>
      </c>
      <c r="P88" s="16" t="n"/>
      <c r="Q88" s="15" t="inlineStr">
        <is>
          <t>MICHELIN Guide Singapore Bib Gourmand 2026 (97 establishments). Category inferred from the establishment name; address, phone and hours not yet verified.</t>
        </is>
      </c>
    </row>
    <row r="89">
      <c r="A89" s="14" t="n">
        <v>88</v>
      </c>
      <c r="B89" s="15" t="inlineStr">
        <is>
          <t>MICHELIN / web guides (Jul 2026)</t>
        </is>
      </c>
      <c r="C89" s="15" t="inlineStr">
        <is>
          <t>Singapore</t>
        </is>
      </c>
      <c r="D89" s="15" t="inlineStr">
        <is>
          <t>Singapore</t>
        </is>
      </c>
      <c r="E89" s="15" t="inlineStr">
        <is>
          <t>SG Hawker - Other</t>
        </is>
      </c>
      <c r="F89" s="15" t="inlineStr">
        <is>
          <t>Singapore hawker / local</t>
        </is>
      </c>
      <c r="G89" s="15" t="inlineStr">
        <is>
          <t>Xiangyee</t>
        </is>
      </c>
      <c r="H89" s="15" t="inlineStr">
        <is>
          <t>-</t>
        </is>
      </c>
      <c r="I89" s="15" t="inlineStr">
        <is>
          <t>-</t>
        </is>
      </c>
      <c r="J89" s="15" t="inlineStr">
        <is>
          <t>-</t>
        </is>
      </c>
      <c r="K89" s="15" t="inlineStr">
        <is>
          <t>-</t>
        </is>
      </c>
      <c r="L89" s="15" t="inlineStr">
        <is>
          <t>MICHELIN Bib Gourmand 2026 - NEW 2026</t>
        </is>
      </c>
      <c r="M89" s="15" t="inlineStr">
        <is>
          <t>-</t>
        </is>
      </c>
      <c r="N89" s="15" t="inlineStr">
        <is>
          <t>-</t>
        </is>
      </c>
      <c r="O89" s="15" t="inlineStr">
        <is>
          <t>-</t>
        </is>
      </c>
      <c r="P89" s="16" t="n"/>
      <c r="Q89" s="15" t="inlineStr">
        <is>
          <t>MICHELIN Guide Singapore Bib Gourmand 2026 (97 establishments). Category inferred from the establishment name; address, phone and hours not yet verified.</t>
        </is>
      </c>
    </row>
    <row r="90">
      <c r="A90" s="14" t="n">
        <v>89</v>
      </c>
      <c r="B90" s="15" t="inlineStr">
        <is>
          <t>MICHELIN / web guides (Jul 2026)</t>
        </is>
      </c>
      <c r="C90" s="15" t="inlineStr">
        <is>
          <t>Singapore</t>
        </is>
      </c>
      <c r="D90" s="15" t="inlineStr">
        <is>
          <t>Singapore</t>
        </is>
      </c>
      <c r="E90" s="15" t="inlineStr">
        <is>
          <t>SG Yong Tau Foo</t>
        </is>
      </c>
      <c r="F90" s="15" t="inlineStr">
        <is>
          <t>Singapore hawker / local</t>
        </is>
      </c>
      <c r="G90" s="15" t="inlineStr">
        <is>
          <t>Xiu Ji Ikan Bilis Yong Tau Fu</t>
        </is>
      </c>
      <c r="H90" s="15" t="inlineStr">
        <is>
          <t>Chinatown Complex</t>
        </is>
      </c>
      <c r="I90" s="15" t="inlineStr">
        <is>
          <t>-</t>
        </is>
      </c>
      <c r="J90" s="15" t="inlineStr">
        <is>
          <t>-</t>
        </is>
      </c>
      <c r="K90" s="15" t="inlineStr">
        <is>
          <t>-</t>
        </is>
      </c>
      <c r="L90" s="15" t="inlineStr">
        <is>
          <t>MICHELIN Bib Gourmand 2026 - NEW 2026</t>
        </is>
      </c>
      <c r="M90" s="15" t="inlineStr">
        <is>
          <t>-</t>
        </is>
      </c>
      <c r="N90" s="15" t="inlineStr">
        <is>
          <t>-</t>
        </is>
      </c>
      <c r="O90" s="15" t="inlineStr">
        <is>
          <t>-</t>
        </is>
      </c>
      <c r="P90" s="16" t="n"/>
      <c r="Q90" s="15" t="inlineStr">
        <is>
          <t>MICHELIN Guide Singapore Bib Gourmand 2026 (97 establishments). Category inferred from the establishment name; address, phone and hours not yet verified.</t>
        </is>
      </c>
    </row>
    <row r="91">
      <c r="A91" s="14" t="n">
        <v>90</v>
      </c>
      <c r="B91" s="15" t="inlineStr">
        <is>
          <t>MICHELIN / web guides (Jul 2026)</t>
        </is>
      </c>
      <c r="C91" s="15" t="inlineStr">
        <is>
          <t>Singapore</t>
        </is>
      </c>
      <c r="D91" s="15" t="inlineStr">
        <is>
          <t>Singapore</t>
        </is>
      </c>
      <c r="E91" s="15" t="inlineStr">
        <is>
          <t>SG Kway Chap &amp; Braised Duck</t>
        </is>
      </c>
      <c r="F91" s="15" t="inlineStr">
        <is>
          <t>Singapore hawker / local</t>
        </is>
      </c>
      <c r="G91" s="15" t="inlineStr">
        <is>
          <t>Yi Pin Wei Braised Duck Kway Chap</t>
        </is>
      </c>
      <c r="H91" s="15" t="inlineStr">
        <is>
          <t>-</t>
        </is>
      </c>
      <c r="I91" s="15" t="inlineStr">
        <is>
          <t>-</t>
        </is>
      </c>
      <c r="J91" s="15" t="inlineStr">
        <is>
          <t>-</t>
        </is>
      </c>
      <c r="K91" s="15" t="inlineStr">
        <is>
          <t>-</t>
        </is>
      </c>
      <c r="L91" s="15" t="inlineStr">
        <is>
          <t>MICHELIN Bib Gourmand 2026 - NEW 2026</t>
        </is>
      </c>
      <c r="M91" s="15" t="inlineStr">
        <is>
          <t>-</t>
        </is>
      </c>
      <c r="N91" s="15" t="inlineStr">
        <is>
          <t>-</t>
        </is>
      </c>
      <c r="O91" s="15" t="inlineStr">
        <is>
          <t>-</t>
        </is>
      </c>
      <c r="P91" s="16" t="n"/>
      <c r="Q91" s="15" t="inlineStr">
        <is>
          <t>MICHELIN Guide Singapore Bib Gourmand 2026 (97 establishments). Category inferred from the establishment name; address, phone and hours not yet verified.</t>
        </is>
      </c>
    </row>
    <row r="92">
      <c r="A92" s="14" t="n">
        <v>91</v>
      </c>
      <c r="B92" s="15" t="inlineStr">
        <is>
          <t>MICHELIN / web guides (Jul 2026)</t>
        </is>
      </c>
      <c r="C92" s="15" t="inlineStr">
        <is>
          <t>Singapore</t>
        </is>
      </c>
      <c r="D92" s="15" t="inlineStr">
        <is>
          <t>Singapore</t>
        </is>
      </c>
      <c r="E92" s="15" t="inlineStr">
        <is>
          <t>SG Noodles - Bak Chor Mee</t>
        </is>
      </c>
      <c r="F92" s="15" t="inlineStr">
        <is>
          <t>Singapore hawker / local</t>
        </is>
      </c>
      <c r="G92" s="15" t="inlineStr">
        <is>
          <t>A Noodle Story</t>
        </is>
      </c>
      <c r="H92" s="15" t="inlineStr">
        <is>
          <t>Amoy Street Food Centre</t>
        </is>
      </c>
      <c r="I92" s="15" t="inlineStr">
        <is>
          <t>-</t>
        </is>
      </c>
      <c r="J92" s="15" t="inlineStr">
        <is>
          <t>-</t>
        </is>
      </c>
      <c r="K92" s="15" t="inlineStr">
        <is>
          <t>-</t>
        </is>
      </c>
      <c r="L92" s="15" t="inlineStr">
        <is>
          <t>MICHELIN Bib Gourmand 2026 - 10-edition stalwart</t>
        </is>
      </c>
      <c r="M92" s="15" t="inlineStr">
        <is>
          <t>-</t>
        </is>
      </c>
      <c r="N92" s="15" t="inlineStr">
        <is>
          <t>-</t>
        </is>
      </c>
      <c r="O92" s="15" t="inlineStr">
        <is>
          <t>-</t>
        </is>
      </c>
      <c r="P92" s="16" t="n"/>
      <c r="Q92" s="15" t="inlineStr">
        <is>
          <t>MICHELIN Guide Singapore Bib Gourmand 2026 (97 establishments). Category inferred from the establishment name; address, phone and hours not yet verified.</t>
        </is>
      </c>
    </row>
    <row r="93">
      <c r="A93" s="14" t="n">
        <v>92</v>
      </c>
      <c r="B93" s="15" t="inlineStr">
        <is>
          <t>MICHELIN / web guides (Jul 2026)</t>
        </is>
      </c>
      <c r="C93" s="15" t="inlineStr">
        <is>
          <t>Singapore</t>
        </is>
      </c>
      <c r="D93" s="15" t="inlineStr">
        <is>
          <t>Singapore</t>
        </is>
      </c>
      <c r="E93" s="15" t="inlineStr">
        <is>
          <t>SG Noodles - Prawn Mee</t>
        </is>
      </c>
      <c r="F93" s="15" t="inlineStr">
        <is>
          <t>Singapore hawker / local</t>
        </is>
      </c>
      <c r="G93" s="15" t="inlineStr">
        <is>
          <t>Adam Road Noo Cheng Big Prawn Noodle</t>
        </is>
      </c>
      <c r="H93" s="15" t="inlineStr">
        <is>
          <t>Adam Road Food Centre</t>
        </is>
      </c>
      <c r="I93" s="15" t="inlineStr">
        <is>
          <t>-</t>
        </is>
      </c>
      <c r="J93" s="15" t="inlineStr">
        <is>
          <t>-</t>
        </is>
      </c>
      <c r="K93" s="15" t="inlineStr">
        <is>
          <t>-</t>
        </is>
      </c>
      <c r="L93" s="15" t="inlineStr">
        <is>
          <t>MICHELIN Bib Gourmand 2026</t>
        </is>
      </c>
      <c r="M93" s="15" t="inlineStr">
        <is>
          <t>-</t>
        </is>
      </c>
      <c r="N93" s="15" t="inlineStr">
        <is>
          <t>-</t>
        </is>
      </c>
      <c r="O93" s="15" t="inlineStr">
        <is>
          <t>-</t>
        </is>
      </c>
      <c r="P93" s="16" t="n"/>
      <c r="Q93" s="15" t="inlineStr">
        <is>
          <t>MICHELIN Guide Singapore Bib Gourmand 2026 (97 establishments). Category inferred from the establishment name; address, phone and hours not yet verified.</t>
        </is>
      </c>
    </row>
    <row r="94">
      <c r="A94" s="14" t="n">
        <v>93</v>
      </c>
      <c r="B94" s="15" t="inlineStr">
        <is>
          <t>MICHELIN / web guides (Jul 2026)</t>
        </is>
      </c>
      <c r="C94" s="15" t="inlineStr">
        <is>
          <t>Singapore</t>
        </is>
      </c>
      <c r="D94" s="15" t="inlineStr">
        <is>
          <t>Singapore</t>
        </is>
      </c>
      <c r="E94" s="15" t="inlineStr">
        <is>
          <t>SG Seafood</t>
        </is>
      </c>
      <c r="F94" s="15" t="inlineStr">
        <is>
          <t>Singapore hawker / local</t>
        </is>
      </c>
      <c r="G94" s="15" t="inlineStr">
        <is>
          <t>Alliance Seafood</t>
        </is>
      </c>
      <c r="H94" s="15" t="inlineStr">
        <is>
          <t>Newton Food Centre</t>
        </is>
      </c>
      <c r="I94" s="15" t="inlineStr">
        <is>
          <t>-</t>
        </is>
      </c>
      <c r="J94" s="15" t="inlineStr">
        <is>
          <t>-</t>
        </is>
      </c>
      <c r="K94" s="15" t="inlineStr">
        <is>
          <t>-</t>
        </is>
      </c>
      <c r="L94" s="15" t="inlineStr">
        <is>
          <t>MICHELIN Bib Gourmand 2026 - 10-edition stalwart</t>
        </is>
      </c>
      <c r="M94" s="15" t="inlineStr">
        <is>
          <t>-</t>
        </is>
      </c>
      <c r="N94" s="15" t="inlineStr">
        <is>
          <t>-</t>
        </is>
      </c>
      <c r="O94" s="15" t="inlineStr">
        <is>
          <t>-</t>
        </is>
      </c>
      <c r="P94" s="16" t="n"/>
      <c r="Q94" s="15" t="inlineStr">
        <is>
          <t>MICHELIN Guide Singapore Bib Gourmand 2026 (97 establishments). Category inferred from the establishment name; address, phone and hours not yet verified.</t>
        </is>
      </c>
    </row>
    <row r="95">
      <c r="A95" s="14" t="n">
        <v>94</v>
      </c>
      <c r="B95" s="15" t="inlineStr">
        <is>
          <t>MICHELIN / web guides (Jul 2026)</t>
        </is>
      </c>
      <c r="C95" s="15" t="inlineStr">
        <is>
          <t>Singapore</t>
        </is>
      </c>
      <c r="D95" s="15" t="inlineStr">
        <is>
          <t>Singapore</t>
        </is>
      </c>
      <c r="E95" s="15" t="inlineStr">
        <is>
          <t>SG Indian</t>
        </is>
      </c>
      <c r="F95" s="15" t="inlineStr">
        <is>
          <t>Singapore hawker / local</t>
        </is>
      </c>
      <c r="G95" s="15" t="inlineStr">
        <is>
          <t>Anglo Indian (Shenton Way)</t>
        </is>
      </c>
      <c r="H95" s="15" t="inlineStr">
        <is>
          <t>Shenton Way</t>
        </is>
      </c>
      <c r="I95" s="15" t="inlineStr">
        <is>
          <t>-</t>
        </is>
      </c>
      <c r="J95" s="15" t="inlineStr">
        <is>
          <t>-</t>
        </is>
      </c>
      <c r="K95" s="15" t="inlineStr">
        <is>
          <t>-</t>
        </is>
      </c>
      <c r="L95" s="15" t="inlineStr">
        <is>
          <t>MICHELIN Bib Gourmand 2026</t>
        </is>
      </c>
      <c r="M95" s="15" t="inlineStr">
        <is>
          <t>-</t>
        </is>
      </c>
      <c r="N95" s="15" t="inlineStr">
        <is>
          <t>-</t>
        </is>
      </c>
      <c r="O95" s="15" t="inlineStr">
        <is>
          <t>-</t>
        </is>
      </c>
      <c r="P95" s="16" t="n"/>
      <c r="Q95" s="15" t="inlineStr">
        <is>
          <t>MICHELIN Guide Singapore Bib Gourmand 2026 (97 establishments). Category inferred from the establishment name; address, phone and hours not yet verified.</t>
        </is>
      </c>
    </row>
    <row r="96">
      <c r="A96" s="14" t="n">
        <v>95</v>
      </c>
      <c r="B96" s="15" t="inlineStr">
        <is>
          <t>MICHELIN / web guides (Jul 2026)</t>
        </is>
      </c>
      <c r="C96" s="15" t="inlineStr">
        <is>
          <t>Singapore</t>
        </is>
      </c>
      <c r="D96" s="15" t="inlineStr">
        <is>
          <t>Singapore</t>
        </is>
      </c>
      <c r="E96" s="15" t="inlineStr">
        <is>
          <t>SG Soup - Herbal &amp; Mutton</t>
        </is>
      </c>
      <c r="F96" s="15" t="inlineStr">
        <is>
          <t>Singapore hawker / local</t>
        </is>
      </c>
      <c r="G96" s="15" t="inlineStr">
        <is>
          <t>Ar Er Soup</t>
        </is>
      </c>
      <c r="H96" s="15" t="inlineStr">
        <is>
          <t>-</t>
        </is>
      </c>
      <c r="I96" s="15" t="inlineStr">
        <is>
          <t>-</t>
        </is>
      </c>
      <c r="J96" s="15" t="inlineStr">
        <is>
          <t>-</t>
        </is>
      </c>
      <c r="K96" s="15" t="inlineStr">
        <is>
          <t>-</t>
        </is>
      </c>
      <c r="L96" s="15" t="inlineStr">
        <is>
          <t>MICHELIN Bib Gourmand 2026</t>
        </is>
      </c>
      <c r="M96" s="15" t="inlineStr">
        <is>
          <t>-</t>
        </is>
      </c>
      <c r="N96" s="15" t="inlineStr">
        <is>
          <t>-</t>
        </is>
      </c>
      <c r="O96" s="15" t="inlineStr">
        <is>
          <t>-</t>
        </is>
      </c>
      <c r="P96" s="16" t="n"/>
      <c r="Q96" s="15" t="inlineStr">
        <is>
          <t>MICHELIN Guide Singapore Bib Gourmand 2026 (97 establishments). Category inferred from the establishment name; address, phone and hours not yet verified.</t>
        </is>
      </c>
    </row>
    <row r="97">
      <c r="A97" s="14" t="n">
        <v>96</v>
      </c>
      <c r="B97" s="15" t="inlineStr">
        <is>
          <t>MICHELIN / web guides (Jul 2026)</t>
        </is>
      </c>
      <c r="C97" s="15" t="inlineStr">
        <is>
          <t>Singapore</t>
        </is>
      </c>
      <c r="D97" s="15" t="inlineStr">
        <is>
          <t>Singapore</t>
        </is>
      </c>
      <c r="E97" s="15" t="inlineStr">
        <is>
          <t>SG Soup - Herbal &amp; Mutton</t>
        </is>
      </c>
      <c r="F97" s="15" t="inlineStr">
        <is>
          <t>Singapore hawker / local</t>
        </is>
      </c>
      <c r="G97" s="15" t="inlineStr">
        <is>
          <t>Bahrakath Mutton Soup</t>
        </is>
      </c>
      <c r="H97" s="15" t="inlineStr">
        <is>
          <t>-</t>
        </is>
      </c>
      <c r="I97" s="15" t="inlineStr">
        <is>
          <t>-</t>
        </is>
      </c>
      <c r="J97" s="15" t="inlineStr">
        <is>
          <t>-</t>
        </is>
      </c>
      <c r="K97" s="15" t="inlineStr">
        <is>
          <t>-</t>
        </is>
      </c>
      <c r="L97" s="15" t="inlineStr">
        <is>
          <t>MICHELIN Bib Gourmand 2026</t>
        </is>
      </c>
      <c r="M97" s="15" t="inlineStr">
        <is>
          <t>-</t>
        </is>
      </c>
      <c r="N97" s="15" t="inlineStr">
        <is>
          <t>-</t>
        </is>
      </c>
      <c r="O97" s="15" t="inlineStr">
        <is>
          <t>-</t>
        </is>
      </c>
      <c r="P97" s="16" t="n"/>
      <c r="Q97" s="15" t="inlineStr">
        <is>
          <t>MICHELIN Guide Singapore Bib Gourmand 2026 (97 establishments). Category inferred from the establishment name; address, phone and hours not yet verified.</t>
        </is>
      </c>
    </row>
    <row r="98">
      <c r="A98" s="14" t="n">
        <v>97</v>
      </c>
      <c r="B98" s="15" t="inlineStr">
        <is>
          <t>MICHELIN / web guides (Jul 2026)</t>
        </is>
      </c>
      <c r="C98" s="15" t="inlineStr">
        <is>
          <t>Singapore</t>
        </is>
      </c>
      <c r="D98" s="15" t="inlineStr">
        <is>
          <t>Singapore</t>
        </is>
      </c>
      <c r="E98" s="15" t="inlineStr">
        <is>
          <t>SG Fish Soup &amp; Fish Head</t>
        </is>
      </c>
      <c r="F98" s="15" t="inlineStr">
        <is>
          <t>Singapore hawker / local</t>
        </is>
      </c>
      <c r="G98" s="15" t="inlineStr">
        <is>
          <t>Beach Road Fish Head Bee Hoon</t>
        </is>
      </c>
      <c r="H98" s="15" t="inlineStr">
        <is>
          <t>-</t>
        </is>
      </c>
      <c r="I98" s="15" t="inlineStr">
        <is>
          <t>-</t>
        </is>
      </c>
      <c r="J98" s="15" t="inlineStr">
        <is>
          <t>-</t>
        </is>
      </c>
      <c r="K98" s="15" t="inlineStr">
        <is>
          <t>-</t>
        </is>
      </c>
      <c r="L98" s="15" t="inlineStr">
        <is>
          <t>MICHELIN Bib Gourmand 2026</t>
        </is>
      </c>
      <c r="M98" s="15" t="inlineStr">
        <is>
          <t>-</t>
        </is>
      </c>
      <c r="N98" s="15" t="inlineStr">
        <is>
          <t>-</t>
        </is>
      </c>
      <c r="O98" s="15" t="inlineStr">
        <is>
          <t>-</t>
        </is>
      </c>
      <c r="P98" s="16" t="n"/>
      <c r="Q98" s="15" t="inlineStr">
        <is>
          <t>MICHELIN Guide Singapore Bib Gourmand 2026 (97 establishments). Category inferred from the establishment name; address, phone and hours not yet verified.</t>
        </is>
      </c>
    </row>
    <row r="99">
      <c r="A99" s="14" t="n">
        <v>98</v>
      </c>
      <c r="B99" s="15" t="inlineStr">
        <is>
          <t>MICHELIN / web guides (Jul 2026)</t>
        </is>
      </c>
      <c r="C99" s="15" t="inlineStr">
        <is>
          <t>Singapore</t>
        </is>
      </c>
      <c r="D99" s="15" t="inlineStr">
        <is>
          <t>Singapore</t>
        </is>
      </c>
      <c r="E99" s="15" t="inlineStr">
        <is>
          <t>SG Indian</t>
        </is>
      </c>
      <c r="F99" s="15" t="inlineStr">
        <is>
          <t>Singapore hawker / local</t>
        </is>
      </c>
      <c r="G99" s="15" t="inlineStr">
        <is>
          <t>Bismillah Biryani (Little India)</t>
        </is>
      </c>
      <c r="H99" s="15" t="inlineStr">
        <is>
          <t>Little India</t>
        </is>
      </c>
      <c r="I99" s="15" t="inlineStr">
        <is>
          <t>-</t>
        </is>
      </c>
      <c r="J99" s="15" t="inlineStr">
        <is>
          <t>-</t>
        </is>
      </c>
      <c r="K99" s="15" t="inlineStr">
        <is>
          <t>-</t>
        </is>
      </c>
      <c r="L99" s="15" t="inlineStr">
        <is>
          <t>MICHELIN Bib Gourmand 2026 - 10-edition stalwart</t>
        </is>
      </c>
      <c r="M99" s="15" t="inlineStr">
        <is>
          <t>-</t>
        </is>
      </c>
      <c r="N99" s="15" t="inlineStr">
        <is>
          <t>-</t>
        </is>
      </c>
      <c r="O99" s="15" t="inlineStr">
        <is>
          <t>-</t>
        </is>
      </c>
      <c r="P99" s="16" t="n"/>
      <c r="Q99" s="15" t="inlineStr">
        <is>
          <t>MICHELIN Guide Singapore Bib Gourmand 2026 (97 establishments). Category inferred from the establishment name; address, phone and hours not yet verified.</t>
        </is>
      </c>
    </row>
    <row r="100">
      <c r="A100" s="14" t="n">
        <v>99</v>
      </c>
      <c r="B100" s="15" t="inlineStr">
        <is>
          <t>MICHELIN / web guides (Jul 2026)</t>
        </is>
      </c>
      <c r="C100" s="15" t="inlineStr">
        <is>
          <t>Singapore</t>
        </is>
      </c>
      <c r="D100" s="15" t="inlineStr">
        <is>
          <t>Singapore</t>
        </is>
      </c>
      <c r="E100" s="15" t="inlineStr">
        <is>
          <t>SG Chicken Rice</t>
        </is>
      </c>
      <c r="F100" s="15" t="inlineStr">
        <is>
          <t>Singapore hawker / local</t>
        </is>
      </c>
      <c r="G100" s="15" t="inlineStr">
        <is>
          <t>Boon Tong Kee (Balestier Road)</t>
        </is>
      </c>
      <c r="H100" s="15" t="inlineStr">
        <is>
          <t>Balestier Road</t>
        </is>
      </c>
      <c r="I100" s="15" t="inlineStr">
        <is>
          <t>-</t>
        </is>
      </c>
      <c r="J100" s="15" t="inlineStr">
        <is>
          <t>-</t>
        </is>
      </c>
      <c r="K100" s="15" t="inlineStr">
        <is>
          <t>-</t>
        </is>
      </c>
      <c r="L100" s="15" t="inlineStr">
        <is>
          <t>MICHELIN Bib Gourmand 2026</t>
        </is>
      </c>
      <c r="M100" s="15" t="inlineStr">
        <is>
          <t>-</t>
        </is>
      </c>
      <c r="N100" s="15" t="inlineStr">
        <is>
          <t>-</t>
        </is>
      </c>
      <c r="O100" s="15" t="inlineStr">
        <is>
          <t>-</t>
        </is>
      </c>
      <c r="P100" s="16" t="n"/>
      <c r="Q100" s="15" t="inlineStr">
        <is>
          <t>MICHELIN Guide Singapore Bib Gourmand 2026 (97 establishments). Category inferred from the establishment name; address, phone and hours not yet verified.</t>
        </is>
      </c>
    </row>
    <row r="101">
      <c r="A101" s="14" t="n">
        <v>100</v>
      </c>
      <c r="B101" s="15" t="inlineStr">
        <is>
          <t>MICHELIN / web guides (Jul 2026)</t>
        </is>
      </c>
      <c r="C101" s="15" t="inlineStr">
        <is>
          <t>Singapore</t>
        </is>
      </c>
      <c r="D101" s="15" t="inlineStr">
        <is>
          <t>Singapore</t>
        </is>
      </c>
      <c r="E101" s="15" t="inlineStr">
        <is>
          <t>SG Soup - Herbal &amp; Mutton</t>
        </is>
      </c>
      <c r="F101" s="15" t="inlineStr">
        <is>
          <t>Singapore hawker / local</t>
        </is>
      </c>
      <c r="G101" s="15" t="inlineStr">
        <is>
          <t>Chai Chuan Tou Yang Rou Tang</t>
        </is>
      </c>
      <c r="H101" s="15" t="inlineStr">
        <is>
          <t>-</t>
        </is>
      </c>
      <c r="I101" s="15" t="inlineStr">
        <is>
          <t>-</t>
        </is>
      </c>
      <c r="J101" s="15" t="inlineStr">
        <is>
          <t>-</t>
        </is>
      </c>
      <c r="K101" s="15" t="inlineStr">
        <is>
          <t>-</t>
        </is>
      </c>
      <c r="L101" s="15" t="inlineStr">
        <is>
          <t>MICHELIN Bib Gourmand 2026</t>
        </is>
      </c>
      <c r="M101" s="15" t="inlineStr">
        <is>
          <t>-</t>
        </is>
      </c>
      <c r="N101" s="15" t="inlineStr">
        <is>
          <t>-</t>
        </is>
      </c>
      <c r="O101" s="15" t="inlineStr">
        <is>
          <t>-</t>
        </is>
      </c>
      <c r="P101" s="16" t="n"/>
      <c r="Q101" s="15" t="inlineStr">
        <is>
          <t>MICHELIN Guide Singapore Bib Gourmand 2026 (97 establishments). Category inferred from the establishment name; address, phone and hours not yet verified.</t>
        </is>
      </c>
    </row>
    <row r="102">
      <c r="A102" s="14" t="n">
        <v>101</v>
      </c>
      <c r="B102" s="15" t="inlineStr">
        <is>
          <t>MICHELIN / web guides (Jul 2026)</t>
        </is>
      </c>
      <c r="C102" s="15" t="inlineStr">
        <is>
          <t>Singapore</t>
        </is>
      </c>
      <c r="D102" s="15" t="inlineStr">
        <is>
          <t>Singapore</t>
        </is>
      </c>
      <c r="E102" s="15" t="inlineStr">
        <is>
          <t>SG Noodles - Wanton Mee</t>
        </is>
      </c>
      <c r="F102" s="15" t="inlineStr">
        <is>
          <t>Singapore hawker / local</t>
        </is>
      </c>
      <c r="G102" s="15" t="inlineStr">
        <is>
          <t>Chef Kang's Noodle House</t>
        </is>
      </c>
      <c r="H102" s="15" t="inlineStr">
        <is>
          <t>-</t>
        </is>
      </c>
      <c r="I102" s="15" t="inlineStr">
        <is>
          <t>-</t>
        </is>
      </c>
      <c r="J102" s="15" t="inlineStr">
        <is>
          <t>-</t>
        </is>
      </c>
      <c r="K102" s="15" t="inlineStr">
        <is>
          <t>-</t>
        </is>
      </c>
      <c r="L102" s="15" t="inlineStr">
        <is>
          <t>MICHELIN Bib Gourmand 2026</t>
        </is>
      </c>
      <c r="M102" s="15" t="inlineStr">
        <is>
          <t>-</t>
        </is>
      </c>
      <c r="N102" s="15" t="inlineStr">
        <is>
          <t>-</t>
        </is>
      </c>
      <c r="O102" s="15" t="inlineStr">
        <is>
          <t>-</t>
        </is>
      </c>
      <c r="P102" s="16" t="n"/>
      <c r="Q102" s="15" t="inlineStr">
        <is>
          <t>MICHELIN Guide Singapore Bib Gourmand 2026 (97 establishments). Category inferred from the establishment name; address, phone and hours not yet verified.</t>
        </is>
      </c>
    </row>
    <row r="103">
      <c r="A103" s="14" t="n">
        <v>102</v>
      </c>
      <c r="B103" s="15" t="inlineStr">
        <is>
          <t>MICHELIN / web guides (Jul 2026)</t>
        </is>
      </c>
      <c r="C103" s="15" t="inlineStr">
        <is>
          <t>Singapore</t>
        </is>
      </c>
      <c r="D103" s="15" t="inlineStr">
        <is>
          <t>Singapore</t>
        </is>
      </c>
      <c r="E103" s="15" t="inlineStr">
        <is>
          <t>SG Kway Chap &amp; Braised Duck</t>
        </is>
      </c>
      <c r="F103" s="15" t="inlineStr">
        <is>
          <t>Singapore hawker / local</t>
        </is>
      </c>
      <c r="G103" s="15" t="inlineStr">
        <is>
          <t>Cheok Kee</t>
        </is>
      </c>
      <c r="H103" s="15" t="inlineStr">
        <is>
          <t>-</t>
        </is>
      </c>
      <c r="I103" s="15" t="inlineStr">
        <is>
          <t>-</t>
        </is>
      </c>
      <c r="J103" s="15" t="inlineStr">
        <is>
          <t>-</t>
        </is>
      </c>
      <c r="K103" s="15" t="inlineStr">
        <is>
          <t>-</t>
        </is>
      </c>
      <c r="L103" s="15" t="inlineStr">
        <is>
          <t>MICHELIN Bib Gourmand 2026</t>
        </is>
      </c>
      <c r="M103" s="15" t="inlineStr">
        <is>
          <t>-</t>
        </is>
      </c>
      <c r="N103" s="15" t="inlineStr">
        <is>
          <t>-</t>
        </is>
      </c>
      <c r="O103" s="15" t="inlineStr">
        <is>
          <t>-</t>
        </is>
      </c>
      <c r="P103" s="16" t="n"/>
      <c r="Q103" s="15" t="inlineStr">
        <is>
          <t>MICHELIN Guide Singapore Bib Gourmand 2026 (97 establishments). Category inferred from the establishment name; address, phone and hours not yet verified.</t>
        </is>
      </c>
    </row>
    <row r="104">
      <c r="A104" s="14" t="n">
        <v>103</v>
      </c>
      <c r="B104" s="15" t="inlineStr">
        <is>
          <t>MICHELIN / web guides (Jul 2026)</t>
        </is>
      </c>
      <c r="C104" s="15" t="inlineStr">
        <is>
          <t>Singapore</t>
        </is>
      </c>
      <c r="D104" s="15" t="inlineStr">
        <is>
          <t>Singapore</t>
        </is>
      </c>
      <c r="E104" s="15" t="inlineStr">
        <is>
          <t>SG Oyster Omelette &amp; Carrot Cake</t>
        </is>
      </c>
      <c r="F104" s="15" t="inlineStr">
        <is>
          <t>Singapore hawker / local</t>
        </is>
      </c>
      <c r="G104" s="15" t="inlineStr">
        <is>
          <t>Chey Sua Carrot Cake</t>
        </is>
      </c>
      <c r="H104" s="15" t="inlineStr">
        <is>
          <t>Toa Payoh</t>
        </is>
      </c>
      <c r="I104" s="15" t="inlineStr">
        <is>
          <t>-</t>
        </is>
      </c>
      <c r="J104" s="15" t="inlineStr">
        <is>
          <t>-</t>
        </is>
      </c>
      <c r="K104" s="15" t="inlineStr">
        <is>
          <t>-</t>
        </is>
      </c>
      <c r="L104" s="15" t="inlineStr">
        <is>
          <t>MICHELIN Bib Gourmand 2026 - 10-edition stalwart</t>
        </is>
      </c>
      <c r="M104" s="15" t="inlineStr">
        <is>
          <t>-</t>
        </is>
      </c>
      <c r="N104" s="15" t="inlineStr">
        <is>
          <t>-</t>
        </is>
      </c>
      <c r="O104" s="15" t="inlineStr">
        <is>
          <t>-</t>
        </is>
      </c>
      <c r="P104" s="16" t="n"/>
      <c r="Q104" s="15" t="inlineStr">
        <is>
          <t>MICHELIN Guide Singapore Bib Gourmand 2026 (97 establishments). Category inferred from the establishment name; address, phone and hours not yet verified.</t>
        </is>
      </c>
    </row>
    <row r="105">
      <c r="A105" s="14" t="n">
        <v>104</v>
      </c>
      <c r="B105" s="15" t="inlineStr">
        <is>
          <t>MICHELIN / web guides (Jul 2026)</t>
        </is>
      </c>
      <c r="C105" s="15" t="inlineStr">
        <is>
          <t>Singapore</t>
        </is>
      </c>
      <c r="D105" s="15" t="inlineStr">
        <is>
          <t>Singapore</t>
        </is>
      </c>
      <c r="E105" s="15" t="inlineStr">
        <is>
          <t>SG Kway Chap &amp; Braised Duck</t>
        </is>
      </c>
      <c r="F105" s="15" t="inlineStr">
        <is>
          <t>Singapore hawker / local</t>
        </is>
      </c>
      <c r="G105" s="15" t="inlineStr">
        <is>
          <t>Chuan Kee Boneless Braised Duck</t>
        </is>
      </c>
      <c r="H105" s="15" t="inlineStr">
        <is>
          <t>-</t>
        </is>
      </c>
      <c r="I105" s="15" t="inlineStr">
        <is>
          <t>-</t>
        </is>
      </c>
      <c r="J105" s="15" t="inlineStr">
        <is>
          <t>-</t>
        </is>
      </c>
      <c r="K105" s="15" t="inlineStr">
        <is>
          <t>-</t>
        </is>
      </c>
      <c r="L105" s="15" t="inlineStr">
        <is>
          <t>MICHELIN Bib Gourmand 2026</t>
        </is>
      </c>
      <c r="M105" s="15" t="inlineStr">
        <is>
          <t>-</t>
        </is>
      </c>
      <c r="N105" s="15" t="inlineStr">
        <is>
          <t>-</t>
        </is>
      </c>
      <c r="O105" s="15" t="inlineStr">
        <is>
          <t>-</t>
        </is>
      </c>
      <c r="P105" s="16" t="n"/>
      <c r="Q105" s="15" t="inlineStr">
        <is>
          <t>MICHELIN Guide Singapore Bib Gourmand 2026 (97 establishments). Category inferred from the establishment name; address, phone and hours not yet verified.</t>
        </is>
      </c>
    </row>
    <row r="106">
      <c r="A106" s="14" t="n">
        <v>105</v>
      </c>
      <c r="B106" s="15" t="inlineStr">
        <is>
          <t>MICHELIN / web guides (Jul 2026)</t>
        </is>
      </c>
      <c r="C106" s="15" t="inlineStr">
        <is>
          <t>Singapore</t>
        </is>
      </c>
      <c r="D106" s="15" t="inlineStr">
        <is>
          <t>Singapore</t>
        </is>
      </c>
      <c r="E106" s="15" t="inlineStr">
        <is>
          <t>SG International &amp; Western</t>
        </is>
      </c>
      <c r="F106" s="15" t="inlineStr">
        <is>
          <t>Singapore hawker / local</t>
        </is>
      </c>
      <c r="G106" s="15" t="inlineStr">
        <is>
          <t>Cumi Bali</t>
        </is>
      </c>
      <c r="H106" s="15" t="inlineStr">
        <is>
          <t>-</t>
        </is>
      </c>
      <c r="I106" s="15" t="inlineStr">
        <is>
          <t>-</t>
        </is>
      </c>
      <c r="J106" s="15" t="inlineStr">
        <is>
          <t>-</t>
        </is>
      </c>
      <c r="K106" s="15" t="inlineStr">
        <is>
          <t>-</t>
        </is>
      </c>
      <c r="L106" s="15" t="inlineStr">
        <is>
          <t>MICHELIN Bib Gourmand 2026</t>
        </is>
      </c>
      <c r="M106" s="15" t="inlineStr">
        <is>
          <t>-</t>
        </is>
      </c>
      <c r="N106" s="15" t="inlineStr">
        <is>
          <t>-</t>
        </is>
      </c>
      <c r="O106" s="15" t="inlineStr">
        <is>
          <t>-</t>
        </is>
      </c>
      <c r="P106" s="16" t="n"/>
      <c r="Q106" s="15" t="inlineStr">
        <is>
          <t>MICHELIN Guide Singapore Bib Gourmand 2026 (97 establishments). Category inferred from the establishment name; address, phone and hours not yet verified.</t>
        </is>
      </c>
    </row>
    <row r="107">
      <c r="A107" s="14" t="n">
        <v>106</v>
      </c>
      <c r="B107" s="15" t="inlineStr">
        <is>
          <t>MICHELIN / web guides (Jul 2026)</t>
        </is>
      </c>
      <c r="C107" s="15" t="inlineStr">
        <is>
          <t>Singapore</t>
        </is>
      </c>
      <c r="D107" s="15" t="inlineStr">
        <is>
          <t>Singapore</t>
        </is>
      </c>
      <c r="E107" s="15" t="inlineStr">
        <is>
          <t>SG Noodles - Prawn Mee</t>
        </is>
      </c>
      <c r="F107" s="15" t="inlineStr">
        <is>
          <t>Singapore hawker / local</t>
        </is>
      </c>
      <c r="G107" s="15" t="inlineStr">
        <is>
          <t>Da Shi Jia Big Prawn Mee</t>
        </is>
      </c>
      <c r="H107" s="15" t="inlineStr">
        <is>
          <t>-</t>
        </is>
      </c>
      <c r="I107" s="15" t="inlineStr">
        <is>
          <t>-</t>
        </is>
      </c>
      <c r="J107" s="15" t="inlineStr">
        <is>
          <t>-</t>
        </is>
      </c>
      <c r="K107" s="15" t="inlineStr">
        <is>
          <t>-</t>
        </is>
      </c>
      <c r="L107" s="15" t="inlineStr">
        <is>
          <t>MICHELIN Bib Gourmand 2026</t>
        </is>
      </c>
      <c r="M107" s="15" t="inlineStr">
        <is>
          <t>-</t>
        </is>
      </c>
      <c r="N107" s="15" t="inlineStr">
        <is>
          <t>-</t>
        </is>
      </c>
      <c r="O107" s="15" t="inlineStr">
        <is>
          <t>-</t>
        </is>
      </c>
      <c r="P107" s="16" t="n"/>
      <c r="Q107" s="15" t="inlineStr">
        <is>
          <t>MICHELIN Guide Singapore Bib Gourmand 2026 (97 establishments). Category inferred from the establishment name; address, phone and hours not yet verified.</t>
        </is>
      </c>
    </row>
    <row r="108">
      <c r="A108" s="14" t="n">
        <v>107</v>
      </c>
      <c r="B108" s="15" t="inlineStr">
        <is>
          <t>MICHELIN / web guides (Jul 2026)</t>
        </is>
      </c>
      <c r="C108" s="15" t="inlineStr">
        <is>
          <t>Singapore</t>
        </is>
      </c>
      <c r="D108" s="15" t="inlineStr">
        <is>
          <t>Singapore</t>
        </is>
      </c>
      <c r="E108" s="15" t="inlineStr">
        <is>
          <t>SG Indian</t>
        </is>
      </c>
      <c r="F108" s="15" t="inlineStr">
        <is>
          <t>Singapore hawker / local</t>
        </is>
      </c>
      <c r="G108" s="15" t="inlineStr">
        <is>
          <t>Delhi Lahori</t>
        </is>
      </c>
      <c r="H108" s="15" t="inlineStr">
        <is>
          <t>-</t>
        </is>
      </c>
      <c r="I108" s="15" t="inlineStr">
        <is>
          <t>-</t>
        </is>
      </c>
      <c r="J108" s="15" t="inlineStr">
        <is>
          <t>-</t>
        </is>
      </c>
      <c r="K108" s="15" t="inlineStr">
        <is>
          <t>-</t>
        </is>
      </c>
      <c r="L108" s="15" t="inlineStr">
        <is>
          <t>MICHELIN Bib Gourmand 2026</t>
        </is>
      </c>
      <c r="M108" s="15" t="inlineStr">
        <is>
          <t>-</t>
        </is>
      </c>
      <c r="N108" s="15" t="inlineStr">
        <is>
          <t>-</t>
        </is>
      </c>
      <c r="O108" s="15" t="inlineStr">
        <is>
          <t>-</t>
        </is>
      </c>
      <c r="P108" s="16" t="n"/>
      <c r="Q108" s="15" t="inlineStr">
        <is>
          <t>MICHELIN Guide Singapore Bib Gourmand 2026 (97 establishments). Category inferred from the establishment name; address, phone and hours not yet verified.</t>
        </is>
      </c>
    </row>
    <row r="109">
      <c r="A109" s="14" t="n">
        <v>108</v>
      </c>
      <c r="B109" s="15" t="inlineStr">
        <is>
          <t>MICHELIN / web guides (Jul 2026)</t>
        </is>
      </c>
      <c r="C109" s="15" t="inlineStr">
        <is>
          <t>Singapore</t>
        </is>
      </c>
      <c r="D109" s="15" t="inlineStr">
        <is>
          <t>Singapore</t>
        </is>
      </c>
      <c r="E109" s="15" t="inlineStr">
        <is>
          <t>SG Zi Char &amp; Cooked Food</t>
        </is>
      </c>
      <c r="F109" s="15" t="inlineStr">
        <is>
          <t>Singapore hawker / local</t>
        </is>
      </c>
      <c r="G109" s="15" t="inlineStr">
        <is>
          <t>Dudu Cooked Food</t>
        </is>
      </c>
      <c r="H109" s="15" t="inlineStr">
        <is>
          <t>-</t>
        </is>
      </c>
      <c r="I109" s="15" t="inlineStr">
        <is>
          <t>-</t>
        </is>
      </c>
      <c r="J109" s="15" t="inlineStr">
        <is>
          <t>-</t>
        </is>
      </c>
      <c r="K109" s="15" t="inlineStr">
        <is>
          <t>-</t>
        </is>
      </c>
      <c r="L109" s="15" t="inlineStr">
        <is>
          <t>MICHELIN Bib Gourmand 2026</t>
        </is>
      </c>
      <c r="M109" s="15" t="inlineStr">
        <is>
          <t>-</t>
        </is>
      </c>
      <c r="N109" s="15" t="inlineStr">
        <is>
          <t>-</t>
        </is>
      </c>
      <c r="O109" s="15" t="inlineStr">
        <is>
          <t>-</t>
        </is>
      </c>
      <c r="P109" s="16" t="n"/>
      <c r="Q109" s="15" t="inlineStr">
        <is>
          <t>MICHELIN Guide Singapore Bib Gourmand 2026 (97 establishments). Category inferred from the establishment name; address, phone and hours not yet verified.</t>
        </is>
      </c>
    </row>
    <row r="110">
      <c r="A110" s="14" t="n">
        <v>109</v>
      </c>
      <c r="B110" s="15" t="inlineStr">
        <is>
          <t>MICHELIN / web guides (Jul 2026)</t>
        </is>
      </c>
      <c r="C110" s="15" t="inlineStr">
        <is>
          <t>Singapore</t>
        </is>
      </c>
      <c r="D110" s="15" t="inlineStr">
        <is>
          <t>Singapore</t>
        </is>
      </c>
      <c r="E110" s="15" t="inlineStr">
        <is>
          <t>SG Noodles - Wanton Mee</t>
        </is>
      </c>
      <c r="F110" s="15" t="inlineStr">
        <is>
          <t>Singapore hawker / local</t>
        </is>
      </c>
      <c r="G110" s="15" t="inlineStr">
        <is>
          <t>Fei Fei Roasted Noodle</t>
        </is>
      </c>
      <c r="H110" s="15" t="inlineStr">
        <is>
          <t>-</t>
        </is>
      </c>
      <c r="I110" s="15" t="inlineStr">
        <is>
          <t>-</t>
        </is>
      </c>
      <c r="J110" s="15" t="inlineStr">
        <is>
          <t>-</t>
        </is>
      </c>
      <c r="K110" s="15" t="inlineStr">
        <is>
          <t>-</t>
        </is>
      </c>
      <c r="L110" s="15" t="inlineStr">
        <is>
          <t>MICHELIN Bib Gourmand 2026</t>
        </is>
      </c>
      <c r="M110" s="15" t="inlineStr">
        <is>
          <t>-</t>
        </is>
      </c>
      <c r="N110" s="15" t="inlineStr">
        <is>
          <t>-</t>
        </is>
      </c>
      <c r="O110" s="15" t="inlineStr">
        <is>
          <t>-</t>
        </is>
      </c>
      <c r="P110" s="16" t="n"/>
      <c r="Q110" s="15" t="inlineStr">
        <is>
          <t>MICHELIN Guide Singapore Bib Gourmand 2026 (97 establishments). Category inferred from the establishment name; address, phone and hours not yet verified.</t>
        </is>
      </c>
    </row>
    <row r="111">
      <c r="A111" s="14" t="n">
        <v>110</v>
      </c>
      <c r="B111" s="15" t="inlineStr">
        <is>
          <t>MICHELIN / web guides (Jul 2026)</t>
        </is>
      </c>
      <c r="C111" s="15" t="inlineStr">
        <is>
          <t>Singapore</t>
        </is>
      </c>
      <c r="D111" s="15" t="inlineStr">
        <is>
          <t>Singapore</t>
        </is>
      </c>
      <c r="E111" s="15" t="inlineStr">
        <is>
          <t>SG International &amp; Western</t>
        </is>
      </c>
      <c r="F111" s="15" t="inlineStr">
        <is>
          <t>Singapore hawker / local</t>
        </is>
      </c>
      <c r="G111" s="15" t="inlineStr">
        <is>
          <t>Fico</t>
        </is>
      </c>
      <c r="H111" s="15" t="inlineStr">
        <is>
          <t>East Coast</t>
        </is>
      </c>
      <c r="I111" s="15" t="inlineStr">
        <is>
          <t>-</t>
        </is>
      </c>
      <c r="J111" s="15" t="inlineStr">
        <is>
          <t>-</t>
        </is>
      </c>
      <c r="K111" s="15" t="inlineStr">
        <is>
          <t>-</t>
        </is>
      </c>
      <c r="L111" s="15" t="inlineStr">
        <is>
          <t>MICHELIN Bib Gourmand 2026</t>
        </is>
      </c>
      <c r="M111" s="15" t="inlineStr">
        <is>
          <t>-</t>
        </is>
      </c>
      <c r="N111" s="15" t="inlineStr">
        <is>
          <t>-</t>
        </is>
      </c>
      <c r="O111" s="15" t="inlineStr">
        <is>
          <t>-</t>
        </is>
      </c>
      <c r="P111" s="16" t="n"/>
      <c r="Q111" s="15" t="inlineStr">
        <is>
          <t>MICHELIN Guide Singapore Bib Gourmand 2026 (97 establishments). Category inferred from the establishment name; address, phone and hours not yet verified.</t>
        </is>
      </c>
    </row>
    <row r="112">
      <c r="A112" s="14" t="n">
        <v>111</v>
      </c>
      <c r="B112" s="15" t="inlineStr">
        <is>
          <t>MICHELIN / web guides (Jul 2026)</t>
        </is>
      </c>
      <c r="C112" s="15" t="inlineStr">
        <is>
          <t>Singapore</t>
        </is>
      </c>
      <c r="D112" s="15" t="inlineStr">
        <is>
          <t>Singapore</t>
        </is>
      </c>
      <c r="E112" s="15" t="inlineStr">
        <is>
          <t>SG Zi Char &amp; Cooked Food</t>
        </is>
      </c>
      <c r="F112" s="15" t="inlineStr">
        <is>
          <t>Singapore hawker / local</t>
        </is>
      </c>
      <c r="G112" s="15" t="inlineStr">
        <is>
          <t>Fu Ming Cooked Food</t>
        </is>
      </c>
      <c r="H112" s="15" t="inlineStr">
        <is>
          <t>-</t>
        </is>
      </c>
      <c r="I112" s="15" t="inlineStr">
        <is>
          <t>-</t>
        </is>
      </c>
      <c r="J112" s="15" t="inlineStr">
        <is>
          <t>-</t>
        </is>
      </c>
      <c r="K112" s="15" t="inlineStr">
        <is>
          <t>-</t>
        </is>
      </c>
      <c r="L112" s="15" t="inlineStr">
        <is>
          <t>MICHELIN Bib Gourmand 2026</t>
        </is>
      </c>
      <c r="M112" s="15" t="inlineStr">
        <is>
          <t>-</t>
        </is>
      </c>
      <c r="N112" s="15" t="inlineStr">
        <is>
          <t>-</t>
        </is>
      </c>
      <c r="O112" s="15" t="inlineStr">
        <is>
          <t>-</t>
        </is>
      </c>
      <c r="P112" s="16" t="n"/>
      <c r="Q112" s="15" t="inlineStr">
        <is>
          <t>MICHELIN Guide Singapore Bib Gourmand 2026 (97 establishments). Category inferred from the establishment name; address, phone and hours not yet verified.</t>
        </is>
      </c>
    </row>
    <row r="113">
      <c r="A113" s="14" t="n">
        <v>112</v>
      </c>
      <c r="B113" s="15" t="inlineStr">
        <is>
          <t>MICHELIN / web guides (Jul 2026)</t>
        </is>
      </c>
      <c r="C113" s="15" t="inlineStr">
        <is>
          <t>Singapore</t>
        </is>
      </c>
      <c r="D113" s="15" t="inlineStr">
        <is>
          <t>Singapore</t>
        </is>
      </c>
      <c r="E113" s="15" t="inlineStr">
        <is>
          <t>SG Noodles - Beef</t>
        </is>
      </c>
      <c r="F113" s="15" t="inlineStr">
        <is>
          <t>Singapore hawker / local</t>
        </is>
      </c>
      <c r="G113" s="15" t="inlineStr">
        <is>
          <t>Hai Nan Xing Zhou Beef Noodle</t>
        </is>
      </c>
      <c r="H113" s="15" t="inlineStr">
        <is>
          <t>-</t>
        </is>
      </c>
      <c r="I113" s="15" t="inlineStr">
        <is>
          <t>-</t>
        </is>
      </c>
      <c r="J113" s="15" t="inlineStr">
        <is>
          <t>-</t>
        </is>
      </c>
      <c r="K113" s="15" t="inlineStr">
        <is>
          <t>-</t>
        </is>
      </c>
      <c r="L113" s="15" t="inlineStr">
        <is>
          <t>MICHELIN Bib Gourmand 2026</t>
        </is>
      </c>
      <c r="M113" s="15" t="inlineStr">
        <is>
          <t>-</t>
        </is>
      </c>
      <c r="N113" s="15" t="inlineStr">
        <is>
          <t>-</t>
        </is>
      </c>
      <c r="O113" s="15" t="inlineStr">
        <is>
          <t>-</t>
        </is>
      </c>
      <c r="P113" s="16" t="n"/>
      <c r="Q113" s="15" t="inlineStr">
        <is>
          <t>MICHELIN Guide Singapore Bib Gourmand 2026 (97 establishments). Category inferred from the establishment name; address, phone and hours not yet verified.</t>
        </is>
      </c>
    </row>
    <row r="114">
      <c r="A114" s="14" t="n">
        <v>113</v>
      </c>
      <c r="B114" s="15" t="inlineStr">
        <is>
          <t>MICHELIN / web guides (Jul 2026)</t>
        </is>
      </c>
      <c r="C114" s="15" t="inlineStr">
        <is>
          <t>Singapore</t>
        </is>
      </c>
      <c r="D114" s="15" t="inlineStr">
        <is>
          <t>Singapore</t>
        </is>
      </c>
      <c r="E114" s="15" t="inlineStr">
        <is>
          <t>SG Chicken Rice</t>
        </is>
      </c>
      <c r="F114" s="15" t="inlineStr">
        <is>
          <t>Singapore hawker / local</t>
        </is>
      </c>
      <c r="G114" s="15" t="inlineStr">
        <is>
          <t>Hai Nan Zai</t>
        </is>
      </c>
      <c r="H114" s="15" t="inlineStr">
        <is>
          <t>-</t>
        </is>
      </c>
      <c r="I114" s="15" t="inlineStr">
        <is>
          <t>-</t>
        </is>
      </c>
      <c r="J114" s="15" t="inlineStr">
        <is>
          <t>-</t>
        </is>
      </c>
      <c r="K114" s="15" t="inlineStr">
        <is>
          <t>-</t>
        </is>
      </c>
      <c r="L114" s="15" t="inlineStr">
        <is>
          <t>MICHELIN Bib Gourmand 2026</t>
        </is>
      </c>
      <c r="M114" s="15" t="inlineStr">
        <is>
          <t>-</t>
        </is>
      </c>
      <c r="N114" s="15" t="inlineStr">
        <is>
          <t>-</t>
        </is>
      </c>
      <c r="O114" s="15" t="inlineStr">
        <is>
          <t>-</t>
        </is>
      </c>
      <c r="P114" s="16" t="n"/>
      <c r="Q114" s="15" t="inlineStr">
        <is>
          <t>MICHELIN Guide Singapore Bib Gourmand 2026 (97 establishments). Category inferred from the establishment name; address, phone and hours not yet verified.</t>
        </is>
      </c>
    </row>
    <row r="115">
      <c r="A115" s="14" t="n">
        <v>114</v>
      </c>
      <c r="B115" s="15" t="inlineStr">
        <is>
          <t>MICHELIN / web guides (Jul 2026)</t>
        </is>
      </c>
      <c r="C115" s="15" t="inlineStr">
        <is>
          <t>Singapore</t>
        </is>
      </c>
      <c r="D115" s="15" t="inlineStr">
        <is>
          <t>Singapore</t>
        </is>
      </c>
      <c r="E115" s="15" t="inlineStr">
        <is>
          <t>SG Fish Soup &amp; Fish Head</t>
        </is>
      </c>
      <c r="F115" s="15" t="inlineStr">
        <is>
          <t>Singapore hawker / local</t>
        </is>
      </c>
      <c r="G115" s="15" t="inlineStr">
        <is>
          <t>Han Kee</t>
        </is>
      </c>
      <c r="H115" s="15" t="inlineStr">
        <is>
          <t>Amoy Street Food Centre</t>
        </is>
      </c>
      <c r="I115" s="15" t="inlineStr">
        <is>
          <t>-</t>
        </is>
      </c>
      <c r="J115" s="15" t="inlineStr">
        <is>
          <t>-</t>
        </is>
      </c>
      <c r="K115" s="15" t="inlineStr">
        <is>
          <t>-</t>
        </is>
      </c>
      <c r="L115" s="15" t="inlineStr">
        <is>
          <t>MICHELIN Bib Gourmand 2026</t>
        </is>
      </c>
      <c r="M115" s="15" t="inlineStr">
        <is>
          <t>-</t>
        </is>
      </c>
      <c r="N115" s="15" t="inlineStr">
        <is>
          <t>-</t>
        </is>
      </c>
      <c r="O115" s="15" t="inlineStr">
        <is>
          <t>-</t>
        </is>
      </c>
      <c r="P115" s="16" t="n"/>
      <c r="Q115" s="15" t="inlineStr">
        <is>
          <t>MICHELIN Guide Singapore Bib Gourmand 2026 (97 establishments). Category inferred from the establishment name; address, phone and hours not yet verified.</t>
        </is>
      </c>
    </row>
    <row r="116">
      <c r="A116" s="14" t="n">
        <v>115</v>
      </c>
      <c r="B116" s="15" t="inlineStr">
        <is>
          <t>MICHELIN / web guides (Jul 2026)</t>
        </is>
      </c>
      <c r="C116" s="15" t="inlineStr">
        <is>
          <t>Singapore</t>
        </is>
      </c>
      <c r="D116" s="15" t="inlineStr">
        <is>
          <t>Singapore</t>
        </is>
      </c>
      <c r="E116" s="15" t="inlineStr">
        <is>
          <t>SG Hawker - Other</t>
        </is>
      </c>
      <c r="F116" s="15" t="inlineStr">
        <is>
          <t>Singapore hawker / local</t>
        </is>
      </c>
      <c r="G116" s="15" t="inlineStr">
        <is>
          <t>Heng</t>
        </is>
      </c>
      <c r="H116" s="15" t="inlineStr">
        <is>
          <t>-</t>
        </is>
      </c>
      <c r="I116" s="15" t="inlineStr">
        <is>
          <t>-</t>
        </is>
      </c>
      <c r="J116" s="15" t="inlineStr">
        <is>
          <t>-</t>
        </is>
      </c>
      <c r="K116" s="15" t="inlineStr">
        <is>
          <t>-</t>
        </is>
      </c>
      <c r="L116" s="15" t="inlineStr">
        <is>
          <t>MICHELIN Bib Gourmand 2026</t>
        </is>
      </c>
      <c r="M116" s="15" t="inlineStr">
        <is>
          <t>-</t>
        </is>
      </c>
      <c r="N116" s="15" t="inlineStr">
        <is>
          <t>-</t>
        </is>
      </c>
      <c r="O116" s="15" t="inlineStr">
        <is>
          <t>-</t>
        </is>
      </c>
      <c r="P116" s="16" t="n"/>
      <c r="Q116" s="15" t="inlineStr">
        <is>
          <t>MICHELIN Guide Singapore Bib Gourmand 2026 (97 establishments). Category inferred from the establishment name; address, phone and hours not yet verified.</t>
        </is>
      </c>
    </row>
    <row r="117">
      <c r="A117" s="14" t="n">
        <v>116</v>
      </c>
      <c r="B117" s="15" t="inlineStr">
        <is>
          <t>MICHELIN / web guides (Jul 2026)</t>
        </is>
      </c>
      <c r="C117" s="15" t="inlineStr">
        <is>
          <t>Singapore</t>
        </is>
      </c>
      <c r="D117" s="15" t="inlineStr">
        <is>
          <t>Singapore</t>
        </is>
      </c>
      <c r="E117" s="15" t="inlineStr">
        <is>
          <t>SG Zi Char &amp; Cooked Food</t>
        </is>
      </c>
      <c r="F117" s="15" t="inlineStr">
        <is>
          <t>Singapore hawker / local</t>
        </is>
      </c>
      <c r="G117" s="15" t="inlineStr">
        <is>
          <t>Heng Heng Cooked Food</t>
        </is>
      </c>
      <c r="H117" s="15" t="inlineStr">
        <is>
          <t>-</t>
        </is>
      </c>
      <c r="I117" s="15" t="inlineStr">
        <is>
          <t>-</t>
        </is>
      </c>
      <c r="J117" s="15" t="inlineStr">
        <is>
          <t>-</t>
        </is>
      </c>
      <c r="K117" s="15" t="inlineStr">
        <is>
          <t>-</t>
        </is>
      </c>
      <c r="L117" s="15" t="inlineStr">
        <is>
          <t>MICHELIN Bib Gourmand 2026</t>
        </is>
      </c>
      <c r="M117" s="15" t="inlineStr">
        <is>
          <t>-</t>
        </is>
      </c>
      <c r="N117" s="15" t="inlineStr">
        <is>
          <t>-</t>
        </is>
      </c>
      <c r="O117" s="15" t="inlineStr">
        <is>
          <t>-</t>
        </is>
      </c>
      <c r="P117" s="16" t="n"/>
      <c r="Q117" s="15" t="inlineStr">
        <is>
          <t>MICHELIN Guide Singapore Bib Gourmand 2026 (97 establishments). Category inferred from the establishment name; address, phone and hours not yet verified.</t>
        </is>
      </c>
    </row>
    <row r="118">
      <c r="A118" s="14" t="n">
        <v>117</v>
      </c>
      <c r="B118" s="15" t="inlineStr">
        <is>
          <t>MICHELIN / web guides (Jul 2026)</t>
        </is>
      </c>
      <c r="C118" s="15" t="inlineStr">
        <is>
          <t>Singapore</t>
        </is>
      </c>
      <c r="D118" s="15" t="inlineStr">
        <is>
          <t>Singapore</t>
        </is>
      </c>
      <c r="E118" s="15" t="inlineStr">
        <is>
          <t>SG Noodles - Curry &amp; Ban Mian</t>
        </is>
      </c>
      <c r="F118" s="15" t="inlineStr">
        <is>
          <t>Singapore hawker / local</t>
        </is>
      </c>
      <c r="G118" s="15" t="inlineStr">
        <is>
          <t>Heng Kee</t>
        </is>
      </c>
      <c r="H118" s="15" t="inlineStr">
        <is>
          <t>-</t>
        </is>
      </c>
      <c r="I118" s="15" t="inlineStr">
        <is>
          <t>-</t>
        </is>
      </c>
      <c r="J118" s="15" t="inlineStr">
        <is>
          <t>-</t>
        </is>
      </c>
      <c r="K118" s="15" t="inlineStr">
        <is>
          <t>-</t>
        </is>
      </c>
      <c r="L118" s="15" t="inlineStr">
        <is>
          <t>MICHELIN Bib Gourmand 2026</t>
        </is>
      </c>
      <c r="M118" s="15" t="inlineStr">
        <is>
          <t>-</t>
        </is>
      </c>
      <c r="N118" s="15" t="inlineStr">
        <is>
          <t>-</t>
        </is>
      </c>
      <c r="O118" s="15" t="inlineStr">
        <is>
          <t>-</t>
        </is>
      </c>
      <c r="P118" s="16" t="n"/>
      <c r="Q118" s="15" t="inlineStr">
        <is>
          <t>MICHELIN Guide Singapore Bib Gourmand 2026 (97 establishments). Category inferred from the establishment name; address, phone and hours not yet verified.</t>
        </is>
      </c>
    </row>
    <row r="119">
      <c r="A119" s="14" t="n">
        <v>118</v>
      </c>
      <c r="B119" s="15" t="inlineStr">
        <is>
          <t>MICHELIN / web guides (Jul 2026)</t>
        </is>
      </c>
      <c r="C119" s="15" t="inlineStr">
        <is>
          <t>Singapore</t>
        </is>
      </c>
      <c r="D119" s="15" t="inlineStr">
        <is>
          <t>Singapore</t>
        </is>
      </c>
      <c r="E119" s="15" t="inlineStr">
        <is>
          <t>SG Noodles - Prawn Mee</t>
        </is>
      </c>
      <c r="F119" s="15" t="inlineStr">
        <is>
          <t>Singapore hawker / local</t>
        </is>
      </c>
      <c r="G119" s="15" t="inlineStr">
        <is>
          <t>Hong Heng Fried Sotong Prawn Mee</t>
        </is>
      </c>
      <c r="H119" s="15" t="inlineStr">
        <is>
          <t>Tiong Bahru Market</t>
        </is>
      </c>
      <c r="I119" s="15" t="inlineStr">
        <is>
          <t>-</t>
        </is>
      </c>
      <c r="J119" s="15" t="inlineStr">
        <is>
          <t>-</t>
        </is>
      </c>
      <c r="K119" s="15" t="inlineStr">
        <is>
          <t>-</t>
        </is>
      </c>
      <c r="L119" s="15" t="inlineStr">
        <is>
          <t>MICHELIN Bib Gourmand 2026 - 10-edition stalwart</t>
        </is>
      </c>
      <c r="M119" s="15" t="inlineStr">
        <is>
          <t>-</t>
        </is>
      </c>
      <c r="N119" s="15" t="inlineStr">
        <is>
          <t>-</t>
        </is>
      </c>
      <c r="O119" s="15" t="inlineStr">
        <is>
          <t>-</t>
        </is>
      </c>
      <c r="P119" s="16" t="n"/>
      <c r="Q119" s="15" t="inlineStr">
        <is>
          <t>MICHELIN Guide Singapore Bib Gourmand 2026 (97 establishments). Category inferred from the establishment name; address, phone and hours not yet verified.</t>
        </is>
      </c>
    </row>
    <row r="120">
      <c r="A120" s="14" t="n">
        <v>119</v>
      </c>
      <c r="B120" s="15" t="inlineStr">
        <is>
          <t>MICHELIN / web guides (Jul 2026)</t>
        </is>
      </c>
      <c r="C120" s="15" t="inlineStr">
        <is>
          <t>Singapore</t>
        </is>
      </c>
      <c r="D120" s="15" t="inlineStr">
        <is>
          <t>Singapore</t>
        </is>
      </c>
      <c r="E120" s="15" t="inlineStr">
        <is>
          <t>SG Soup - Herbal &amp; Mutton</t>
        </is>
      </c>
      <c r="F120" s="15" t="inlineStr">
        <is>
          <t>Singapore hawker / local</t>
        </is>
      </c>
      <c r="G120" s="15" t="inlineStr">
        <is>
          <t>Hong Kong Yummy Soup</t>
        </is>
      </c>
      <c r="H120" s="15" t="inlineStr">
        <is>
          <t>-</t>
        </is>
      </c>
      <c r="I120" s="15" t="inlineStr">
        <is>
          <t>-</t>
        </is>
      </c>
      <c r="J120" s="15" t="inlineStr">
        <is>
          <t>-</t>
        </is>
      </c>
      <c r="K120" s="15" t="inlineStr">
        <is>
          <t>-</t>
        </is>
      </c>
      <c r="L120" s="15" t="inlineStr">
        <is>
          <t>MICHELIN Bib Gourmand 2026</t>
        </is>
      </c>
      <c r="M120" s="15" t="inlineStr">
        <is>
          <t>-</t>
        </is>
      </c>
      <c r="N120" s="15" t="inlineStr">
        <is>
          <t>-</t>
        </is>
      </c>
      <c r="O120" s="15" t="inlineStr">
        <is>
          <t>-</t>
        </is>
      </c>
      <c r="P120" s="16" t="n"/>
      <c r="Q120" s="15" t="inlineStr">
        <is>
          <t>MICHELIN Guide Singapore Bib Gourmand 2026 (97 establishments). Category inferred from the establishment name; address, phone and hours not yet verified.</t>
        </is>
      </c>
    </row>
    <row r="121">
      <c r="A121" s="14" t="n">
        <v>120</v>
      </c>
      <c r="B121" s="15" t="inlineStr">
        <is>
          <t>MICHELIN / web guides (Jul 2026)</t>
        </is>
      </c>
      <c r="C121" s="15" t="inlineStr">
        <is>
          <t>Singapore</t>
        </is>
      </c>
      <c r="D121" s="15" t="inlineStr">
        <is>
          <t>Singapore</t>
        </is>
      </c>
      <c r="E121" s="15" t="inlineStr">
        <is>
          <t>SG Snacks &amp; Kueh</t>
        </is>
      </c>
      <c r="F121" s="15" t="inlineStr">
        <is>
          <t>Singapore hawker / local</t>
        </is>
      </c>
      <c r="G121" s="15" t="inlineStr">
        <is>
          <t>Hoo Kee Bak Chang</t>
        </is>
      </c>
      <c r="H121" s="15" t="inlineStr">
        <is>
          <t>Amoy Street Food Centre</t>
        </is>
      </c>
      <c r="I121" s="15" t="inlineStr">
        <is>
          <t>-</t>
        </is>
      </c>
      <c r="J121" s="15" t="inlineStr">
        <is>
          <t>-</t>
        </is>
      </c>
      <c r="K121" s="15" t="inlineStr">
        <is>
          <t>-</t>
        </is>
      </c>
      <c r="L121" s="15" t="inlineStr">
        <is>
          <t>MICHELIN Bib Gourmand 2026 - 10-edition stalwart</t>
        </is>
      </c>
      <c r="M121" s="15" t="inlineStr">
        <is>
          <t>-</t>
        </is>
      </c>
      <c r="N121" s="15" t="inlineStr">
        <is>
          <t>-</t>
        </is>
      </c>
      <c r="O121" s="15" t="inlineStr">
        <is>
          <t>-</t>
        </is>
      </c>
      <c r="P121" s="16" t="n"/>
      <c r="Q121" s="15" t="inlineStr">
        <is>
          <t>MICHELIN Guide Singapore Bib Gourmand 2026 (97 establishments). Category inferred from the establishment name; address, phone and hours not yet verified.</t>
        </is>
      </c>
    </row>
    <row r="122">
      <c r="A122" s="14" t="n">
        <v>121</v>
      </c>
      <c r="B122" s="15" t="inlineStr">
        <is>
          <t>MICHELIN / web guides (Jul 2026)</t>
        </is>
      </c>
      <c r="C122" s="15" t="inlineStr">
        <is>
          <t>Singapore</t>
        </is>
      </c>
      <c r="D122" s="15" t="inlineStr">
        <is>
          <t>Singapore</t>
        </is>
      </c>
      <c r="E122" s="15" t="inlineStr">
        <is>
          <t>SG Noodles - Curry &amp; Ban Mian</t>
        </is>
      </c>
      <c r="F122" s="15" t="inlineStr">
        <is>
          <t>Singapore hawker / local</t>
        </is>
      </c>
      <c r="G122" s="15" t="inlineStr">
        <is>
          <t>Hui Wei Chilli Ban Mian</t>
        </is>
      </c>
      <c r="H122" s="15" t="inlineStr">
        <is>
          <t>-</t>
        </is>
      </c>
      <c r="I122" s="15" t="inlineStr">
        <is>
          <t>-</t>
        </is>
      </c>
      <c r="J122" s="15" t="inlineStr">
        <is>
          <t>-</t>
        </is>
      </c>
      <c r="K122" s="15" t="inlineStr">
        <is>
          <t>-</t>
        </is>
      </c>
      <c r="L122" s="15" t="inlineStr">
        <is>
          <t>MICHELIN Bib Gourmand 2026</t>
        </is>
      </c>
      <c r="M122" s="15" t="inlineStr">
        <is>
          <t>-</t>
        </is>
      </c>
      <c r="N122" s="15" t="inlineStr">
        <is>
          <t>-</t>
        </is>
      </c>
      <c r="O122" s="15" t="inlineStr">
        <is>
          <t>-</t>
        </is>
      </c>
      <c r="P122" s="16" t="n"/>
      <c r="Q122" s="15" t="inlineStr">
        <is>
          <t>MICHELIN Guide Singapore Bib Gourmand 2026 (97 establishments). Category inferred from the establishment name; address, phone and hours not yet verified.</t>
        </is>
      </c>
    </row>
    <row r="123">
      <c r="A123" s="14" t="n">
        <v>122</v>
      </c>
      <c r="B123" s="15" t="inlineStr">
        <is>
          <t>MICHELIN / web guides (Jul 2026)</t>
        </is>
      </c>
      <c r="C123" s="15" t="inlineStr">
        <is>
          <t>Singapore</t>
        </is>
      </c>
      <c r="D123" s="15" t="inlineStr">
        <is>
          <t>Singapore</t>
        </is>
      </c>
      <c r="E123" s="15" t="inlineStr">
        <is>
          <t>SG International &amp; Western</t>
        </is>
      </c>
      <c r="F123" s="15" t="inlineStr">
        <is>
          <t>Singapore hawker / local</t>
        </is>
      </c>
      <c r="G123" s="15" t="inlineStr">
        <is>
          <t>Indocafe</t>
        </is>
      </c>
      <c r="H123" s="15" t="inlineStr">
        <is>
          <t>Newton</t>
        </is>
      </c>
      <c r="I123" s="15" t="inlineStr">
        <is>
          <t>-</t>
        </is>
      </c>
      <c r="J123" s="15" t="inlineStr">
        <is>
          <t>-</t>
        </is>
      </c>
      <c r="K123" s="15" t="inlineStr">
        <is>
          <t>-</t>
        </is>
      </c>
      <c r="L123" s="15" t="inlineStr">
        <is>
          <t>MICHELIN Bib Gourmand 2026</t>
        </is>
      </c>
      <c r="M123" s="15" t="inlineStr">
        <is>
          <t>-</t>
        </is>
      </c>
      <c r="N123" s="15" t="inlineStr">
        <is>
          <t>-</t>
        </is>
      </c>
      <c r="O123" s="15" t="inlineStr">
        <is>
          <t>-</t>
        </is>
      </c>
      <c r="P123" s="16" t="n"/>
      <c r="Q123" s="15" t="inlineStr">
        <is>
          <t>MICHELIN Guide Singapore Bib Gourmand 2026 (97 establishments). Category inferred from the establishment name; address, phone and hours not yet verified.</t>
        </is>
      </c>
    </row>
    <row r="124">
      <c r="A124" s="14" t="n">
        <v>123</v>
      </c>
      <c r="B124" s="15" t="inlineStr">
        <is>
          <t>MICHELIN / web guides (Jul 2026)</t>
        </is>
      </c>
      <c r="C124" s="15" t="inlineStr">
        <is>
          <t>Singapore</t>
        </is>
      </c>
      <c r="D124" s="15" t="inlineStr">
        <is>
          <t>Singapore</t>
        </is>
      </c>
      <c r="E124" s="15" t="inlineStr">
        <is>
          <t>SG Snacks &amp; Kueh</t>
        </is>
      </c>
      <c r="F124" s="15" t="inlineStr">
        <is>
          <t>Singapore hawker / local</t>
        </is>
      </c>
      <c r="G124" s="15" t="inlineStr">
        <is>
          <t>J2 Famous Crispy Curry Puff</t>
        </is>
      </c>
      <c r="H124" s="15" t="inlineStr">
        <is>
          <t>Amoy Street Food Centre</t>
        </is>
      </c>
      <c r="I124" s="15" t="inlineStr">
        <is>
          <t>-</t>
        </is>
      </c>
      <c r="J124" s="15" t="inlineStr">
        <is>
          <t>-</t>
        </is>
      </c>
      <c r="K124" s="15" t="inlineStr">
        <is>
          <t>-</t>
        </is>
      </c>
      <c r="L124" s="15" t="inlineStr">
        <is>
          <t>MICHELIN Bib Gourmand 2026 - 10-edition stalwart</t>
        </is>
      </c>
      <c r="M124" s="15" t="inlineStr">
        <is>
          <t>-</t>
        </is>
      </c>
      <c r="N124" s="15" t="inlineStr">
        <is>
          <t>-</t>
        </is>
      </c>
      <c r="O124" s="15" t="inlineStr">
        <is>
          <t>-</t>
        </is>
      </c>
      <c r="P124" s="16" t="n"/>
      <c r="Q124" s="15" t="inlineStr">
        <is>
          <t>MICHELIN Guide Singapore Bib Gourmand 2026 (97 establishments). Category inferred from the establishment name; address, phone and hours not yet verified.</t>
        </is>
      </c>
    </row>
    <row r="125">
      <c r="A125" s="14" t="n">
        <v>124</v>
      </c>
      <c r="B125" s="15" t="inlineStr">
        <is>
          <t>MICHELIN / web guides (Jul 2026)</t>
        </is>
      </c>
      <c r="C125" s="15" t="inlineStr">
        <is>
          <t>Singapore</t>
        </is>
      </c>
      <c r="D125" s="15" t="inlineStr">
        <is>
          <t>Singapore</t>
        </is>
      </c>
      <c r="E125" s="15" t="inlineStr">
        <is>
          <t>SG Noodles - Prawn Mee</t>
        </is>
      </c>
      <c r="F125" s="15" t="inlineStr">
        <is>
          <t>Singapore hawker / local</t>
        </is>
      </c>
      <c r="G125" s="15" t="inlineStr">
        <is>
          <t>Jalan Sultan Prawn Mee</t>
        </is>
      </c>
      <c r="H125" s="15" t="inlineStr">
        <is>
          <t>Jalan Sultan</t>
        </is>
      </c>
      <c r="I125" s="15" t="inlineStr">
        <is>
          <t>-</t>
        </is>
      </c>
      <c r="J125" s="15" t="inlineStr">
        <is>
          <t>-</t>
        </is>
      </c>
      <c r="K125" s="15" t="inlineStr">
        <is>
          <t>-</t>
        </is>
      </c>
      <c r="L125" s="15" t="inlineStr">
        <is>
          <t>MICHELIN Bib Gourmand 2026</t>
        </is>
      </c>
      <c r="M125" s="15" t="inlineStr">
        <is>
          <t>-</t>
        </is>
      </c>
      <c r="N125" s="15" t="inlineStr">
        <is>
          <t>-</t>
        </is>
      </c>
      <c r="O125" s="15" t="inlineStr">
        <is>
          <t>-</t>
        </is>
      </c>
      <c r="P125" s="16" t="n"/>
      <c r="Q125" s="15" t="inlineStr">
        <is>
          <t>MICHELIN Guide Singapore Bib Gourmand 2026 (97 establishments). Category inferred from the establishment name; address, phone and hours not yet verified.</t>
        </is>
      </c>
    </row>
    <row r="126">
      <c r="A126" s="14" t="n">
        <v>125</v>
      </c>
      <c r="B126" s="15" t="inlineStr">
        <is>
          <t>MICHELIN / web guides (Jul 2026)</t>
        </is>
      </c>
      <c r="C126" s="15" t="inlineStr">
        <is>
          <t>Singapore</t>
        </is>
      </c>
      <c r="D126" s="15" t="inlineStr">
        <is>
          <t>Singapore</t>
        </is>
      </c>
      <c r="E126" s="15" t="inlineStr">
        <is>
          <t>SG International &amp; Western</t>
        </is>
      </c>
      <c r="F126" s="15" t="inlineStr">
        <is>
          <t>Singapore hawker / local</t>
        </is>
      </c>
      <c r="G126" s="15" t="inlineStr">
        <is>
          <t>Jason Penang Cuisine</t>
        </is>
      </c>
      <c r="H126" s="15" t="inlineStr">
        <is>
          <t>-</t>
        </is>
      </c>
      <c r="I126" s="15" t="inlineStr">
        <is>
          <t>-</t>
        </is>
      </c>
      <c r="J126" s="15" t="inlineStr">
        <is>
          <t>-</t>
        </is>
      </c>
      <c r="K126" s="15" t="inlineStr">
        <is>
          <t>-</t>
        </is>
      </c>
      <c r="L126" s="15" t="inlineStr">
        <is>
          <t>MICHELIN Bib Gourmand 2026</t>
        </is>
      </c>
      <c r="M126" s="15" t="inlineStr">
        <is>
          <t>-</t>
        </is>
      </c>
      <c r="N126" s="15" t="inlineStr">
        <is>
          <t>-</t>
        </is>
      </c>
      <c r="O126" s="15" t="inlineStr">
        <is>
          <t>-</t>
        </is>
      </c>
      <c r="P126" s="16" t="n"/>
      <c r="Q126" s="15" t="inlineStr">
        <is>
          <t>MICHELIN Guide Singapore Bib Gourmand 2026 (97 establishments). Category inferred from the establishment name; address, phone and hours not yet verified.</t>
        </is>
      </c>
    </row>
    <row r="127">
      <c r="A127" s="14" t="n">
        <v>126</v>
      </c>
      <c r="B127" s="15" t="inlineStr">
        <is>
          <t>MICHELIN / web guides (Jul 2026)</t>
        </is>
      </c>
      <c r="C127" s="15" t="inlineStr">
        <is>
          <t>Singapore</t>
        </is>
      </c>
      <c r="D127" s="15" t="inlineStr">
        <is>
          <t>Singapore</t>
        </is>
      </c>
      <c r="E127" s="15" t="inlineStr">
        <is>
          <t>SG Chicken Rice</t>
        </is>
      </c>
      <c r="F127" s="15" t="inlineStr">
        <is>
          <t>Singapore hawker / local</t>
        </is>
      </c>
      <c r="G127" s="15" t="inlineStr">
        <is>
          <t>Ji De Lai Hainanese Chicken Rice</t>
        </is>
      </c>
      <c r="H127" s="15" t="inlineStr">
        <is>
          <t>-</t>
        </is>
      </c>
      <c r="I127" s="15" t="inlineStr">
        <is>
          <t>-</t>
        </is>
      </c>
      <c r="J127" s="15" t="inlineStr">
        <is>
          <t>-</t>
        </is>
      </c>
      <c r="K127" s="15" t="inlineStr">
        <is>
          <t>-</t>
        </is>
      </c>
      <c r="L127" s="15" t="inlineStr">
        <is>
          <t>MICHELIN Bib Gourmand 2026</t>
        </is>
      </c>
      <c r="M127" s="15" t="inlineStr">
        <is>
          <t>-</t>
        </is>
      </c>
      <c r="N127" s="15" t="inlineStr">
        <is>
          <t>-</t>
        </is>
      </c>
      <c r="O127" s="15" t="inlineStr">
        <is>
          <t>-</t>
        </is>
      </c>
      <c r="P127" s="16" t="n"/>
      <c r="Q127" s="15" t="inlineStr">
        <is>
          <t>MICHELIN Guide Singapore Bib Gourmand 2026 (97 establishments). Category inferred from the establishment name; address, phone and hours not yet verified.</t>
        </is>
      </c>
    </row>
    <row r="128">
      <c r="A128" s="14" t="n">
        <v>127</v>
      </c>
      <c r="B128" s="15" t="inlineStr">
        <is>
          <t>MICHELIN / web guides (Jul 2026)</t>
        </is>
      </c>
      <c r="C128" s="15" t="inlineStr">
        <is>
          <t>Singapore</t>
        </is>
      </c>
      <c r="D128" s="15" t="inlineStr">
        <is>
          <t>Singapore</t>
        </is>
      </c>
      <c r="E128" s="15" t="inlineStr">
        <is>
          <t>SG Noodles - Wanton Mee</t>
        </is>
      </c>
      <c r="F128" s="15" t="inlineStr">
        <is>
          <t>Singapore hawker / local</t>
        </is>
      </c>
      <c r="G128" s="15" t="inlineStr">
        <is>
          <t>Ji Ji Noodle House</t>
        </is>
      </c>
      <c r="H128" s="15" t="inlineStr">
        <is>
          <t>-</t>
        </is>
      </c>
      <c r="I128" s="15" t="inlineStr">
        <is>
          <t>-</t>
        </is>
      </c>
      <c r="J128" s="15" t="inlineStr">
        <is>
          <t>-</t>
        </is>
      </c>
      <c r="K128" s="15" t="inlineStr">
        <is>
          <t>-</t>
        </is>
      </c>
      <c r="L128" s="15" t="inlineStr">
        <is>
          <t>MICHELIN Bib Gourmand 2026</t>
        </is>
      </c>
      <c r="M128" s="15" t="inlineStr">
        <is>
          <t>-</t>
        </is>
      </c>
      <c r="N128" s="15" t="inlineStr">
        <is>
          <t>-</t>
        </is>
      </c>
      <c r="O128" s="15" t="inlineStr">
        <is>
          <t>-</t>
        </is>
      </c>
      <c r="P128" s="16" t="n"/>
      <c r="Q128" s="15" t="inlineStr">
        <is>
          <t>MICHELIN Guide Singapore Bib Gourmand 2026 (97 establishments). Category inferred from the establishment name; address, phone and hours not yet verified.</t>
        </is>
      </c>
    </row>
    <row r="129">
      <c r="A129" s="14" t="n">
        <v>128</v>
      </c>
      <c r="B129" s="15" t="inlineStr">
        <is>
          <t>MICHELIN / web guides (Jul 2026)</t>
        </is>
      </c>
      <c r="C129" s="15" t="inlineStr">
        <is>
          <t>Singapore</t>
        </is>
      </c>
      <c r="D129" s="15" t="inlineStr">
        <is>
          <t>Singapore</t>
        </is>
      </c>
      <c r="E129" s="15" t="inlineStr">
        <is>
          <t>SG Snacks &amp; Kueh</t>
        </is>
      </c>
      <c r="F129" s="15" t="inlineStr">
        <is>
          <t>Singapore hawker / local</t>
        </is>
      </c>
      <c r="G129" s="15" t="inlineStr">
        <is>
          <t>Jian Bo Tiong Bahru Shui Kueh</t>
        </is>
      </c>
      <c r="H129" s="15" t="inlineStr">
        <is>
          <t>Tiong Bahru Market</t>
        </is>
      </c>
      <c r="I129" s="15" t="inlineStr">
        <is>
          <t>-</t>
        </is>
      </c>
      <c r="J129" s="15" t="inlineStr">
        <is>
          <t>-</t>
        </is>
      </c>
      <c r="K129" s="15" t="inlineStr">
        <is>
          <t>-</t>
        </is>
      </c>
      <c r="L129" s="15" t="inlineStr">
        <is>
          <t>MICHELIN Bib Gourmand 2026</t>
        </is>
      </c>
      <c r="M129" s="15" t="inlineStr">
        <is>
          <t>-</t>
        </is>
      </c>
      <c r="N129" s="15" t="inlineStr">
        <is>
          <t>-</t>
        </is>
      </c>
      <c r="O129" s="15" t="inlineStr">
        <is>
          <t>-</t>
        </is>
      </c>
      <c r="P129" s="16" t="n"/>
      <c r="Q129" s="15" t="inlineStr">
        <is>
          <t>MICHELIN Guide Singapore Bib Gourmand 2026 (97 establishments). Category inferred from the establishment name; address, phone and hours not yet verified.</t>
        </is>
      </c>
    </row>
    <row r="130">
      <c r="A130" s="14" t="n">
        <v>129</v>
      </c>
      <c r="B130" s="15" t="inlineStr">
        <is>
          <t>MICHELIN / web guides (Jul 2026)</t>
        </is>
      </c>
      <c r="C130" s="15" t="inlineStr">
        <is>
          <t>Singapore</t>
        </is>
      </c>
      <c r="D130" s="15" t="inlineStr">
        <is>
          <t>Singapore</t>
        </is>
      </c>
      <c r="E130" s="15" t="inlineStr">
        <is>
          <t>SG Bak Kut Teh</t>
        </is>
      </c>
      <c r="F130" s="15" t="inlineStr">
        <is>
          <t>Singapore hawker / local</t>
        </is>
      </c>
      <c r="G130" s="15" t="inlineStr">
        <is>
          <t>Joo Siah Bak Koot Teh</t>
        </is>
      </c>
      <c r="H130" s="15" t="inlineStr">
        <is>
          <t>-</t>
        </is>
      </c>
      <c r="I130" s="15" t="inlineStr">
        <is>
          <t>-</t>
        </is>
      </c>
      <c r="J130" s="15" t="inlineStr">
        <is>
          <t>-</t>
        </is>
      </c>
      <c r="K130" s="15" t="inlineStr">
        <is>
          <t>-</t>
        </is>
      </c>
      <c r="L130" s="15" t="inlineStr">
        <is>
          <t>MICHELIN Bib Gourmand 2026</t>
        </is>
      </c>
      <c r="M130" s="15" t="inlineStr">
        <is>
          <t>-</t>
        </is>
      </c>
      <c r="N130" s="15" t="inlineStr">
        <is>
          <t>-</t>
        </is>
      </c>
      <c r="O130" s="15" t="inlineStr">
        <is>
          <t>-</t>
        </is>
      </c>
      <c r="P130" s="16" t="n"/>
      <c r="Q130" s="15" t="inlineStr">
        <is>
          <t>MICHELIN Guide Singapore Bib Gourmand 2026 (97 establishments). Category inferred from the establishment name; address, phone and hours not yet verified.</t>
        </is>
      </c>
    </row>
    <row r="131">
      <c r="A131" s="14" t="n">
        <v>130</v>
      </c>
      <c r="B131" s="15" t="inlineStr">
        <is>
          <t>MICHELIN / web guides (Jul 2026)</t>
        </is>
      </c>
      <c r="C131" s="15" t="inlineStr">
        <is>
          <t>Singapore</t>
        </is>
      </c>
      <c r="D131" s="15" t="inlineStr">
        <is>
          <t>Singapore</t>
        </is>
      </c>
      <c r="E131" s="15" t="inlineStr">
        <is>
          <t>SG International &amp; Western</t>
        </is>
      </c>
      <c r="F131" s="15" t="inlineStr">
        <is>
          <t>Singapore hawker / local</t>
        </is>
      </c>
      <c r="G131" s="15" t="inlineStr">
        <is>
          <t>Jungle Thai</t>
        </is>
      </c>
      <c r="H131" s="15" t="inlineStr">
        <is>
          <t>Ann Siang Hill</t>
        </is>
      </c>
      <c r="I131" s="15" t="inlineStr">
        <is>
          <t>-</t>
        </is>
      </c>
      <c r="J131" s="15" t="inlineStr">
        <is>
          <t>-</t>
        </is>
      </c>
      <c r="K131" s="15" t="inlineStr">
        <is>
          <t>-</t>
        </is>
      </c>
      <c r="L131" s="15" t="inlineStr">
        <is>
          <t>MICHELIN Bib Gourmand 2026</t>
        </is>
      </c>
      <c r="M131" s="15" t="inlineStr">
        <is>
          <t>-</t>
        </is>
      </c>
      <c r="N131" s="15" t="inlineStr">
        <is>
          <t>-</t>
        </is>
      </c>
      <c r="O131" s="15" t="inlineStr">
        <is>
          <t>-</t>
        </is>
      </c>
      <c r="P131" s="16" t="n"/>
      <c r="Q131" s="15" t="inlineStr">
        <is>
          <t>MICHELIN Guide Singapore Bib Gourmand 2026 (97 establishments). Category inferred from the establishment name; address, phone and hours not yet verified.</t>
        </is>
      </c>
    </row>
    <row r="132">
      <c r="A132" s="14" t="n">
        <v>131</v>
      </c>
      <c r="B132" s="15" t="inlineStr">
        <is>
          <t>MICHELIN / web guides (Jul 2026)</t>
        </is>
      </c>
      <c r="C132" s="15" t="inlineStr">
        <is>
          <t>Singapore</t>
        </is>
      </c>
      <c r="D132" s="15" t="inlineStr">
        <is>
          <t>Singapore</t>
        </is>
      </c>
      <c r="E132" s="15" t="inlineStr">
        <is>
          <t>SG Kway Chap &amp; Braised Duck</t>
        </is>
      </c>
      <c r="F132" s="15" t="inlineStr">
        <is>
          <t>Singapore hawker / local</t>
        </is>
      </c>
      <c r="G132" s="15" t="inlineStr">
        <is>
          <t>Kelantan Kway Chap - Pig Organ Soup</t>
        </is>
      </c>
      <c r="H132" s="15" t="inlineStr">
        <is>
          <t>-</t>
        </is>
      </c>
      <c r="I132" s="15" t="inlineStr">
        <is>
          <t>-</t>
        </is>
      </c>
      <c r="J132" s="15" t="inlineStr">
        <is>
          <t>-</t>
        </is>
      </c>
      <c r="K132" s="15" t="inlineStr">
        <is>
          <t>-</t>
        </is>
      </c>
      <c r="L132" s="15" t="inlineStr">
        <is>
          <t>MICHELIN Bib Gourmand 2026</t>
        </is>
      </c>
      <c r="M132" s="15" t="inlineStr">
        <is>
          <t>-</t>
        </is>
      </c>
      <c r="N132" s="15" t="inlineStr">
        <is>
          <t>-</t>
        </is>
      </c>
      <c r="O132" s="15" t="inlineStr">
        <is>
          <t>-</t>
        </is>
      </c>
      <c r="P132" s="16" t="n"/>
      <c r="Q132" s="15" t="inlineStr">
        <is>
          <t>MICHELIN Guide Singapore Bib Gourmand 2026 (97 establishments). Category inferred from the establishment name; address, phone and hours not yet verified.</t>
        </is>
      </c>
    </row>
    <row r="133">
      <c r="A133" s="14" t="n">
        <v>132</v>
      </c>
      <c r="B133" s="15" t="inlineStr">
        <is>
          <t>MICHELIN / web guides (Jul 2026)</t>
        </is>
      </c>
      <c r="C133" s="15" t="inlineStr">
        <is>
          <t>Singapore</t>
        </is>
      </c>
      <c r="D133" s="15" t="inlineStr">
        <is>
          <t>Singapore</t>
        </is>
      </c>
      <c r="E133" s="15" t="inlineStr">
        <is>
          <t>SG Nasi Lemak &amp; Malay</t>
        </is>
      </c>
      <c r="F133" s="15" t="inlineStr">
        <is>
          <t>Singapore hawker / local</t>
        </is>
      </c>
      <c r="G133" s="15" t="inlineStr">
        <is>
          <t>Kitchenman Nasi Lemak</t>
        </is>
      </c>
      <c r="H133" s="15" t="inlineStr">
        <is>
          <t>-</t>
        </is>
      </c>
      <c r="I133" s="15" t="inlineStr">
        <is>
          <t>-</t>
        </is>
      </c>
      <c r="J133" s="15" t="inlineStr">
        <is>
          <t>-</t>
        </is>
      </c>
      <c r="K133" s="15" t="inlineStr">
        <is>
          <t>-</t>
        </is>
      </c>
      <c r="L133" s="15" t="inlineStr">
        <is>
          <t>MICHELIN Bib Gourmand 2026</t>
        </is>
      </c>
      <c r="M133" s="15" t="inlineStr">
        <is>
          <t>-</t>
        </is>
      </c>
      <c r="N133" s="15" t="inlineStr">
        <is>
          <t>-</t>
        </is>
      </c>
      <c r="O133" s="15" t="inlineStr">
        <is>
          <t>-</t>
        </is>
      </c>
      <c r="P133" s="16" t="n"/>
      <c r="Q133" s="15" t="inlineStr">
        <is>
          <t>MICHELIN Guide Singapore Bib Gourmand 2026 (97 establishments). Category inferred from the establishment name; address, phone and hours not yet verified.</t>
        </is>
      </c>
    </row>
    <row r="134">
      <c r="A134" s="14" t="n">
        <v>133</v>
      </c>
      <c r="B134" s="15" t="inlineStr">
        <is>
          <t>MICHELIN / web guides (Jul 2026)</t>
        </is>
      </c>
      <c r="C134" s="15" t="inlineStr">
        <is>
          <t>Singapore</t>
        </is>
      </c>
      <c r="D134" s="15" t="inlineStr">
        <is>
          <t>Singapore</t>
        </is>
      </c>
      <c r="E134" s="15" t="inlineStr">
        <is>
          <t>SG Soup - Herbal &amp; Mutton</t>
        </is>
      </c>
      <c r="F134" s="15" t="inlineStr">
        <is>
          <t>Singapore hawker / local</t>
        </is>
      </c>
      <c r="G134" s="15" t="inlineStr">
        <is>
          <t>Koh Brother Pig's Organ Soup</t>
        </is>
      </c>
      <c r="H134" s="15" t="inlineStr">
        <is>
          <t>Tiong Bahru Market</t>
        </is>
      </c>
      <c r="I134" s="15" t="inlineStr">
        <is>
          <t>-</t>
        </is>
      </c>
      <c r="J134" s="15" t="inlineStr">
        <is>
          <t>-</t>
        </is>
      </c>
      <c r="K134" s="15" t="inlineStr">
        <is>
          <t>-</t>
        </is>
      </c>
      <c r="L134" s="15" t="inlineStr">
        <is>
          <t>MICHELIN Bib Gourmand 2026</t>
        </is>
      </c>
      <c r="M134" s="15" t="inlineStr">
        <is>
          <t>-</t>
        </is>
      </c>
      <c r="N134" s="15" t="inlineStr">
        <is>
          <t>-</t>
        </is>
      </c>
      <c r="O134" s="15" t="inlineStr">
        <is>
          <t>-</t>
        </is>
      </c>
      <c r="P134" s="16" t="n"/>
      <c r="Q134" s="15" t="inlineStr">
        <is>
          <t>MICHELIN Guide Singapore Bib Gourmand 2026 (97 establishments). Category inferred from the establishment name; address, phone and hours not yet verified.</t>
        </is>
      </c>
    </row>
    <row r="135">
      <c r="A135" s="14" t="n">
        <v>134</v>
      </c>
      <c r="B135" s="15" t="inlineStr">
        <is>
          <t>MICHELIN / web guides (Jul 2026)</t>
        </is>
      </c>
      <c r="C135" s="15" t="inlineStr">
        <is>
          <t>Singapore</t>
        </is>
      </c>
      <c r="D135" s="15" t="inlineStr">
        <is>
          <t>Singapore</t>
        </is>
      </c>
      <c r="E135" s="15" t="inlineStr">
        <is>
          <t>SG Zi Char &amp; Cooked Food</t>
        </is>
      </c>
      <c r="F135" s="15" t="inlineStr">
        <is>
          <t>Singapore hawker / local</t>
        </is>
      </c>
      <c r="G135" s="15" t="inlineStr">
        <is>
          <t>Kok Sen</t>
        </is>
      </c>
      <c r="H135" s="15" t="inlineStr">
        <is>
          <t>Keong Saik</t>
        </is>
      </c>
      <c r="I135" s="15" t="inlineStr">
        <is>
          <t>-</t>
        </is>
      </c>
      <c r="J135" s="15" t="inlineStr">
        <is>
          <t>-</t>
        </is>
      </c>
      <c r="K135" s="15" t="inlineStr">
        <is>
          <t>-</t>
        </is>
      </c>
      <c r="L135" s="15" t="inlineStr">
        <is>
          <t>MICHELIN Bib Gourmand 2026 - 10-edition stalwart</t>
        </is>
      </c>
      <c r="M135" s="15" t="inlineStr">
        <is>
          <t>-</t>
        </is>
      </c>
      <c r="N135" s="15" t="inlineStr">
        <is>
          <t>-</t>
        </is>
      </c>
      <c r="O135" s="15" t="inlineStr">
        <is>
          <t>-</t>
        </is>
      </c>
      <c r="P135" s="16" t="n"/>
      <c r="Q135" s="15" t="inlineStr">
        <is>
          <t>MICHELIN Guide Singapore Bib Gourmand 2026 (97 establishments). Category inferred from the establishment name; address, phone and hours not yet verified.</t>
        </is>
      </c>
    </row>
    <row r="136">
      <c r="A136" s="14" t="n">
        <v>135</v>
      </c>
      <c r="B136" s="15" t="inlineStr">
        <is>
          <t>MICHELIN / web guides (Jul 2026)</t>
        </is>
      </c>
      <c r="C136" s="15" t="inlineStr">
        <is>
          <t>Singapore</t>
        </is>
      </c>
      <c r="D136" s="15" t="inlineStr">
        <is>
          <t>Singapore</t>
        </is>
      </c>
      <c r="E136" s="15" t="inlineStr">
        <is>
          <t>SG International &amp; Western</t>
        </is>
      </c>
      <c r="F136" s="15" t="inlineStr">
        <is>
          <t>Singapore hawker / local</t>
        </is>
      </c>
      <c r="G136" s="15" t="inlineStr">
        <is>
          <t>Kotuwa</t>
        </is>
      </c>
      <c r="H136" s="15" t="inlineStr">
        <is>
          <t>-</t>
        </is>
      </c>
      <c r="I136" s="15" t="inlineStr">
        <is>
          <t>-</t>
        </is>
      </c>
      <c r="J136" s="15" t="inlineStr">
        <is>
          <t>-</t>
        </is>
      </c>
      <c r="K136" s="15" t="inlineStr">
        <is>
          <t>-</t>
        </is>
      </c>
      <c r="L136" s="15" t="inlineStr">
        <is>
          <t>MICHELIN Bib Gourmand 2026</t>
        </is>
      </c>
      <c r="M136" s="15" t="inlineStr">
        <is>
          <t>-</t>
        </is>
      </c>
      <c r="N136" s="15" t="inlineStr">
        <is>
          <t>-</t>
        </is>
      </c>
      <c r="O136" s="15" t="inlineStr">
        <is>
          <t>-</t>
        </is>
      </c>
      <c r="P136" s="16" t="n"/>
      <c r="Q136" s="15" t="inlineStr">
        <is>
          <t>MICHELIN Guide Singapore Bib Gourmand 2026 (97 establishments). Category inferred from the establishment name; address, phone and hours not yet verified.</t>
        </is>
      </c>
    </row>
    <row r="137">
      <c r="A137" s="14" t="n">
        <v>136</v>
      </c>
      <c r="B137" s="15" t="inlineStr">
        <is>
          <t>MICHELIN / web guides (Jul 2026)</t>
        </is>
      </c>
      <c r="C137" s="15" t="inlineStr">
        <is>
          <t>Singapore</t>
        </is>
      </c>
      <c r="D137" s="15" t="inlineStr">
        <is>
          <t>Singapore</t>
        </is>
      </c>
      <c r="E137" s="15" t="inlineStr">
        <is>
          <t>SG Congee &amp; Porridge</t>
        </is>
      </c>
      <c r="F137" s="15" t="inlineStr">
        <is>
          <t>Singapore hawker / local</t>
        </is>
      </c>
      <c r="G137" s="15" t="inlineStr">
        <is>
          <t>Kwang Kee Teochew Fish Porridge</t>
        </is>
      </c>
      <c r="H137" s="15" t="inlineStr">
        <is>
          <t>-</t>
        </is>
      </c>
      <c r="I137" s="15" t="inlineStr">
        <is>
          <t>-</t>
        </is>
      </c>
      <c r="J137" s="15" t="inlineStr">
        <is>
          <t>-</t>
        </is>
      </c>
      <c r="K137" s="15" t="inlineStr">
        <is>
          <t>-</t>
        </is>
      </c>
      <c r="L137" s="15" t="inlineStr">
        <is>
          <t>MICHELIN Bib Gourmand 2026</t>
        </is>
      </c>
      <c r="M137" s="15" t="inlineStr">
        <is>
          <t>-</t>
        </is>
      </c>
      <c r="N137" s="15" t="inlineStr">
        <is>
          <t>-</t>
        </is>
      </c>
      <c r="O137" s="15" t="inlineStr">
        <is>
          <t>-</t>
        </is>
      </c>
      <c r="P137" s="16" t="n"/>
      <c r="Q137" s="15" t="inlineStr">
        <is>
          <t>MICHELIN Guide Singapore Bib Gourmand 2026 (97 establishments). Category inferred from the establishment name; address, phone and hours not yet verified.</t>
        </is>
      </c>
    </row>
    <row r="138">
      <c r="A138" s="14" t="n">
        <v>137</v>
      </c>
      <c r="B138" s="15" t="inlineStr">
        <is>
          <t>MICHELIN / web guides (Jul 2026)</t>
        </is>
      </c>
      <c r="C138" s="15" t="inlineStr">
        <is>
          <t>Singapore</t>
        </is>
      </c>
      <c r="D138" s="15" t="inlineStr">
        <is>
          <t>Singapore</t>
        </is>
      </c>
      <c r="E138" s="15" t="inlineStr">
        <is>
          <t>SG Kway Chap &amp; Braised Duck</t>
        </is>
      </c>
      <c r="F138" s="15" t="inlineStr">
        <is>
          <t>Singapore hawker / local</t>
        </is>
      </c>
      <c r="G138" s="15" t="inlineStr">
        <is>
          <t>Kwee Heng</t>
        </is>
      </c>
      <c r="H138" s="15" t="inlineStr">
        <is>
          <t>-</t>
        </is>
      </c>
      <c r="I138" s="15" t="inlineStr">
        <is>
          <t>-</t>
        </is>
      </c>
      <c r="J138" s="15" t="inlineStr">
        <is>
          <t>-</t>
        </is>
      </c>
      <c r="K138" s="15" t="inlineStr">
        <is>
          <t>-</t>
        </is>
      </c>
      <c r="L138" s="15" t="inlineStr">
        <is>
          <t>MICHELIN Bib Gourmand 2026</t>
        </is>
      </c>
      <c r="M138" s="15" t="inlineStr">
        <is>
          <t>-</t>
        </is>
      </c>
      <c r="N138" s="15" t="inlineStr">
        <is>
          <t>-</t>
        </is>
      </c>
      <c r="O138" s="15" t="inlineStr">
        <is>
          <t>-</t>
        </is>
      </c>
      <c r="P138" s="16" t="n"/>
      <c r="Q138" s="15" t="inlineStr">
        <is>
          <t>MICHELIN Guide Singapore Bib Gourmand 2026 (97 establishments). Category inferred from the establishment name; address, phone and hours not yet verified.</t>
        </is>
      </c>
    </row>
    <row r="139">
      <c r="A139" s="14" t="n">
        <v>138</v>
      </c>
      <c r="B139" s="15" t="inlineStr">
        <is>
          <t>MICHELIN / web guides (Jul 2026)</t>
        </is>
      </c>
      <c r="C139" s="15" t="inlineStr">
        <is>
          <t>Singapore</t>
        </is>
      </c>
      <c r="D139" s="15" t="inlineStr">
        <is>
          <t>Singapore</t>
        </is>
      </c>
      <c r="E139" s="15" t="inlineStr">
        <is>
          <t>SG Indian</t>
        </is>
      </c>
      <c r="F139" s="15" t="inlineStr">
        <is>
          <t>Singapore hawker / local</t>
        </is>
      </c>
      <c r="G139" s="15" t="inlineStr">
        <is>
          <t>Lagnaa</t>
        </is>
      </c>
      <c r="H139" s="15" t="inlineStr">
        <is>
          <t>Little India</t>
        </is>
      </c>
      <c r="I139" s="15" t="inlineStr">
        <is>
          <t>-</t>
        </is>
      </c>
      <c r="J139" s="15" t="inlineStr">
        <is>
          <t>-</t>
        </is>
      </c>
      <c r="K139" s="15" t="inlineStr">
        <is>
          <t>-</t>
        </is>
      </c>
      <c r="L139" s="15" t="inlineStr">
        <is>
          <t>MICHELIN Bib Gourmand 2026 - 10-edition stalwart</t>
        </is>
      </c>
      <c r="M139" s="15" t="inlineStr">
        <is>
          <t>-</t>
        </is>
      </c>
      <c r="N139" s="15" t="inlineStr">
        <is>
          <t>-</t>
        </is>
      </c>
      <c r="O139" s="15" t="inlineStr">
        <is>
          <t>-</t>
        </is>
      </c>
      <c r="P139" s="16" t="n"/>
      <c r="Q139" s="15" t="inlineStr">
        <is>
          <t>MICHELIN Guide Singapore Bib Gourmand 2026 (97 establishments). Category inferred from the establishment name; address, phone and hours not yet verified.</t>
        </is>
      </c>
    </row>
    <row r="140">
      <c r="A140" s="14" t="n">
        <v>139</v>
      </c>
      <c r="B140" s="15" t="inlineStr">
        <is>
          <t>MICHELIN / web guides (Jul 2026)</t>
        </is>
      </c>
      <c r="C140" s="15" t="inlineStr">
        <is>
          <t>Singapore</t>
        </is>
      </c>
      <c r="D140" s="15" t="inlineStr">
        <is>
          <t>Singapore</t>
        </is>
      </c>
      <c r="E140" s="15" t="inlineStr">
        <is>
          <t>SG Snacks &amp; Kueh</t>
        </is>
      </c>
      <c r="F140" s="15" t="inlineStr">
        <is>
          <t>Singapore hawker / local</t>
        </is>
      </c>
      <c r="G140" s="15" t="inlineStr">
        <is>
          <t>Lai Heng Handmade Teochew Kueh</t>
        </is>
      </c>
      <c r="H140" s="15" t="inlineStr">
        <is>
          <t>-</t>
        </is>
      </c>
      <c r="I140" s="15" t="inlineStr">
        <is>
          <t>-</t>
        </is>
      </c>
      <c r="J140" s="15" t="inlineStr">
        <is>
          <t>-</t>
        </is>
      </c>
      <c r="K140" s="15" t="inlineStr">
        <is>
          <t>-</t>
        </is>
      </c>
      <c r="L140" s="15" t="inlineStr">
        <is>
          <t>MICHELIN Bib Gourmand 2026</t>
        </is>
      </c>
      <c r="M140" s="15" t="inlineStr">
        <is>
          <t>-</t>
        </is>
      </c>
      <c r="N140" s="15" t="inlineStr">
        <is>
          <t>-</t>
        </is>
      </c>
      <c r="O140" s="15" t="inlineStr">
        <is>
          <t>-</t>
        </is>
      </c>
      <c r="P140" s="16" t="n"/>
      <c r="Q140" s="15" t="inlineStr">
        <is>
          <t>MICHELIN Guide Singapore Bib Gourmand 2026 (97 establishments). Category inferred from the establishment name; address, phone and hours not yet verified.</t>
        </is>
      </c>
    </row>
    <row r="141">
      <c r="A141" s="14" t="n">
        <v>140</v>
      </c>
      <c r="B141" s="15" t="inlineStr">
        <is>
          <t>MICHELIN / web guides (Jul 2026)</t>
        </is>
      </c>
      <c r="C141" s="15" t="inlineStr">
        <is>
          <t>Singapore</t>
        </is>
      </c>
      <c r="D141" s="15" t="inlineStr">
        <is>
          <t>Singapore</t>
        </is>
      </c>
      <c r="E141" s="15" t="inlineStr">
        <is>
          <t>SG Fried Kway Teow &amp; Hokkien Mee</t>
        </is>
      </c>
      <c r="F141" s="15" t="inlineStr">
        <is>
          <t>Singapore hawker / local</t>
        </is>
      </c>
      <c r="G141" s="15" t="inlineStr">
        <is>
          <t>Lao Fu Zi Fried Kway Teow</t>
        </is>
      </c>
      <c r="H141" s="15" t="inlineStr">
        <is>
          <t>-</t>
        </is>
      </c>
      <c r="I141" s="15" t="inlineStr">
        <is>
          <t>-</t>
        </is>
      </c>
      <c r="J141" s="15" t="inlineStr">
        <is>
          <t>-</t>
        </is>
      </c>
      <c r="K141" s="15" t="inlineStr">
        <is>
          <t>-</t>
        </is>
      </c>
      <c r="L141" s="15" t="inlineStr">
        <is>
          <t>MICHELIN Bib Gourmand 2026</t>
        </is>
      </c>
      <c r="M141" s="15" t="inlineStr">
        <is>
          <t>-</t>
        </is>
      </c>
      <c r="N141" s="15" t="inlineStr">
        <is>
          <t>-</t>
        </is>
      </c>
      <c r="O141" s="15" t="inlineStr">
        <is>
          <t>-</t>
        </is>
      </c>
      <c r="P141" s="16" t="n"/>
      <c r="Q141" s="15" t="inlineStr">
        <is>
          <t>MICHELIN Guide Singapore Bib Gourmand 2026 (97 establishments). Category inferred from the establishment name; address, phone and hours not yet verified.</t>
        </is>
      </c>
    </row>
    <row r="142">
      <c r="A142" s="14" t="n">
        <v>141</v>
      </c>
      <c r="B142" s="15" t="inlineStr">
        <is>
          <t>MICHELIN / web guides (Jul 2026)</t>
        </is>
      </c>
      <c r="C142" s="15" t="inlineStr">
        <is>
          <t>Singapore</t>
        </is>
      </c>
      <c r="D142" s="15" t="inlineStr">
        <is>
          <t>Singapore</t>
        </is>
      </c>
      <c r="E142" s="15" t="inlineStr">
        <is>
          <t>SG Claypot Rice</t>
        </is>
      </c>
      <c r="F142" s="15" t="inlineStr">
        <is>
          <t>Singapore hawker / local</t>
        </is>
      </c>
      <c r="G142" s="15" t="inlineStr">
        <is>
          <t>Lian He Ben Ji Claypot</t>
        </is>
      </c>
      <c r="H142" s="15" t="inlineStr">
        <is>
          <t>Chinatown Complex</t>
        </is>
      </c>
      <c r="I142" s="15" t="inlineStr">
        <is>
          <t>-</t>
        </is>
      </c>
      <c r="J142" s="15" t="inlineStr">
        <is>
          <t>-</t>
        </is>
      </c>
      <c r="K142" s="15" t="inlineStr">
        <is>
          <t>-</t>
        </is>
      </c>
      <c r="L142" s="15" t="inlineStr">
        <is>
          <t>MICHELIN Bib Gourmand 2026</t>
        </is>
      </c>
      <c r="M142" s="15" t="inlineStr">
        <is>
          <t>-</t>
        </is>
      </c>
      <c r="N142" s="15" t="inlineStr">
        <is>
          <t>-</t>
        </is>
      </c>
      <c r="O142" s="15" t="inlineStr">
        <is>
          <t>-</t>
        </is>
      </c>
      <c r="P142" s="16" t="n"/>
      <c r="Q142" s="15" t="inlineStr">
        <is>
          <t>MICHELIN Guide Singapore Bib Gourmand 2026 (97 establishments). Category inferred from the establishment name; address, phone and hours not yet verified.</t>
        </is>
      </c>
    </row>
    <row r="143">
      <c r="A143" s="14" t="n">
        <v>142</v>
      </c>
      <c r="B143" s="15" t="inlineStr">
        <is>
          <t>MICHELIN / web guides (Jul 2026)</t>
        </is>
      </c>
      <c r="C143" s="15" t="inlineStr">
        <is>
          <t>Singapore</t>
        </is>
      </c>
      <c r="D143" s="15" t="inlineStr">
        <is>
          <t>Singapore</t>
        </is>
      </c>
      <c r="E143" s="15" t="inlineStr">
        <is>
          <t>SG Noodles - Fishball</t>
        </is>
      </c>
      <c r="F143" s="15" t="inlineStr">
        <is>
          <t>Singapore hawker / local</t>
        </is>
      </c>
      <c r="G143" s="15" t="inlineStr">
        <is>
          <t>Lixin Teochew Fishball Noodles</t>
        </is>
      </c>
      <c r="H143" s="15" t="inlineStr">
        <is>
          <t>-</t>
        </is>
      </c>
      <c r="I143" s="15" t="inlineStr">
        <is>
          <t>-</t>
        </is>
      </c>
      <c r="J143" s="15" t="inlineStr">
        <is>
          <t>-</t>
        </is>
      </c>
      <c r="K143" s="15" t="inlineStr">
        <is>
          <t>-</t>
        </is>
      </c>
      <c r="L143" s="15" t="inlineStr">
        <is>
          <t>MICHELIN Bib Gourmand 2026</t>
        </is>
      </c>
      <c r="M143" s="15" t="inlineStr">
        <is>
          <t>-</t>
        </is>
      </c>
      <c r="N143" s="15" t="inlineStr">
        <is>
          <t>-</t>
        </is>
      </c>
      <c r="O143" s="15" t="inlineStr">
        <is>
          <t>-</t>
        </is>
      </c>
      <c r="P143" s="16" t="n"/>
      <c r="Q143" s="15" t="inlineStr">
        <is>
          <t>MICHELIN Guide Singapore Bib Gourmand 2026 (97 establishments). Category inferred from the establishment name; address, phone and hours not yet verified.</t>
        </is>
      </c>
    </row>
    <row r="144">
      <c r="A144" s="14" t="n">
        <v>143</v>
      </c>
      <c r="B144" s="15" t="inlineStr">
        <is>
          <t>MICHELIN / web guides (Jul 2026)</t>
        </is>
      </c>
      <c r="C144" s="15" t="inlineStr">
        <is>
          <t>Singapore</t>
        </is>
      </c>
      <c r="D144" s="15" t="inlineStr">
        <is>
          <t>Singapore</t>
        </is>
      </c>
      <c r="E144" s="15" t="inlineStr">
        <is>
          <t>SG Chicken Rice</t>
        </is>
      </c>
      <c r="F144" s="15" t="inlineStr">
        <is>
          <t>Singapore hawker / local</t>
        </is>
      </c>
      <c r="G144" s="15" t="inlineStr">
        <is>
          <t>Margaret Drive Sin Kee Chicken Rice</t>
        </is>
      </c>
      <c r="H144" s="15" t="inlineStr">
        <is>
          <t>Margaret Drive</t>
        </is>
      </c>
      <c r="I144" s="15" t="inlineStr">
        <is>
          <t>-</t>
        </is>
      </c>
      <c r="J144" s="15" t="inlineStr">
        <is>
          <t>-</t>
        </is>
      </c>
      <c r="K144" s="15" t="inlineStr">
        <is>
          <t>-</t>
        </is>
      </c>
      <c r="L144" s="15" t="inlineStr">
        <is>
          <t>MICHELIN Bib Gourmand 2026</t>
        </is>
      </c>
      <c r="M144" s="15" t="inlineStr">
        <is>
          <t>-</t>
        </is>
      </c>
      <c r="N144" s="15" t="inlineStr">
        <is>
          <t>-</t>
        </is>
      </c>
      <c r="O144" s="15" t="inlineStr">
        <is>
          <t>-</t>
        </is>
      </c>
      <c r="P144" s="16" t="n"/>
      <c r="Q144" s="15" t="inlineStr">
        <is>
          <t>MICHELIN Guide Singapore Bib Gourmand 2026 (97 establishments). Category inferred from the establishment name; address, phone and hours not yet verified.</t>
        </is>
      </c>
    </row>
    <row r="145">
      <c r="A145" s="14" t="n">
        <v>144</v>
      </c>
      <c r="B145" s="15" t="inlineStr">
        <is>
          <t>MICHELIN / web guides (Jul 2026)</t>
        </is>
      </c>
      <c r="C145" s="15" t="inlineStr">
        <is>
          <t>Singapore</t>
        </is>
      </c>
      <c r="D145" s="15" t="inlineStr">
        <is>
          <t>Singapore</t>
        </is>
      </c>
      <c r="E145" s="15" t="inlineStr">
        <is>
          <t>SG International &amp; Western</t>
        </is>
      </c>
      <c r="F145" s="15" t="inlineStr">
        <is>
          <t>Singapore hawker / local</t>
        </is>
      </c>
      <c r="G145" s="15" t="inlineStr">
        <is>
          <t>MP Thai (Vision Exchange)</t>
        </is>
      </c>
      <c r="H145" s="15" t="inlineStr">
        <is>
          <t>Jurong East</t>
        </is>
      </c>
      <c r="I145" s="15" t="inlineStr">
        <is>
          <t>-</t>
        </is>
      </c>
      <c r="J145" s="15" t="inlineStr">
        <is>
          <t>-</t>
        </is>
      </c>
      <c r="K145" s="15" t="inlineStr">
        <is>
          <t>-</t>
        </is>
      </c>
      <c r="L145" s="15" t="inlineStr">
        <is>
          <t>MICHELIN Bib Gourmand 2026</t>
        </is>
      </c>
      <c r="M145" s="15" t="inlineStr">
        <is>
          <t>-</t>
        </is>
      </c>
      <c r="N145" s="15" t="inlineStr">
        <is>
          <t>-</t>
        </is>
      </c>
      <c r="O145" s="15" t="inlineStr">
        <is>
          <t>-</t>
        </is>
      </c>
      <c r="P145" s="16" t="n"/>
      <c r="Q145" s="15" t="inlineStr">
        <is>
          <t>MICHELIN Guide Singapore Bib Gourmand 2026 (97 establishments). Category inferred from the establishment name; address, phone and hours not yet verified.</t>
        </is>
      </c>
    </row>
    <row r="146">
      <c r="A146" s="14" t="n">
        <v>145</v>
      </c>
      <c r="B146" s="15" t="inlineStr">
        <is>
          <t>MICHELIN / web guides (Jul 2026)</t>
        </is>
      </c>
      <c r="C146" s="15" t="inlineStr">
        <is>
          <t>Singapore</t>
        </is>
      </c>
      <c r="D146" s="15" t="inlineStr">
        <is>
          <t>Singapore</t>
        </is>
      </c>
      <c r="E146" s="15" t="inlineStr">
        <is>
          <t>SG Indian</t>
        </is>
      </c>
      <c r="F146" s="15" t="inlineStr">
        <is>
          <t>Singapore hawker / local</t>
        </is>
      </c>
      <c r="G146" s="15" t="inlineStr">
        <is>
          <t>Muthu's Curry</t>
        </is>
      </c>
      <c r="H146" s="15" t="inlineStr">
        <is>
          <t>Little India</t>
        </is>
      </c>
      <c r="I146" s="15" t="inlineStr">
        <is>
          <t>-</t>
        </is>
      </c>
      <c r="J146" s="15" t="inlineStr">
        <is>
          <t>-</t>
        </is>
      </c>
      <c r="K146" s="15" t="inlineStr">
        <is>
          <t>-</t>
        </is>
      </c>
      <c r="L146" s="15" t="inlineStr">
        <is>
          <t>MICHELIN Bib Gourmand 2026</t>
        </is>
      </c>
      <c r="M146" s="15" t="inlineStr">
        <is>
          <t>-</t>
        </is>
      </c>
      <c r="N146" s="15" t="inlineStr">
        <is>
          <t>-</t>
        </is>
      </c>
      <c r="O146" s="15" t="inlineStr">
        <is>
          <t>-</t>
        </is>
      </c>
      <c r="P146" s="16" t="n"/>
      <c r="Q146" s="15" t="inlineStr">
        <is>
          <t>MICHELIN Guide Singapore Bib Gourmand 2026 (97 establishments). Category inferred from the establishment name; address, phone and hours not yet verified.</t>
        </is>
      </c>
    </row>
    <row r="147">
      <c r="A147" s="14" t="n">
        <v>146</v>
      </c>
      <c r="B147" s="15" t="inlineStr">
        <is>
          <t>MICHELIN / web guides (Jul 2026)</t>
        </is>
      </c>
      <c r="C147" s="15" t="inlineStr">
        <is>
          <t>Singapore</t>
        </is>
      </c>
      <c r="D147" s="15" t="inlineStr">
        <is>
          <t>Singapore</t>
        </is>
      </c>
      <c r="E147" s="15" t="inlineStr">
        <is>
          <t>SG Indian</t>
        </is>
      </c>
      <c r="F147" s="15" t="inlineStr">
        <is>
          <t>Singapore hawker / local</t>
        </is>
      </c>
      <c r="G147" s="15" t="inlineStr">
        <is>
          <t>Na Na Curry</t>
        </is>
      </c>
      <c r="H147" s="15" t="inlineStr">
        <is>
          <t>-</t>
        </is>
      </c>
      <c r="I147" s="15" t="inlineStr">
        <is>
          <t>-</t>
        </is>
      </c>
      <c r="J147" s="15" t="inlineStr">
        <is>
          <t>-</t>
        </is>
      </c>
      <c r="K147" s="15" t="inlineStr">
        <is>
          <t>-</t>
        </is>
      </c>
      <c r="L147" s="15" t="inlineStr">
        <is>
          <t>MICHELIN Bib Gourmand 2026 - 10-edition stalwart</t>
        </is>
      </c>
      <c r="M147" s="15" t="inlineStr">
        <is>
          <t>-</t>
        </is>
      </c>
      <c r="N147" s="15" t="inlineStr">
        <is>
          <t>-</t>
        </is>
      </c>
      <c r="O147" s="15" t="inlineStr">
        <is>
          <t>-</t>
        </is>
      </c>
      <c r="P147" s="16" t="n"/>
      <c r="Q147" s="15" t="inlineStr">
        <is>
          <t>MICHELIN Guide Singapore Bib Gourmand 2026 (97 establishments). Category inferred from the establishment name; address, phone and hours not yet verified.</t>
        </is>
      </c>
    </row>
    <row r="148">
      <c r="A148" s="14" t="n">
        <v>147</v>
      </c>
      <c r="B148" s="15" t="inlineStr">
        <is>
          <t>MICHELIN / web guides (Jul 2026)</t>
        </is>
      </c>
      <c r="C148" s="15" t="inlineStr">
        <is>
          <t>Singapore</t>
        </is>
      </c>
      <c r="D148" s="15" t="inlineStr">
        <is>
          <t>Singapore</t>
        </is>
      </c>
      <c r="E148" s="15" t="inlineStr">
        <is>
          <t>SG Fried Kway Teow &amp; Hokkien Mee</t>
        </is>
      </c>
      <c r="F148" s="15" t="inlineStr">
        <is>
          <t>Singapore hawker / local</t>
        </is>
      </c>
      <c r="G148" s="15" t="inlineStr">
        <is>
          <t>Nam Sing Hokkien Fried Mee</t>
        </is>
      </c>
      <c r="H148" s="15" t="inlineStr">
        <is>
          <t>Old Airport Road</t>
        </is>
      </c>
      <c r="I148" s="15" t="inlineStr">
        <is>
          <t>-</t>
        </is>
      </c>
      <c r="J148" s="15" t="inlineStr">
        <is>
          <t>-</t>
        </is>
      </c>
      <c r="K148" s="15" t="inlineStr">
        <is>
          <t>-</t>
        </is>
      </c>
      <c r="L148" s="15" t="inlineStr">
        <is>
          <t>MICHELIN Bib Gourmand 2026</t>
        </is>
      </c>
      <c r="M148" s="15" t="inlineStr">
        <is>
          <t>-</t>
        </is>
      </c>
      <c r="N148" s="15" t="inlineStr">
        <is>
          <t>-</t>
        </is>
      </c>
      <c r="O148" s="15" t="inlineStr">
        <is>
          <t>-</t>
        </is>
      </c>
      <c r="P148" s="16" t="n"/>
      <c r="Q148" s="15" t="inlineStr">
        <is>
          <t>MICHELIN Guide Singapore Bib Gourmand 2026 (97 establishments). Category inferred from the establishment name; address, phone and hours not yet verified.</t>
        </is>
      </c>
    </row>
    <row r="149">
      <c r="A149" s="14" t="n">
        <v>148</v>
      </c>
      <c r="B149" s="15" t="inlineStr">
        <is>
          <t>MICHELIN / web guides (Jul 2026)</t>
        </is>
      </c>
      <c r="C149" s="15" t="inlineStr">
        <is>
          <t>Singapore</t>
        </is>
      </c>
      <c r="D149" s="15" t="inlineStr">
        <is>
          <t>Singapore</t>
        </is>
      </c>
      <c r="E149" s="15" t="inlineStr">
        <is>
          <t>SG Claypot Rice</t>
        </is>
      </c>
      <c r="F149" s="15" t="inlineStr">
        <is>
          <t>Singapore hawker / local</t>
        </is>
      </c>
      <c r="G149" s="15" t="inlineStr">
        <is>
          <t>New Lucky Claypot Rice</t>
        </is>
      </c>
      <c r="H149" s="15" t="inlineStr">
        <is>
          <t>-</t>
        </is>
      </c>
      <c r="I149" s="15" t="inlineStr">
        <is>
          <t>-</t>
        </is>
      </c>
      <c r="J149" s="15" t="inlineStr">
        <is>
          <t>-</t>
        </is>
      </c>
      <c r="K149" s="15" t="inlineStr">
        <is>
          <t>-</t>
        </is>
      </c>
      <c r="L149" s="15" t="inlineStr">
        <is>
          <t>MICHELIN Bib Gourmand 2026</t>
        </is>
      </c>
      <c r="M149" s="15" t="inlineStr">
        <is>
          <t>-</t>
        </is>
      </c>
      <c r="N149" s="15" t="inlineStr">
        <is>
          <t>-</t>
        </is>
      </c>
      <c r="O149" s="15" t="inlineStr">
        <is>
          <t>-</t>
        </is>
      </c>
      <c r="P149" s="16" t="n"/>
      <c r="Q149" s="15" t="inlineStr">
        <is>
          <t>MICHELIN Guide Singapore Bib Gourmand 2026 (97 establishments). Category inferred from the establishment name; address, phone and hours not yet verified.</t>
        </is>
      </c>
    </row>
    <row r="150">
      <c r="A150" s="14" t="n">
        <v>149</v>
      </c>
      <c r="B150" s="15" t="inlineStr">
        <is>
          <t>MICHELIN / web guides (Jul 2026)</t>
        </is>
      </c>
      <c r="C150" s="15" t="inlineStr">
        <is>
          <t>Singapore</t>
        </is>
      </c>
      <c r="D150" s="15" t="inlineStr">
        <is>
          <t>Singapore</t>
        </is>
      </c>
      <c r="E150" s="15" t="inlineStr">
        <is>
          <t>SG Fried Kway Teow &amp; Hokkien Mee</t>
        </is>
      </c>
      <c r="F150" s="15" t="inlineStr">
        <is>
          <t>Singapore hawker / local</t>
        </is>
      </c>
      <c r="G150" s="15" t="inlineStr">
        <is>
          <t>No.18 Zion Road Fried Kway Teow</t>
        </is>
      </c>
      <c r="H150" s="15" t="inlineStr">
        <is>
          <t>Zion Road</t>
        </is>
      </c>
      <c r="I150" s="15" t="inlineStr">
        <is>
          <t>-</t>
        </is>
      </c>
      <c r="J150" s="15" t="inlineStr">
        <is>
          <t>-</t>
        </is>
      </c>
      <c r="K150" s="15" t="inlineStr">
        <is>
          <t>-</t>
        </is>
      </c>
      <c r="L150" s="15" t="inlineStr">
        <is>
          <t>MICHELIN Bib Gourmand 2026</t>
        </is>
      </c>
      <c r="M150" s="15" t="inlineStr">
        <is>
          <t>-</t>
        </is>
      </c>
      <c r="N150" s="15" t="inlineStr">
        <is>
          <t>-</t>
        </is>
      </c>
      <c r="O150" s="15" t="inlineStr">
        <is>
          <t>-</t>
        </is>
      </c>
      <c r="P150" s="16" t="n"/>
      <c r="Q150" s="15" t="inlineStr">
        <is>
          <t>MICHELIN Guide Singapore Bib Gourmand 2026 (97 establishments). Category inferred from the establishment name; address, phone and hours not yet verified.</t>
        </is>
      </c>
    </row>
    <row r="151">
      <c r="A151" s="14" t="n">
        <v>150</v>
      </c>
      <c r="B151" s="15" t="inlineStr">
        <is>
          <t>MICHELIN / web guides (Jul 2026)</t>
        </is>
      </c>
      <c r="C151" s="15" t="inlineStr">
        <is>
          <t>Singapore</t>
        </is>
      </c>
      <c r="D151" s="15" t="inlineStr">
        <is>
          <t>Singapore</t>
        </is>
      </c>
      <c r="E151" s="15" t="inlineStr">
        <is>
          <t>SG Fried Kway Teow &amp; Hokkien Mee</t>
        </is>
      </c>
      <c r="F151" s="15" t="inlineStr">
        <is>
          <t>Singapore hawker / local</t>
        </is>
      </c>
      <c r="G151" s="15" t="inlineStr">
        <is>
          <t>Outram Park Fried Kway Teow Mee</t>
        </is>
      </c>
      <c r="H151" s="15" t="inlineStr">
        <is>
          <t>Hong Lim</t>
        </is>
      </c>
      <c r="I151" s="15" t="inlineStr">
        <is>
          <t>-</t>
        </is>
      </c>
      <c r="J151" s="15" t="inlineStr">
        <is>
          <t>-</t>
        </is>
      </c>
      <c r="K151" s="15" t="inlineStr">
        <is>
          <t>-</t>
        </is>
      </c>
      <c r="L151" s="15" t="inlineStr">
        <is>
          <t>MICHELIN Bib Gourmand 2026</t>
        </is>
      </c>
      <c r="M151" s="15" t="inlineStr">
        <is>
          <t>-</t>
        </is>
      </c>
      <c r="N151" s="15" t="inlineStr">
        <is>
          <t>-</t>
        </is>
      </c>
      <c r="O151" s="15" t="inlineStr">
        <is>
          <t>-</t>
        </is>
      </c>
      <c r="P151" s="16" t="n"/>
      <c r="Q151" s="15" t="inlineStr">
        <is>
          <t>MICHELIN Guide Singapore Bib Gourmand 2026 (97 establishments). Category inferred from the establishment name; address, phone and hours not yet verified.</t>
        </is>
      </c>
    </row>
    <row r="152">
      <c r="A152" s="14" t="n">
        <v>151</v>
      </c>
      <c r="B152" s="15" t="inlineStr">
        <is>
          <t>MICHELIN / web guides (Jul 2026)</t>
        </is>
      </c>
      <c r="C152" s="15" t="inlineStr">
        <is>
          <t>Singapore</t>
        </is>
      </c>
      <c r="D152" s="15" t="inlineStr">
        <is>
          <t>Singapore</t>
        </is>
      </c>
      <c r="E152" s="15" t="inlineStr">
        <is>
          <t>SG Noodles - Fishball</t>
        </is>
      </c>
      <c r="F152" s="15" t="inlineStr">
        <is>
          <t>Singapore hawker / local</t>
        </is>
      </c>
      <c r="G152" s="15" t="inlineStr">
        <is>
          <t>Ru Ji Kitchen</t>
        </is>
      </c>
      <c r="H152" s="15" t="inlineStr">
        <is>
          <t>-</t>
        </is>
      </c>
      <c r="I152" s="15" t="inlineStr">
        <is>
          <t>-</t>
        </is>
      </c>
      <c r="J152" s="15" t="inlineStr">
        <is>
          <t>-</t>
        </is>
      </c>
      <c r="K152" s="15" t="inlineStr">
        <is>
          <t>-</t>
        </is>
      </c>
      <c r="L152" s="15" t="inlineStr">
        <is>
          <t>MICHELIN Bib Gourmand 2026</t>
        </is>
      </c>
      <c r="M152" s="15" t="inlineStr">
        <is>
          <t>-</t>
        </is>
      </c>
      <c r="N152" s="15" t="inlineStr">
        <is>
          <t>-</t>
        </is>
      </c>
      <c r="O152" s="15" t="inlineStr">
        <is>
          <t>-</t>
        </is>
      </c>
      <c r="P152" s="16" t="n"/>
      <c r="Q152" s="15" t="inlineStr">
        <is>
          <t>MICHELIN Guide Singapore Bib Gourmand 2026 (97 establishments). Category inferred from the establishment name; address, phone and hours not yet verified.</t>
        </is>
      </c>
    </row>
    <row r="153">
      <c r="A153" s="14" t="n">
        <v>152</v>
      </c>
      <c r="B153" s="15" t="inlineStr">
        <is>
          <t>MICHELIN / web guides (Jul 2026)</t>
        </is>
      </c>
      <c r="C153" s="15" t="inlineStr">
        <is>
          <t>Singapore</t>
        </is>
      </c>
      <c r="D153" s="15" t="inlineStr">
        <is>
          <t>Singapore</t>
        </is>
      </c>
      <c r="E153" s="15" t="inlineStr">
        <is>
          <t>SG Nasi Lemak &amp; Malay</t>
        </is>
      </c>
      <c r="F153" s="15" t="inlineStr">
        <is>
          <t>Singapore hawker / local</t>
        </is>
      </c>
      <c r="G153" s="15" t="inlineStr">
        <is>
          <t>Selamat Datang Warong Pak Sapari</t>
        </is>
      </c>
      <c r="H153" s="15" t="inlineStr">
        <is>
          <t>-</t>
        </is>
      </c>
      <c r="I153" s="15" t="inlineStr">
        <is>
          <t>-</t>
        </is>
      </c>
      <c r="J153" s="15" t="inlineStr">
        <is>
          <t>-</t>
        </is>
      </c>
      <c r="K153" s="15" t="inlineStr">
        <is>
          <t>-</t>
        </is>
      </c>
      <c r="L153" s="15" t="inlineStr">
        <is>
          <t>MICHELIN Bib Gourmand 2026</t>
        </is>
      </c>
      <c r="M153" s="15" t="inlineStr">
        <is>
          <t>-</t>
        </is>
      </c>
      <c r="N153" s="15" t="inlineStr">
        <is>
          <t>-</t>
        </is>
      </c>
      <c r="O153" s="15" t="inlineStr">
        <is>
          <t>-</t>
        </is>
      </c>
      <c r="P153" s="16" t="n"/>
      <c r="Q153" s="15" t="inlineStr">
        <is>
          <t>MICHELIN Guide Singapore Bib Gourmand 2026 (97 establishments). Category inferred from the establishment name; address, phone and hours not yet verified.</t>
        </is>
      </c>
    </row>
    <row r="154">
      <c r="A154" s="14" t="n">
        <v>153</v>
      </c>
      <c r="B154" s="15" t="inlineStr">
        <is>
          <t>MICHELIN / web guides (Jul 2026)</t>
        </is>
      </c>
      <c r="C154" s="15" t="inlineStr">
        <is>
          <t>Singapore</t>
        </is>
      </c>
      <c r="D154" s="15" t="inlineStr">
        <is>
          <t>Singapore</t>
        </is>
      </c>
      <c r="E154" s="15" t="inlineStr">
        <is>
          <t>SG Zi Char &amp; Cooked Food</t>
        </is>
      </c>
      <c r="F154" s="15" t="inlineStr">
        <is>
          <t>Singapore hawker / local</t>
        </is>
      </c>
      <c r="G154" s="15" t="inlineStr">
        <is>
          <t>Sik Bao Sin</t>
        </is>
      </c>
      <c r="H154" s="15" t="inlineStr">
        <is>
          <t>Desker Road</t>
        </is>
      </c>
      <c r="I154" s="15" t="inlineStr">
        <is>
          <t>-</t>
        </is>
      </c>
      <c r="J154" s="15" t="inlineStr">
        <is>
          <t>-</t>
        </is>
      </c>
      <c r="K154" s="15" t="inlineStr">
        <is>
          <t>-</t>
        </is>
      </c>
      <c r="L154" s="15" t="inlineStr">
        <is>
          <t>MICHELIN Bib Gourmand 2026</t>
        </is>
      </c>
      <c r="M154" s="15" t="inlineStr">
        <is>
          <t>-</t>
        </is>
      </c>
      <c r="N154" s="15" t="inlineStr">
        <is>
          <t>-</t>
        </is>
      </c>
      <c r="O154" s="15" t="inlineStr">
        <is>
          <t>-</t>
        </is>
      </c>
      <c r="P154" s="16" t="n"/>
      <c r="Q154" s="15" t="inlineStr">
        <is>
          <t>MICHELIN Guide Singapore Bib Gourmand 2026 (97 establishments). Category inferred from the establishment name; address, phone and hours not yet verified.</t>
        </is>
      </c>
    </row>
    <row r="155">
      <c r="A155" s="14" t="n">
        <v>154</v>
      </c>
      <c r="B155" s="15" t="inlineStr">
        <is>
          <t>MICHELIN / web guides (Jul 2026)</t>
        </is>
      </c>
      <c r="C155" s="15" t="inlineStr">
        <is>
          <t>Singapore</t>
        </is>
      </c>
      <c r="D155" s="15" t="inlineStr">
        <is>
          <t>Singapore</t>
        </is>
      </c>
      <c r="E155" s="15" t="inlineStr">
        <is>
          <t>SG Bak Kut Teh</t>
        </is>
      </c>
      <c r="F155" s="15" t="inlineStr">
        <is>
          <t>Singapore hawker / local</t>
        </is>
      </c>
      <c r="G155" s="15" t="inlineStr">
        <is>
          <t>Sin Heng Claypot Bak Koot Teh</t>
        </is>
      </c>
      <c r="H155" s="15" t="inlineStr">
        <is>
          <t>-</t>
        </is>
      </c>
      <c r="I155" s="15" t="inlineStr">
        <is>
          <t>-</t>
        </is>
      </c>
      <c r="J155" s="15" t="inlineStr">
        <is>
          <t>-</t>
        </is>
      </c>
      <c r="K155" s="15" t="inlineStr">
        <is>
          <t>-</t>
        </is>
      </c>
      <c r="L155" s="15" t="inlineStr">
        <is>
          <t>MICHELIN Bib Gourmand 2026</t>
        </is>
      </c>
      <c r="M155" s="15" t="inlineStr">
        <is>
          <t>-</t>
        </is>
      </c>
      <c r="N155" s="15" t="inlineStr">
        <is>
          <t>-</t>
        </is>
      </c>
      <c r="O155" s="15" t="inlineStr">
        <is>
          <t>-</t>
        </is>
      </c>
      <c r="P155" s="16" t="n"/>
      <c r="Q155" s="15" t="inlineStr">
        <is>
          <t>MICHELIN Guide Singapore Bib Gourmand 2026 (97 establishments). Category inferred from the establishment name; address, phone and hours not yet verified.</t>
        </is>
      </c>
    </row>
    <row r="156">
      <c r="A156" s="14" t="n">
        <v>155</v>
      </c>
      <c r="B156" s="15" t="inlineStr">
        <is>
          <t>MICHELIN / web guides (Jul 2026)</t>
        </is>
      </c>
      <c r="C156" s="15" t="inlineStr">
        <is>
          <t>Singapore</t>
        </is>
      </c>
      <c r="D156" s="15" t="inlineStr">
        <is>
          <t>Singapore</t>
        </is>
      </c>
      <c r="E156" s="15" t="inlineStr">
        <is>
          <t>SG Seafood</t>
        </is>
      </c>
      <c r="F156" s="15" t="inlineStr">
        <is>
          <t>Singapore hawker / local</t>
        </is>
      </c>
      <c r="G156" s="15" t="inlineStr">
        <is>
          <t>Sin Huat Seafood Restaurant</t>
        </is>
      </c>
      <c r="H156" s="15" t="inlineStr">
        <is>
          <t>Geylang</t>
        </is>
      </c>
      <c r="I156" s="15" t="inlineStr">
        <is>
          <t>-</t>
        </is>
      </c>
      <c r="J156" s="15" t="inlineStr">
        <is>
          <t>-</t>
        </is>
      </c>
      <c r="K156" s="15" t="inlineStr">
        <is>
          <t>-</t>
        </is>
      </c>
      <c r="L156" s="15" t="inlineStr">
        <is>
          <t>MICHELIN Bib Gourmand 2026 - 10-edition stalwart</t>
        </is>
      </c>
      <c r="M156" s="15" t="inlineStr">
        <is>
          <t>-</t>
        </is>
      </c>
      <c r="N156" s="15" t="inlineStr">
        <is>
          <t>-</t>
        </is>
      </c>
      <c r="O156" s="15" t="inlineStr">
        <is>
          <t>-</t>
        </is>
      </c>
      <c r="P156" s="16" t="n"/>
      <c r="Q156" s="15" t="inlineStr">
        <is>
          <t>MICHELIN Guide Singapore Bib Gourmand 2026 (97 establishments). Category inferred from the establishment name; address, phone and hours not yet verified.</t>
        </is>
      </c>
    </row>
    <row r="157">
      <c r="A157" s="14" t="n">
        <v>156</v>
      </c>
      <c r="B157" s="15" t="inlineStr">
        <is>
          <t>MICHELIN / web guides (Jul 2026)</t>
        </is>
      </c>
      <c r="C157" s="15" t="inlineStr">
        <is>
          <t>Singapore</t>
        </is>
      </c>
      <c r="D157" s="15" t="inlineStr">
        <is>
          <t>Singapore</t>
        </is>
      </c>
      <c r="E157" s="15" t="inlineStr">
        <is>
          <t>SG Fried Kway Teow &amp; Hokkien Mee</t>
        </is>
      </c>
      <c r="F157" s="15" t="inlineStr">
        <is>
          <t>Singapore hawker / local</t>
        </is>
      </c>
      <c r="G157" s="15" t="inlineStr">
        <is>
          <t>Singapore Fried Hokkien Mee</t>
        </is>
      </c>
      <c r="H157" s="15" t="inlineStr">
        <is>
          <t>-</t>
        </is>
      </c>
      <c r="I157" s="15" t="inlineStr">
        <is>
          <t>-</t>
        </is>
      </c>
      <c r="J157" s="15" t="inlineStr">
        <is>
          <t>-</t>
        </is>
      </c>
      <c r="K157" s="15" t="inlineStr">
        <is>
          <t>-</t>
        </is>
      </c>
      <c r="L157" s="15" t="inlineStr">
        <is>
          <t>MICHELIN Bib Gourmand 2026</t>
        </is>
      </c>
      <c r="M157" s="15" t="inlineStr">
        <is>
          <t>-</t>
        </is>
      </c>
      <c r="N157" s="15" t="inlineStr">
        <is>
          <t>-</t>
        </is>
      </c>
      <c r="O157" s="15" t="inlineStr">
        <is>
          <t>-</t>
        </is>
      </c>
      <c r="P157" s="16" t="n"/>
      <c r="Q157" s="15" t="inlineStr">
        <is>
          <t>MICHELIN Guide Singapore Bib Gourmand 2026 (97 establishments). Category inferred from the establishment name; address, phone and hours not yet verified.</t>
        </is>
      </c>
    </row>
    <row r="158">
      <c r="A158" s="14" t="n">
        <v>157</v>
      </c>
      <c r="B158" s="15" t="inlineStr">
        <is>
          <t>MICHELIN / web guides (Jul 2026)</t>
        </is>
      </c>
      <c r="C158" s="15" t="inlineStr">
        <is>
          <t>Singapore</t>
        </is>
      </c>
      <c r="D158" s="15" t="inlineStr">
        <is>
          <t>Singapore</t>
        </is>
      </c>
      <c r="E158" s="15" t="inlineStr">
        <is>
          <t>SG Zi Char &amp; Cooked Food</t>
        </is>
      </c>
      <c r="F158" s="15" t="inlineStr">
        <is>
          <t>Singapore hawker / local</t>
        </is>
      </c>
      <c r="G158" s="15" t="inlineStr">
        <is>
          <t>Soh Kee Cooked Food</t>
        </is>
      </c>
      <c r="H158" s="15" t="inlineStr">
        <is>
          <t>-</t>
        </is>
      </c>
      <c r="I158" s="15" t="inlineStr">
        <is>
          <t>-</t>
        </is>
      </c>
      <c r="J158" s="15" t="inlineStr">
        <is>
          <t>-</t>
        </is>
      </c>
      <c r="K158" s="15" t="inlineStr">
        <is>
          <t>-</t>
        </is>
      </c>
      <c r="L158" s="15" t="inlineStr">
        <is>
          <t>MICHELIN Bib Gourmand 2026</t>
        </is>
      </c>
      <c r="M158" s="15" t="inlineStr">
        <is>
          <t>-</t>
        </is>
      </c>
      <c r="N158" s="15" t="inlineStr">
        <is>
          <t>-</t>
        </is>
      </c>
      <c r="O158" s="15" t="inlineStr">
        <is>
          <t>-</t>
        </is>
      </c>
      <c r="P158" s="16" t="n"/>
      <c r="Q158" s="15" t="inlineStr">
        <is>
          <t>MICHELIN Guide Singapore Bib Gourmand 2026 (97 establishments). Category inferred from the establishment name; address, phone and hours not yet verified.</t>
        </is>
      </c>
    </row>
    <row r="159">
      <c r="A159" s="14" t="n">
        <v>158</v>
      </c>
      <c r="B159" s="15" t="inlineStr">
        <is>
          <t>MICHELIN / web guides (Jul 2026)</t>
        </is>
      </c>
      <c r="C159" s="15" t="inlineStr">
        <is>
          <t>Singapore</t>
        </is>
      </c>
      <c r="D159" s="15" t="inlineStr">
        <is>
          <t>Singapore</t>
        </is>
      </c>
      <c r="E159" s="15" t="inlineStr">
        <is>
          <t>SG Bak Kut Teh</t>
        </is>
      </c>
      <c r="F159" s="15" t="inlineStr">
        <is>
          <t>Singapore hawker / local</t>
        </is>
      </c>
      <c r="G159" s="15" t="inlineStr">
        <is>
          <t>Song Fa Bak Kut Teh (New Bridge Road)</t>
        </is>
      </c>
      <c r="H159" s="15" t="inlineStr">
        <is>
          <t>New Bridge Road</t>
        </is>
      </c>
      <c r="I159" s="15" t="inlineStr">
        <is>
          <t>-</t>
        </is>
      </c>
      <c r="J159" s="15" t="inlineStr">
        <is>
          <t>-</t>
        </is>
      </c>
      <c r="K159" s="15" t="inlineStr">
        <is>
          <t>-</t>
        </is>
      </c>
      <c r="L159" s="15" t="inlineStr">
        <is>
          <t>MICHELIN Bib Gourmand 2026 - 10-edition stalwart</t>
        </is>
      </c>
      <c r="M159" s="15" t="inlineStr">
        <is>
          <t>-</t>
        </is>
      </c>
      <c r="N159" s="15" t="inlineStr">
        <is>
          <t>-</t>
        </is>
      </c>
      <c r="O159" s="15" t="inlineStr">
        <is>
          <t>-</t>
        </is>
      </c>
      <c r="P159" s="16" t="n"/>
      <c r="Q159" s="15" t="inlineStr">
        <is>
          <t>MICHELIN Guide Singapore Bib Gourmand 2026 (97 establishments). Category inferred from the establishment name; address, phone and hours not yet verified.</t>
        </is>
      </c>
    </row>
    <row r="160">
      <c r="A160" s="14" t="n">
        <v>159</v>
      </c>
      <c r="B160" s="15" t="inlineStr">
        <is>
          <t>MICHELIN / web guides (Jul 2026)</t>
        </is>
      </c>
      <c r="C160" s="15" t="inlineStr">
        <is>
          <t>Singapore</t>
        </is>
      </c>
      <c r="D160" s="15" t="inlineStr">
        <is>
          <t>Singapore</t>
        </is>
      </c>
      <c r="E160" s="15" t="inlineStr">
        <is>
          <t>SG Fish Soup &amp; Fish Head</t>
        </is>
      </c>
      <c r="F160" s="15" t="inlineStr">
        <is>
          <t>Singapore hawker / local</t>
        </is>
      </c>
      <c r="G160" s="15" t="inlineStr">
        <is>
          <t>Song Fish Soup</t>
        </is>
      </c>
      <c r="H160" s="15" t="inlineStr">
        <is>
          <t>-</t>
        </is>
      </c>
      <c r="I160" s="15" t="inlineStr">
        <is>
          <t>-</t>
        </is>
      </c>
      <c r="J160" s="15" t="inlineStr">
        <is>
          <t>-</t>
        </is>
      </c>
      <c r="K160" s="15" t="inlineStr">
        <is>
          <t>-</t>
        </is>
      </c>
      <c r="L160" s="15" t="inlineStr">
        <is>
          <t>MICHELIN Bib Gourmand 2026</t>
        </is>
      </c>
      <c r="M160" s="15" t="inlineStr">
        <is>
          <t>-</t>
        </is>
      </c>
      <c r="N160" s="15" t="inlineStr">
        <is>
          <t>-</t>
        </is>
      </c>
      <c r="O160" s="15" t="inlineStr">
        <is>
          <t>-</t>
        </is>
      </c>
      <c r="P160" s="16" t="n"/>
      <c r="Q160" s="15" t="inlineStr">
        <is>
          <t>MICHELIN Guide Singapore Bib Gourmand 2026 (97 establishments). Category inferred from the establishment name; address, phone and hours not yet verified.</t>
        </is>
      </c>
    </row>
    <row r="161">
      <c r="A161" s="14" t="n">
        <v>160</v>
      </c>
      <c r="B161" s="15" t="inlineStr">
        <is>
          <t>MICHELIN / web guides (Jul 2026)</t>
        </is>
      </c>
      <c r="C161" s="15" t="inlineStr">
        <is>
          <t>Singapore</t>
        </is>
      </c>
      <c r="D161" s="15" t="inlineStr">
        <is>
          <t>Singapore</t>
        </is>
      </c>
      <c r="E161" s="15" t="inlineStr">
        <is>
          <t>SG Congee &amp; Porridge</t>
        </is>
      </c>
      <c r="F161" s="15" t="inlineStr">
        <is>
          <t>Singapore hawker / local</t>
        </is>
      </c>
      <c r="G161" s="15" t="inlineStr">
        <is>
          <t>Song Kee Teochew Fish Porridge</t>
        </is>
      </c>
      <c r="H161" s="15" t="inlineStr">
        <is>
          <t>-</t>
        </is>
      </c>
      <c r="I161" s="15" t="inlineStr">
        <is>
          <t>-</t>
        </is>
      </c>
      <c r="J161" s="15" t="inlineStr">
        <is>
          <t>-</t>
        </is>
      </c>
      <c r="K161" s="15" t="inlineStr">
        <is>
          <t>-</t>
        </is>
      </c>
      <c r="L161" s="15" t="inlineStr">
        <is>
          <t>MICHELIN Bib Gourmand 2026</t>
        </is>
      </c>
      <c r="M161" s="15" t="inlineStr">
        <is>
          <t>-</t>
        </is>
      </c>
      <c r="N161" s="15" t="inlineStr">
        <is>
          <t>-</t>
        </is>
      </c>
      <c r="O161" s="15" t="inlineStr">
        <is>
          <t>-</t>
        </is>
      </c>
      <c r="P161" s="16" t="n"/>
      <c r="Q161" s="15" t="inlineStr">
        <is>
          <t>MICHELIN Guide Singapore Bib Gourmand 2026 (97 establishments). Category inferred from the establishment name; address, phone and hours not yet verified.</t>
        </is>
      </c>
    </row>
    <row r="162">
      <c r="A162" s="14" t="n">
        <v>161</v>
      </c>
      <c r="B162" s="15" t="inlineStr">
        <is>
          <t>MICHELIN / web guides (Jul 2026)</t>
        </is>
      </c>
      <c r="C162" s="15" t="inlineStr">
        <is>
          <t>Singapore</t>
        </is>
      </c>
      <c r="D162" s="15" t="inlineStr">
        <is>
          <t>Singapore</t>
        </is>
      </c>
      <c r="E162" s="15" t="inlineStr">
        <is>
          <t>SG Soup - Herbal &amp; Mutton</t>
        </is>
      </c>
      <c r="F162" s="15" t="inlineStr">
        <is>
          <t>Singapore hawker / local</t>
        </is>
      </c>
      <c r="G162" s="15" t="inlineStr">
        <is>
          <t>Spinach Soup</t>
        </is>
      </c>
      <c r="H162" s="15" t="inlineStr">
        <is>
          <t>-</t>
        </is>
      </c>
      <c r="I162" s="15" t="inlineStr">
        <is>
          <t>-</t>
        </is>
      </c>
      <c r="J162" s="15" t="inlineStr">
        <is>
          <t>-</t>
        </is>
      </c>
      <c r="K162" s="15" t="inlineStr">
        <is>
          <t>-</t>
        </is>
      </c>
      <c r="L162" s="15" t="inlineStr">
        <is>
          <t>MICHELIN Bib Gourmand 2026</t>
        </is>
      </c>
      <c r="M162" s="15" t="inlineStr">
        <is>
          <t>-</t>
        </is>
      </c>
      <c r="N162" s="15" t="inlineStr">
        <is>
          <t>-</t>
        </is>
      </c>
      <c r="O162" s="15" t="inlineStr">
        <is>
          <t>-</t>
        </is>
      </c>
      <c r="P162" s="16" t="n"/>
      <c r="Q162" s="15" t="inlineStr">
        <is>
          <t>MICHELIN Guide Singapore Bib Gourmand 2026 (97 establishments). Category inferred from the establishment name; address, phone and hours not yet verified.</t>
        </is>
      </c>
    </row>
    <row r="163">
      <c r="A163" s="14" t="n">
        <v>162</v>
      </c>
      <c r="B163" s="15" t="inlineStr">
        <is>
          <t>MICHELIN / web guides (Jul 2026)</t>
        </is>
      </c>
      <c r="C163" s="15" t="inlineStr">
        <is>
          <t>Singapore</t>
        </is>
      </c>
      <c r="D163" s="15" t="inlineStr">
        <is>
          <t>Singapore</t>
        </is>
      </c>
      <c r="E163" s="15" t="inlineStr">
        <is>
          <t>SG Fish Soup &amp; Fish Head</t>
        </is>
      </c>
      <c r="F163" s="15" t="inlineStr">
        <is>
          <t>Singapore hawker / local</t>
        </is>
      </c>
      <c r="G163" s="15" t="inlineStr">
        <is>
          <t>Tai Seng Fish Soup</t>
        </is>
      </c>
      <c r="H163" s="15" t="inlineStr">
        <is>
          <t>-</t>
        </is>
      </c>
      <c r="I163" s="15" t="inlineStr">
        <is>
          <t>-</t>
        </is>
      </c>
      <c r="J163" s="15" t="inlineStr">
        <is>
          <t>-</t>
        </is>
      </c>
      <c r="K163" s="15" t="inlineStr">
        <is>
          <t>-</t>
        </is>
      </c>
      <c r="L163" s="15" t="inlineStr">
        <is>
          <t>MICHELIN Bib Gourmand 2026</t>
        </is>
      </c>
      <c r="M163" s="15" t="inlineStr">
        <is>
          <t>-</t>
        </is>
      </c>
      <c r="N163" s="15" t="inlineStr">
        <is>
          <t>-</t>
        </is>
      </c>
      <c r="O163" s="15" t="inlineStr">
        <is>
          <t>-</t>
        </is>
      </c>
      <c r="P163" s="16" t="n"/>
      <c r="Q163" s="15" t="inlineStr">
        <is>
          <t>MICHELIN Guide Singapore Bib Gourmand 2026 (97 establishments). Category inferred from the establishment name; address, phone and hours not yet verified.</t>
        </is>
      </c>
    </row>
    <row r="164">
      <c r="A164" s="14" t="n">
        <v>163</v>
      </c>
      <c r="B164" s="15" t="inlineStr">
        <is>
          <t>MICHELIN / web guides (Jul 2026)</t>
        </is>
      </c>
      <c r="C164" s="15" t="inlineStr">
        <is>
          <t>Singapore</t>
        </is>
      </c>
      <c r="D164" s="15" t="inlineStr">
        <is>
          <t>Singapore</t>
        </is>
      </c>
      <c r="E164" s="15" t="inlineStr">
        <is>
          <t>SG Noodles - Bak Chor Mee</t>
        </is>
      </c>
      <c r="F164" s="15" t="inlineStr">
        <is>
          <t>Singapore hawker / local</t>
        </is>
      </c>
      <c r="G164" s="15" t="inlineStr">
        <is>
          <t>Tai Wah Pork Noodle</t>
        </is>
      </c>
      <c r="H164" s="15" t="inlineStr">
        <is>
          <t>Hong Lim</t>
        </is>
      </c>
      <c r="I164" s="15" t="inlineStr">
        <is>
          <t>-</t>
        </is>
      </c>
      <c r="J164" s="15" t="inlineStr">
        <is>
          <t>-</t>
        </is>
      </c>
      <c r="K164" s="15" t="inlineStr">
        <is>
          <t>-</t>
        </is>
      </c>
      <c r="L164" s="15" t="inlineStr">
        <is>
          <t>MICHELIN Bib Gourmand 2026</t>
        </is>
      </c>
      <c r="M164" s="15" t="inlineStr">
        <is>
          <t>-</t>
        </is>
      </c>
      <c r="N164" s="15" t="inlineStr">
        <is>
          <t>-</t>
        </is>
      </c>
      <c r="O164" s="15" t="inlineStr">
        <is>
          <t>-</t>
        </is>
      </c>
      <c r="P164" s="16" t="n"/>
      <c r="Q164" s="15" t="inlineStr">
        <is>
          <t>MICHELIN Guide Singapore Bib Gourmand 2026 (97 establishments). Category inferred from the establishment name; address, phone and hours not yet verified.</t>
        </is>
      </c>
    </row>
    <row r="165">
      <c r="A165" s="14" t="n">
        <v>164</v>
      </c>
      <c r="B165" s="15" t="inlineStr">
        <is>
          <t>MICHELIN / web guides (Jul 2026)</t>
        </is>
      </c>
      <c r="C165" s="15" t="inlineStr">
        <is>
          <t>Singapore</t>
        </is>
      </c>
      <c r="D165" s="15" t="inlineStr">
        <is>
          <t>Singapore</t>
        </is>
      </c>
      <c r="E165" s="15" t="inlineStr">
        <is>
          <t>SG Peranakan</t>
        </is>
      </c>
      <c r="F165" s="15" t="inlineStr">
        <is>
          <t>Singapore hawker / local</t>
        </is>
      </c>
      <c r="G165" s="15" t="inlineStr">
        <is>
          <t>The Blue Ginger</t>
        </is>
      </c>
      <c r="H165" s="15" t="inlineStr">
        <is>
          <t>Tanjong Pagar</t>
        </is>
      </c>
      <c r="I165" s="15" t="inlineStr">
        <is>
          <t>-</t>
        </is>
      </c>
      <c r="J165" s="15" t="inlineStr">
        <is>
          <t>-</t>
        </is>
      </c>
      <c r="K165" s="15" t="inlineStr">
        <is>
          <t>-</t>
        </is>
      </c>
      <c r="L165" s="15" t="inlineStr">
        <is>
          <t>MICHELIN Bib Gourmand 2026</t>
        </is>
      </c>
      <c r="M165" s="15" t="inlineStr">
        <is>
          <t>-</t>
        </is>
      </c>
      <c r="N165" s="15" t="inlineStr">
        <is>
          <t>-</t>
        </is>
      </c>
      <c r="O165" s="15" t="inlineStr">
        <is>
          <t>-</t>
        </is>
      </c>
      <c r="P165" s="16" t="n"/>
      <c r="Q165" s="15" t="inlineStr">
        <is>
          <t>MICHELIN Guide Singapore Bib Gourmand 2026 (97 establishments). Category inferred from the establishment name; address, phone and hours not yet verified.</t>
        </is>
      </c>
    </row>
    <row r="166">
      <c r="A166" s="14" t="n">
        <v>165</v>
      </c>
      <c r="B166" s="15" t="inlineStr">
        <is>
          <t>MICHELIN / web guides (Jul 2026)</t>
        </is>
      </c>
      <c r="C166" s="15" t="inlineStr">
        <is>
          <t>Singapore</t>
        </is>
      </c>
      <c r="D166" s="15" t="inlineStr">
        <is>
          <t>Singapore</t>
        </is>
      </c>
      <c r="E166" s="15" t="inlineStr">
        <is>
          <t>SG Nasi Lemak &amp; Malay</t>
        </is>
      </c>
      <c r="F166" s="15" t="inlineStr">
        <is>
          <t>Singapore hawker / local</t>
        </is>
      </c>
      <c r="G166" s="15" t="inlineStr">
        <is>
          <t>The Coconut Club (Beach Road)</t>
        </is>
      </c>
      <c r="H166" s="15" t="inlineStr">
        <is>
          <t>Beach Road</t>
        </is>
      </c>
      <c r="I166" s="15" t="inlineStr">
        <is>
          <t>-</t>
        </is>
      </c>
      <c r="J166" s="15" t="inlineStr">
        <is>
          <t>-</t>
        </is>
      </c>
      <c r="K166" s="15" t="inlineStr">
        <is>
          <t>-</t>
        </is>
      </c>
      <c r="L166" s="15" t="inlineStr">
        <is>
          <t>MICHELIN Bib Gourmand 2026</t>
        </is>
      </c>
      <c r="M166" s="15" t="inlineStr">
        <is>
          <t>-</t>
        </is>
      </c>
      <c r="N166" s="15" t="inlineStr">
        <is>
          <t>-</t>
        </is>
      </c>
      <c r="O166" s="15" t="inlineStr">
        <is>
          <t>-</t>
        </is>
      </c>
      <c r="P166" s="16" t="n"/>
      <c r="Q166" s="15" t="inlineStr">
        <is>
          <t>MICHELIN Guide Singapore Bib Gourmand 2026 (97 establishments). Category inferred from the establishment name; address, phone and hours not yet verified.</t>
        </is>
      </c>
    </row>
    <row r="167">
      <c r="A167" s="14" t="n">
        <v>166</v>
      </c>
      <c r="B167" s="15" t="inlineStr">
        <is>
          <t>MICHELIN / web guides (Jul 2026)</t>
        </is>
      </c>
      <c r="C167" s="15" t="inlineStr">
        <is>
          <t>Singapore</t>
        </is>
      </c>
      <c r="D167" s="15" t="inlineStr">
        <is>
          <t>Singapore</t>
        </is>
      </c>
      <c r="E167" s="15" t="inlineStr">
        <is>
          <t>SG Chicken Rice</t>
        </is>
      </c>
      <c r="F167" s="15" t="inlineStr">
        <is>
          <t>Singapore hawker / local</t>
        </is>
      </c>
      <c r="G167" s="15" t="inlineStr">
        <is>
          <t>Tian Tian Hainanese Chicken Rice</t>
        </is>
      </c>
      <c r="H167" s="15" t="inlineStr">
        <is>
          <t>Maxwell Food Centre</t>
        </is>
      </c>
      <c r="I167" s="15" t="inlineStr">
        <is>
          <t>-</t>
        </is>
      </c>
      <c r="J167" s="15" t="inlineStr">
        <is>
          <t>-</t>
        </is>
      </c>
      <c r="K167" s="15" t="inlineStr">
        <is>
          <t>-</t>
        </is>
      </c>
      <c r="L167" s="15" t="inlineStr">
        <is>
          <t>MICHELIN Bib Gourmand 2026 - 10-edition stalwart</t>
        </is>
      </c>
      <c r="M167" s="15" t="inlineStr">
        <is>
          <t>-</t>
        </is>
      </c>
      <c r="N167" s="15" t="inlineStr">
        <is>
          <t>-</t>
        </is>
      </c>
      <c r="O167" s="15" t="inlineStr">
        <is>
          <t>-</t>
        </is>
      </c>
      <c r="P167" s="16" t="n"/>
      <c r="Q167" s="15" t="inlineStr">
        <is>
          <t>MICHELIN Guide Singapore Bib Gourmand 2026 (97 establishments). Category inferred from the establishment name; address, phone and hours not yet verified.</t>
        </is>
      </c>
    </row>
    <row r="168">
      <c r="A168" s="14" t="n">
        <v>167</v>
      </c>
      <c r="B168" s="15" t="inlineStr">
        <is>
          <t>MICHELIN / web guides (Jul 2026)</t>
        </is>
      </c>
      <c r="C168" s="15" t="inlineStr">
        <is>
          <t>Singapore</t>
        </is>
      </c>
      <c r="D168" s="15" t="inlineStr">
        <is>
          <t>Singapore</t>
        </is>
      </c>
      <c r="E168" s="15" t="inlineStr">
        <is>
          <t>SG Chicken Rice</t>
        </is>
      </c>
      <c r="F168" s="15" t="inlineStr">
        <is>
          <t>Singapore hawker / local</t>
        </is>
      </c>
      <c r="G168" s="15" t="inlineStr">
        <is>
          <t>Tiong Bahru Hainanese Boneless Chicken Rice</t>
        </is>
      </c>
      <c r="H168" s="15" t="inlineStr">
        <is>
          <t>Tiong Bahru</t>
        </is>
      </c>
      <c r="I168" s="15" t="inlineStr">
        <is>
          <t>-</t>
        </is>
      </c>
      <c r="J168" s="15" t="inlineStr">
        <is>
          <t>-</t>
        </is>
      </c>
      <c r="K168" s="15" t="inlineStr">
        <is>
          <t>-</t>
        </is>
      </c>
      <c r="L168" s="15" t="inlineStr">
        <is>
          <t>MICHELIN Bib Gourmand 2026 - 10-edition stalwart</t>
        </is>
      </c>
      <c r="M168" s="15" t="inlineStr">
        <is>
          <t>-</t>
        </is>
      </c>
      <c r="N168" s="15" t="inlineStr">
        <is>
          <t>-</t>
        </is>
      </c>
      <c r="O168" s="15" t="inlineStr">
        <is>
          <t>-</t>
        </is>
      </c>
      <c r="P168" s="16" t="n"/>
      <c r="Q168" s="15" t="inlineStr">
        <is>
          <t>MICHELIN Guide Singapore Bib Gourmand 2026 (97 establishments). Category inferred from the establishment name; address, phone and hours not yet verified.</t>
        </is>
      </c>
    </row>
    <row r="169">
      <c r="A169" s="14" t="n">
        <v>168</v>
      </c>
      <c r="B169" s="15" t="inlineStr">
        <is>
          <t>MICHELIN / web guides (Jul 2026)</t>
        </is>
      </c>
      <c r="C169" s="15" t="inlineStr">
        <is>
          <t>Singapore</t>
        </is>
      </c>
      <c r="D169" s="15" t="inlineStr">
        <is>
          <t>Singapore</t>
        </is>
      </c>
      <c r="E169" s="15" t="inlineStr">
        <is>
          <t>SG Kway Chap &amp; Braised Duck</t>
        </is>
      </c>
      <c r="F169" s="15" t="inlineStr">
        <is>
          <t>Singapore hawker / local</t>
        </is>
      </c>
      <c r="G169" s="15" t="inlineStr">
        <is>
          <t>To-Ricos Kway Chap</t>
        </is>
      </c>
      <c r="H169" s="15" t="inlineStr">
        <is>
          <t>Old Airport Road</t>
        </is>
      </c>
      <c r="I169" s="15" t="inlineStr">
        <is>
          <t>-</t>
        </is>
      </c>
      <c r="J169" s="15" t="inlineStr">
        <is>
          <t>-</t>
        </is>
      </c>
      <c r="K169" s="15" t="inlineStr">
        <is>
          <t>-</t>
        </is>
      </c>
      <c r="L169" s="15" t="inlineStr">
        <is>
          <t>MICHELIN Bib Gourmand 2026</t>
        </is>
      </c>
      <c r="M169" s="15" t="inlineStr">
        <is>
          <t>-</t>
        </is>
      </c>
      <c r="N169" s="15" t="inlineStr">
        <is>
          <t>-</t>
        </is>
      </c>
      <c r="O169" s="15" t="inlineStr">
        <is>
          <t>-</t>
        </is>
      </c>
      <c r="P169" s="16" t="n"/>
      <c r="Q169" s="15" t="inlineStr">
        <is>
          <t>MICHELIN Guide Singapore Bib Gourmand 2026 (97 establishments). Category inferred from the establishment name; address, phone and hours not yet verified.</t>
        </is>
      </c>
    </row>
    <row r="170">
      <c r="A170" s="14" t="n">
        <v>169</v>
      </c>
      <c r="B170" s="15" t="inlineStr">
        <is>
          <t>MICHELIN / web guides (Jul 2026)</t>
        </is>
      </c>
      <c r="C170" s="15" t="inlineStr">
        <is>
          <t>Singapore</t>
        </is>
      </c>
      <c r="D170" s="15" t="inlineStr">
        <is>
          <t>Singapore</t>
        </is>
      </c>
      <c r="E170" s="15" t="inlineStr">
        <is>
          <t>SG Peranakan</t>
        </is>
      </c>
      <c r="F170" s="15" t="inlineStr">
        <is>
          <t>Singapore hawker / local</t>
        </is>
      </c>
      <c r="G170" s="15" t="inlineStr">
        <is>
          <t>True Blue Cuisine</t>
        </is>
      </c>
      <c r="H170" s="15" t="inlineStr">
        <is>
          <t>Armenian Street</t>
        </is>
      </c>
      <c r="I170" s="15" t="inlineStr">
        <is>
          <t>-</t>
        </is>
      </c>
      <c r="J170" s="15" t="inlineStr">
        <is>
          <t>-</t>
        </is>
      </c>
      <c r="K170" s="15" t="inlineStr">
        <is>
          <t>-</t>
        </is>
      </c>
      <c r="L170" s="15" t="inlineStr">
        <is>
          <t>MICHELIN Bib Gourmand 2026 - 10-edition stalwart</t>
        </is>
      </c>
      <c r="M170" s="15" t="inlineStr">
        <is>
          <t>-</t>
        </is>
      </c>
      <c r="N170" s="15" t="inlineStr">
        <is>
          <t>-</t>
        </is>
      </c>
      <c r="O170" s="15" t="inlineStr">
        <is>
          <t>-</t>
        </is>
      </c>
      <c r="P170" s="16" t="n"/>
      <c r="Q170" s="15" t="inlineStr">
        <is>
          <t>MICHELIN Guide Singapore Bib Gourmand 2026 (97 establishments). Category inferred from the establishment name; address, phone and hours not yet verified.</t>
        </is>
      </c>
    </row>
    <row r="171">
      <c r="A171" s="14" t="n">
        <v>170</v>
      </c>
      <c r="B171" s="15" t="inlineStr">
        <is>
          <t>MICHELIN / web guides (Jul 2026)</t>
        </is>
      </c>
      <c r="C171" s="15" t="inlineStr">
        <is>
          <t>Singapore</t>
        </is>
      </c>
      <c r="D171" s="15" t="inlineStr">
        <is>
          <t>Singapore</t>
        </is>
      </c>
      <c r="E171" s="15" t="inlineStr">
        <is>
          <t>SG International &amp; Western</t>
        </is>
      </c>
      <c r="F171" s="15" t="inlineStr">
        <is>
          <t>Singapore hawker / local</t>
        </is>
      </c>
      <c r="G171" s="15" t="inlineStr">
        <is>
          <t>Un-Yang-Kor-Dai</t>
        </is>
      </c>
      <c r="H171" s="15" t="inlineStr">
        <is>
          <t>-</t>
        </is>
      </c>
      <c r="I171" s="15" t="inlineStr">
        <is>
          <t>-</t>
        </is>
      </c>
      <c r="J171" s="15" t="inlineStr">
        <is>
          <t>-</t>
        </is>
      </c>
      <c r="K171" s="15" t="inlineStr">
        <is>
          <t>-</t>
        </is>
      </c>
      <c r="L171" s="15" t="inlineStr">
        <is>
          <t>MICHELIN Bib Gourmand 2026</t>
        </is>
      </c>
      <c r="M171" s="15" t="inlineStr">
        <is>
          <t>-</t>
        </is>
      </c>
      <c r="N171" s="15" t="inlineStr">
        <is>
          <t>-</t>
        </is>
      </c>
      <c r="O171" s="15" t="inlineStr">
        <is>
          <t>-</t>
        </is>
      </c>
      <c r="P171" s="16" t="n"/>
      <c r="Q171" s="15" t="inlineStr">
        <is>
          <t>MICHELIN Guide Singapore Bib Gourmand 2026 (97 establishments). Category inferred from the establishment name; address, phone and hours not yet verified.</t>
        </is>
      </c>
    </row>
    <row r="172">
      <c r="A172" s="14" t="n">
        <v>171</v>
      </c>
      <c r="B172" s="15" t="inlineStr">
        <is>
          <t>MICHELIN / web guides (Jul 2026)</t>
        </is>
      </c>
      <c r="C172" s="15" t="inlineStr">
        <is>
          <t>Singapore</t>
        </is>
      </c>
      <c r="D172" s="15" t="inlineStr">
        <is>
          <t>Singapore</t>
        </is>
      </c>
      <c r="E172" s="15" t="inlineStr">
        <is>
          <t>SG International &amp; Western</t>
        </is>
      </c>
      <c r="F172" s="15" t="inlineStr">
        <is>
          <t>Singapore hawker / local</t>
        </is>
      </c>
      <c r="G172" s="15" t="inlineStr">
        <is>
          <t>Whole Earth</t>
        </is>
      </c>
      <c r="H172" s="15" t="inlineStr">
        <is>
          <t>-</t>
        </is>
      </c>
      <c r="I172" s="15" t="inlineStr">
        <is>
          <t>-</t>
        </is>
      </c>
      <c r="J172" s="15" t="inlineStr">
        <is>
          <t>-</t>
        </is>
      </c>
      <c r="K172" s="15" t="inlineStr">
        <is>
          <t>-</t>
        </is>
      </c>
      <c r="L172" s="15" t="inlineStr">
        <is>
          <t>MICHELIN Bib Gourmand 2026 - 10-edition stalwart</t>
        </is>
      </c>
      <c r="M172" s="15" t="inlineStr">
        <is>
          <t>-</t>
        </is>
      </c>
      <c r="N172" s="15" t="inlineStr">
        <is>
          <t>-</t>
        </is>
      </c>
      <c r="O172" s="15" t="inlineStr">
        <is>
          <t>-</t>
        </is>
      </c>
      <c r="P172" s="16" t="n"/>
      <c r="Q172" s="15" t="inlineStr">
        <is>
          <t>MICHELIN Guide Singapore Bib Gourmand 2026 (97 establishments). Category inferred from the establishment name; address, phone and hours not yet verified.</t>
        </is>
      </c>
    </row>
    <row r="173">
      <c r="A173" s="14" t="n">
        <v>172</v>
      </c>
      <c r="B173" s="15" t="inlineStr">
        <is>
          <t>MICHELIN / web guides (Jul 2026)</t>
        </is>
      </c>
      <c r="C173" s="15" t="inlineStr">
        <is>
          <t>Singapore</t>
        </is>
      </c>
      <c r="D173" s="15" t="inlineStr">
        <is>
          <t>Singapore</t>
        </is>
      </c>
      <c r="E173" s="15" t="inlineStr">
        <is>
          <t>SG Fried Kway Teow &amp; Hokkien Mee</t>
        </is>
      </c>
      <c r="F173" s="15" t="inlineStr">
        <is>
          <t>Singapore hawker / local</t>
        </is>
      </c>
      <c r="G173" s="15" t="inlineStr">
        <is>
          <t>Wok Hei Hor Fun</t>
        </is>
      </c>
      <c r="H173" s="15" t="inlineStr">
        <is>
          <t>-</t>
        </is>
      </c>
      <c r="I173" s="15" t="inlineStr">
        <is>
          <t>-</t>
        </is>
      </c>
      <c r="J173" s="15" t="inlineStr">
        <is>
          <t>-</t>
        </is>
      </c>
      <c r="K173" s="15" t="inlineStr">
        <is>
          <t>-</t>
        </is>
      </c>
      <c r="L173" s="15" t="inlineStr">
        <is>
          <t>MICHELIN Bib Gourmand 2026</t>
        </is>
      </c>
      <c r="M173" s="15" t="inlineStr">
        <is>
          <t>-</t>
        </is>
      </c>
      <c r="N173" s="15" t="inlineStr">
        <is>
          <t>-</t>
        </is>
      </c>
      <c r="O173" s="15" t="inlineStr">
        <is>
          <t>-</t>
        </is>
      </c>
      <c r="P173" s="16" t="n"/>
      <c r="Q173" s="15" t="inlineStr">
        <is>
          <t>MICHELIN Guide Singapore Bib Gourmand 2026 (97 establishments). Category inferred from the establishment name; address, phone and hours not yet verified.</t>
        </is>
      </c>
    </row>
    <row r="174">
      <c r="A174" s="14" t="n">
        <v>173</v>
      </c>
      <c r="B174" s="15" t="inlineStr">
        <is>
          <t>MICHELIN / web guides (Jul 2026)</t>
        </is>
      </c>
      <c r="C174" s="15" t="inlineStr">
        <is>
          <t>Singapore</t>
        </is>
      </c>
      <c r="D174" s="15" t="inlineStr">
        <is>
          <t>Singapore</t>
        </is>
      </c>
      <c r="E174" s="15" t="inlineStr">
        <is>
          <t>SG International &amp; Western</t>
        </is>
      </c>
      <c r="F174" s="15" t="inlineStr">
        <is>
          <t>Singapore hawker / local</t>
        </is>
      </c>
      <c r="G174" s="15" t="inlineStr">
        <is>
          <t>Yhingthai Palace</t>
        </is>
      </c>
      <c r="H174" s="15" t="inlineStr">
        <is>
          <t>Purvis Street</t>
        </is>
      </c>
      <c r="I174" s="15" t="inlineStr">
        <is>
          <t>-</t>
        </is>
      </c>
      <c r="J174" s="15" t="inlineStr">
        <is>
          <t>-</t>
        </is>
      </c>
      <c r="K174" s="15" t="inlineStr">
        <is>
          <t>-</t>
        </is>
      </c>
      <c r="L174" s="15" t="inlineStr">
        <is>
          <t>MICHELIN Bib Gourmand 2026 - 10-edition stalwart</t>
        </is>
      </c>
      <c r="M174" s="15" t="inlineStr">
        <is>
          <t>-</t>
        </is>
      </c>
      <c r="N174" s="15" t="inlineStr">
        <is>
          <t>-</t>
        </is>
      </c>
      <c r="O174" s="15" t="inlineStr">
        <is>
          <t>-</t>
        </is>
      </c>
      <c r="P174" s="16" t="n"/>
      <c r="Q174" s="15" t="inlineStr">
        <is>
          <t>MICHELIN Guide Singapore Bib Gourmand 2026 (97 establishments). Category inferred from the establishment name; address, phone and hours not yet verified.</t>
        </is>
      </c>
    </row>
    <row r="175">
      <c r="A175" s="14" t="n">
        <v>174</v>
      </c>
      <c r="B175" s="15" t="inlineStr">
        <is>
          <t>MICHELIN / web guides (Jul 2026)</t>
        </is>
      </c>
      <c r="C175" s="15" t="inlineStr">
        <is>
          <t>Singapore</t>
        </is>
      </c>
      <c r="D175" s="15" t="inlineStr">
        <is>
          <t>Singapore</t>
        </is>
      </c>
      <c r="E175" s="15" t="inlineStr">
        <is>
          <t>SG Noodles - Wanton Mee</t>
        </is>
      </c>
      <c r="F175" s="15" t="inlineStr">
        <is>
          <t>Singapore hawker / local</t>
        </is>
      </c>
      <c r="G175" s="15" t="inlineStr">
        <is>
          <t>Yong Chun Wan Ton Noodle</t>
        </is>
      </c>
      <c r="H175" s="15" t="inlineStr">
        <is>
          <t>-</t>
        </is>
      </c>
      <c r="I175" s="15" t="inlineStr">
        <is>
          <t>-</t>
        </is>
      </c>
      <c r="J175" s="15" t="inlineStr">
        <is>
          <t>-</t>
        </is>
      </c>
      <c r="K175" s="15" t="inlineStr">
        <is>
          <t>-</t>
        </is>
      </c>
      <c r="L175" s="15" t="inlineStr">
        <is>
          <t>MICHELIN Bib Gourmand 2026</t>
        </is>
      </c>
      <c r="M175" s="15" t="inlineStr">
        <is>
          <t>-</t>
        </is>
      </c>
      <c r="N175" s="15" t="inlineStr">
        <is>
          <t>-</t>
        </is>
      </c>
      <c r="O175" s="15" t="inlineStr">
        <is>
          <t>-</t>
        </is>
      </c>
      <c r="P175" s="16" t="n"/>
      <c r="Q175" s="15" t="inlineStr">
        <is>
          <t>MICHELIN Guide Singapore Bib Gourmand 2026 (97 establishments). Category inferred from the establishment name; address, phone and hours not yet verified.</t>
        </is>
      </c>
    </row>
    <row r="176">
      <c r="A176" s="14" t="n">
        <v>175</v>
      </c>
      <c r="B176" s="15" t="inlineStr">
        <is>
          <t>MICHELIN / web guides (Jul 2026)</t>
        </is>
      </c>
      <c r="C176" s="15" t="inlineStr">
        <is>
          <t>Singapore</t>
        </is>
      </c>
      <c r="D176" s="15" t="inlineStr">
        <is>
          <t>Singapore</t>
        </is>
      </c>
      <c r="E176" s="15" t="inlineStr">
        <is>
          <t>SG Fish Soup &amp; Fish Head</t>
        </is>
      </c>
      <c r="F176" s="15" t="inlineStr">
        <is>
          <t>Singapore hawker / local</t>
        </is>
      </c>
      <c r="G176" s="15" t="inlineStr">
        <is>
          <t>Zai Shun Curry Fish Head</t>
        </is>
      </c>
      <c r="H176" s="15" t="inlineStr">
        <is>
          <t>Jurong East</t>
        </is>
      </c>
      <c r="I176" s="15" t="inlineStr">
        <is>
          <t>-</t>
        </is>
      </c>
      <c r="J176" s="15" t="inlineStr">
        <is>
          <t>-</t>
        </is>
      </c>
      <c r="K176" s="15" t="inlineStr">
        <is>
          <t>-</t>
        </is>
      </c>
      <c r="L176" s="15" t="inlineStr">
        <is>
          <t>MICHELIN Bib Gourmand 2026</t>
        </is>
      </c>
      <c r="M176" s="15" t="inlineStr">
        <is>
          <t>-</t>
        </is>
      </c>
      <c r="N176" s="15" t="inlineStr">
        <is>
          <t>-</t>
        </is>
      </c>
      <c r="O176" s="15" t="inlineStr">
        <is>
          <t>-</t>
        </is>
      </c>
      <c r="P176" s="16" t="n"/>
      <c r="Q176" s="15" t="inlineStr">
        <is>
          <t>MICHELIN Guide Singapore Bib Gourmand 2026 (97 establishments). Category inferred from the establishment name; address, phone and hours not yet verified.</t>
        </is>
      </c>
    </row>
    <row r="177">
      <c r="A177" s="14" t="n">
        <v>176</v>
      </c>
      <c r="B177" s="15" t="inlineStr">
        <is>
          <t>MICHELIN / web guides (Jul 2026)</t>
        </is>
      </c>
      <c r="C177" s="15" t="inlineStr">
        <is>
          <t>Singapore</t>
        </is>
      </c>
      <c r="D177" s="15" t="inlineStr">
        <is>
          <t>Singapore</t>
        </is>
      </c>
      <c r="E177" s="15" t="inlineStr">
        <is>
          <t>SG Noodles - Prawn Mee</t>
        </is>
      </c>
      <c r="F177" s="15" t="inlineStr">
        <is>
          <t>Singapore hawker / local</t>
        </is>
      </c>
      <c r="G177" s="15" t="inlineStr">
        <is>
          <t>Zhi Wei Xian Zion Road Big Prawn Noodle</t>
        </is>
      </c>
      <c r="H177" s="15" t="inlineStr">
        <is>
          <t>Zion Road</t>
        </is>
      </c>
      <c r="I177" s="15" t="inlineStr">
        <is>
          <t>-</t>
        </is>
      </c>
      <c r="J177" s="15" t="inlineStr">
        <is>
          <t>-</t>
        </is>
      </c>
      <c r="K177" s="15" t="inlineStr">
        <is>
          <t>-</t>
        </is>
      </c>
      <c r="L177" s="15" t="inlineStr">
        <is>
          <t>MICHELIN Bib Gourmand 2026</t>
        </is>
      </c>
      <c r="M177" s="15" t="inlineStr">
        <is>
          <t>-</t>
        </is>
      </c>
      <c r="N177" s="15" t="inlineStr">
        <is>
          <t>-</t>
        </is>
      </c>
      <c r="O177" s="15" t="inlineStr">
        <is>
          <t>-</t>
        </is>
      </c>
      <c r="P177" s="16" t="n"/>
      <c r="Q177" s="15" t="inlineStr">
        <is>
          <t>MICHELIN Guide Singapore Bib Gourmand 2026 (97 establishments). Category inferred from the establishment name; address, phone and hours not yet verified.</t>
        </is>
      </c>
    </row>
    <row r="178">
      <c r="A178" s="14" t="n">
        <v>177</v>
      </c>
      <c r="B178" s="15" t="inlineStr">
        <is>
          <t>MICHELIN / web guides (Jul 2026)</t>
        </is>
      </c>
      <c r="C178" s="15" t="inlineStr">
        <is>
          <t>Singapore</t>
        </is>
      </c>
      <c r="D178" s="15" t="inlineStr">
        <is>
          <t>Singapore</t>
        </is>
      </c>
      <c r="E178" s="15" t="inlineStr">
        <is>
          <t>SG Zi Char &amp; Cooked Food</t>
        </is>
      </c>
      <c r="F178" s="15" t="inlineStr">
        <is>
          <t>Singapore hawker / local</t>
        </is>
      </c>
      <c r="G178" s="15" t="inlineStr">
        <is>
          <t>Zhup Zhup Noodles</t>
        </is>
      </c>
      <c r="H178" s="15" t="inlineStr">
        <is>
          <t>-</t>
        </is>
      </c>
      <c r="I178" s="15" t="inlineStr">
        <is>
          <t>-</t>
        </is>
      </c>
      <c r="J178" s="15" t="inlineStr">
        <is>
          <t>-</t>
        </is>
      </c>
      <c r="K178" s="15" t="inlineStr">
        <is>
          <t>-</t>
        </is>
      </c>
      <c r="L178" s="15" t="inlineStr">
        <is>
          <t>MICHELIN Bib Gourmand 2026</t>
        </is>
      </c>
      <c r="M178" s="15" t="inlineStr">
        <is>
          <t>-</t>
        </is>
      </c>
      <c r="N178" s="15" t="inlineStr">
        <is>
          <t>-</t>
        </is>
      </c>
      <c r="O178" s="15" t="inlineStr">
        <is>
          <t>-</t>
        </is>
      </c>
      <c r="P178" s="16" t="n"/>
      <c r="Q178" s="15" t="inlineStr">
        <is>
          <t>MICHELIN Guide Singapore Bib Gourmand 2026 (97 establishments). Category inferred from the establishment name; address, phone and hours not yet verified.</t>
        </is>
      </c>
    </row>
    <row r="179">
      <c r="A179" s="14" t="n">
        <v>178</v>
      </c>
      <c r="B179" s="15" t="inlineStr">
        <is>
          <t>MICHELIN / web guides (Jul 2026)</t>
        </is>
      </c>
      <c r="C179" s="15" t="inlineStr">
        <is>
          <t>Malaysia</t>
        </is>
      </c>
      <c r="D179" s="15" t="inlineStr">
        <is>
          <t>Kuala Lumpur</t>
        </is>
      </c>
      <c r="E179" s="15" t="inlineStr">
        <is>
          <t>Indian &amp; South Asian</t>
        </is>
      </c>
      <c r="F179" s="15" t="inlineStr">
        <is>
          <t>Malaysian hawker / local</t>
        </is>
      </c>
      <c r="G179" s="15" t="inlineStr">
        <is>
          <t>Aliyaa</t>
        </is>
      </c>
      <c r="H179" s="15" t="inlineStr">
        <is>
          <t>-</t>
        </is>
      </c>
      <c r="I179" s="15" t="inlineStr">
        <is>
          <t>-</t>
        </is>
      </c>
      <c r="J179" s="15" t="inlineStr">
        <is>
          <t>-</t>
        </is>
      </c>
      <c r="K179" s="15" t="inlineStr">
        <is>
          <t>-</t>
        </is>
      </c>
      <c r="L179" s="15" t="inlineStr">
        <is>
          <t>MICHELIN Bib Gourmand 2026 (KL)</t>
        </is>
      </c>
      <c r="M179" s="15" t="inlineStr">
        <is>
          <t>-</t>
        </is>
      </c>
      <c r="N179" s="15" t="inlineStr">
        <is>
          <t>-</t>
        </is>
      </c>
      <c r="O179" s="15" t="inlineStr">
        <is>
          <t>-</t>
        </is>
      </c>
      <c r="P179" s="16" t="n"/>
      <c r="Q179" s="15" t="inlineStr">
        <is>
          <t>MICHELIN Guide Kuala Lumpur &amp; Penang 2026 selection. Category inferred from the establishment name; address, phone and hours not yet verified.</t>
        </is>
      </c>
    </row>
    <row r="180">
      <c r="A180" s="14" t="n">
        <v>179</v>
      </c>
      <c r="B180" s="15" t="inlineStr">
        <is>
          <t>MICHELIN / web guides (Jul 2026)</t>
        </is>
      </c>
      <c r="C180" s="15" t="inlineStr">
        <is>
          <t>Malaysia</t>
        </is>
      </c>
      <c r="D180" s="15" t="inlineStr">
        <is>
          <t>Kuala Lumpur</t>
        </is>
      </c>
      <c r="E180" s="15" t="inlineStr">
        <is>
          <t>Peranakan &amp; Malay</t>
        </is>
      </c>
      <c r="F180" s="15" t="inlineStr">
        <is>
          <t>Malaysian hawker / local</t>
        </is>
      </c>
      <c r="G180" s="15" t="inlineStr">
        <is>
          <t>Anak Baba (Brickfields)</t>
        </is>
      </c>
      <c r="H180" s="15" t="inlineStr">
        <is>
          <t>Brickfields</t>
        </is>
      </c>
      <c r="I180" s="15" t="inlineStr">
        <is>
          <t>-</t>
        </is>
      </c>
      <c r="J180" s="15" t="inlineStr">
        <is>
          <t>-</t>
        </is>
      </c>
      <c r="K180" s="15" t="inlineStr">
        <is>
          <t>-</t>
        </is>
      </c>
      <c r="L180" s="15" t="inlineStr">
        <is>
          <t>MICHELIN Bib Gourmand 2026 (KL)</t>
        </is>
      </c>
      <c r="M180" s="15" t="inlineStr">
        <is>
          <t>-</t>
        </is>
      </c>
      <c r="N180" s="15" t="inlineStr">
        <is>
          <t>-</t>
        </is>
      </c>
      <c r="O180" s="15" t="inlineStr">
        <is>
          <t>-</t>
        </is>
      </c>
      <c r="P180" s="16" t="n"/>
      <c r="Q180" s="15" t="inlineStr">
        <is>
          <t>MICHELIN Guide Kuala Lumpur &amp; Penang 2026 selection. Category inferred from the establishment name; address, phone and hours not yet verified.</t>
        </is>
      </c>
    </row>
    <row r="181">
      <c r="A181" s="14" t="n">
        <v>180</v>
      </c>
      <c r="B181" s="15" t="inlineStr">
        <is>
          <t>MICHELIN / web guides (Jul 2026)</t>
        </is>
      </c>
      <c r="C181" s="15" t="inlineStr">
        <is>
          <t>Malaysia</t>
        </is>
      </c>
      <c r="D181" s="15" t="inlineStr">
        <is>
          <t>Kuala Lumpur</t>
        </is>
      </c>
      <c r="E181" s="15" t="inlineStr">
        <is>
          <t>Indian &amp; South Asian</t>
        </is>
      </c>
      <c r="F181" s="15" t="inlineStr">
        <is>
          <t>Malaysian hawker / local</t>
        </is>
      </c>
      <c r="G181" s="15" t="inlineStr">
        <is>
          <t>Coast by Kayra</t>
        </is>
      </c>
      <c r="H181" s="15" t="inlineStr">
        <is>
          <t>-</t>
        </is>
      </c>
      <c r="I181" s="15" t="inlineStr">
        <is>
          <t>-</t>
        </is>
      </c>
      <c r="J181" s="15" t="inlineStr">
        <is>
          <t>-</t>
        </is>
      </c>
      <c r="K181" s="15" t="inlineStr">
        <is>
          <t>-</t>
        </is>
      </c>
      <c r="L181" s="15" t="inlineStr">
        <is>
          <t>MICHELIN Bib Gourmand 2026 (KL)</t>
        </is>
      </c>
      <c r="M181" s="15" t="inlineStr">
        <is>
          <t>-</t>
        </is>
      </c>
      <c r="N181" s="15" t="inlineStr">
        <is>
          <t>-</t>
        </is>
      </c>
      <c r="O181" s="15" t="inlineStr">
        <is>
          <t>-</t>
        </is>
      </c>
      <c r="P181" s="16" t="n"/>
      <c r="Q181" s="15" t="inlineStr">
        <is>
          <t>MICHELIN Guide Kuala Lumpur &amp; Penang 2026 selection. Category inferred from the establishment name; address, phone and hours not yet verified.</t>
        </is>
      </c>
    </row>
    <row r="182">
      <c r="A182" s="14" t="n">
        <v>181</v>
      </c>
      <c r="B182" s="15" t="inlineStr">
        <is>
          <t>MICHELIN / web guides (Jul 2026)</t>
        </is>
      </c>
      <c r="C182" s="15" t="inlineStr">
        <is>
          <t>Malaysia</t>
        </is>
      </c>
      <c r="D182" s="15" t="inlineStr">
        <is>
          <t>Kuala Lumpur</t>
        </is>
      </c>
      <c r="E182" s="15" t="inlineStr">
        <is>
          <t>Peranakan &amp; Malay</t>
        </is>
      </c>
      <c r="F182" s="15" t="inlineStr">
        <is>
          <t>Malaysian hawker / local</t>
        </is>
      </c>
      <c r="G182" s="15" t="inlineStr">
        <is>
          <t>Congkak (Bukit Bintang)</t>
        </is>
      </c>
      <c r="H182" s="15" t="inlineStr">
        <is>
          <t>Bukit Bintang</t>
        </is>
      </c>
      <c r="I182" s="15" t="inlineStr">
        <is>
          <t>-</t>
        </is>
      </c>
      <c r="J182" s="15" t="inlineStr">
        <is>
          <t>-</t>
        </is>
      </c>
      <c r="K182" s="15" t="inlineStr">
        <is>
          <t>-</t>
        </is>
      </c>
      <c r="L182" s="15" t="inlineStr">
        <is>
          <t>MICHELIN Bib Gourmand 2026 (KL)</t>
        </is>
      </c>
      <c r="M182" s="15" t="inlineStr">
        <is>
          <t>-</t>
        </is>
      </c>
      <c r="N182" s="15" t="inlineStr">
        <is>
          <t>-</t>
        </is>
      </c>
      <c r="O182" s="15" t="inlineStr">
        <is>
          <t>-</t>
        </is>
      </c>
      <c r="P182" s="16" t="n"/>
      <c r="Q182" s="15" t="inlineStr">
        <is>
          <t>MICHELIN Guide Kuala Lumpur &amp; Penang 2026 selection. Category inferred from the establishment name; address, phone and hours not yet verified.</t>
        </is>
      </c>
    </row>
    <row r="183">
      <c r="A183" s="14" t="n">
        <v>182</v>
      </c>
      <c r="B183" s="15" t="inlineStr">
        <is>
          <t>MICHELIN / web guides (Jul 2026)</t>
        </is>
      </c>
      <c r="C183" s="15" t="inlineStr">
        <is>
          <t>Malaysia</t>
        </is>
      </c>
      <c r="D183" s="15" t="inlineStr">
        <is>
          <t>Kuala Lumpur</t>
        </is>
      </c>
      <c r="E183" s="15" t="inlineStr">
        <is>
          <t>Peranakan &amp; Malay</t>
        </is>
      </c>
      <c r="F183" s="15" t="inlineStr">
        <is>
          <t>Malaysian hawker / local</t>
        </is>
      </c>
      <c r="G183" s="15" t="inlineStr">
        <is>
          <t>De. Wan 1958 (Taman U Thant)</t>
        </is>
      </c>
      <c r="H183" s="15" t="inlineStr">
        <is>
          <t>Taman U Thant</t>
        </is>
      </c>
      <c r="I183" s="15" t="inlineStr">
        <is>
          <t>-</t>
        </is>
      </c>
      <c r="J183" s="15" t="inlineStr">
        <is>
          <t>-</t>
        </is>
      </c>
      <c r="K183" s="15" t="inlineStr">
        <is>
          <t>-</t>
        </is>
      </c>
      <c r="L183" s="15" t="inlineStr">
        <is>
          <t>MICHELIN Bib Gourmand 2026 (KL)</t>
        </is>
      </c>
      <c r="M183" s="15" t="inlineStr">
        <is>
          <t>-</t>
        </is>
      </c>
      <c r="N183" s="15" t="inlineStr">
        <is>
          <t>-</t>
        </is>
      </c>
      <c r="O183" s="15" t="inlineStr">
        <is>
          <t>-</t>
        </is>
      </c>
      <c r="P183" s="16" t="n"/>
      <c r="Q183" s="15" t="inlineStr">
        <is>
          <t>MICHELIN Guide Kuala Lumpur &amp; Penang 2026 selection. Category inferred from the establishment name; address, phone and hours not yet verified.</t>
        </is>
      </c>
    </row>
    <row r="184">
      <c r="A184" s="14" t="n">
        <v>183</v>
      </c>
      <c r="B184" s="15" t="inlineStr">
        <is>
          <t>MICHELIN / web guides (Jul 2026)</t>
        </is>
      </c>
      <c r="C184" s="15" t="inlineStr">
        <is>
          <t>Malaysia</t>
        </is>
      </c>
      <c r="D184" s="15" t="inlineStr">
        <is>
          <t>Kuala Lumpur</t>
        </is>
      </c>
      <c r="E184" s="15" t="inlineStr">
        <is>
          <t>KSHF (Kopitiam / Street Hawker Fare)</t>
        </is>
      </c>
      <c r="F184" s="15" t="inlineStr">
        <is>
          <t>Malaysian hawker / local</t>
        </is>
      </c>
      <c r="G184" s="15" t="inlineStr">
        <is>
          <t>Foong Lian</t>
        </is>
      </c>
      <c r="H184" s="15" t="inlineStr">
        <is>
          <t>-</t>
        </is>
      </c>
      <c r="I184" s="15" t="inlineStr">
        <is>
          <t>-</t>
        </is>
      </c>
      <c r="J184" s="15" t="inlineStr">
        <is>
          <t>-</t>
        </is>
      </c>
      <c r="K184" s="15" t="inlineStr">
        <is>
          <t>-</t>
        </is>
      </c>
      <c r="L184" s="15" t="inlineStr">
        <is>
          <t>MICHELIN Bib Gourmand 2026 (KL)</t>
        </is>
      </c>
      <c r="M184" s="15" t="inlineStr">
        <is>
          <t>-</t>
        </is>
      </c>
      <c r="N184" s="15" t="inlineStr">
        <is>
          <t>-</t>
        </is>
      </c>
      <c r="O184" s="15" t="inlineStr">
        <is>
          <t>-</t>
        </is>
      </c>
      <c r="P184" s="16" t="n"/>
      <c r="Q184" s="15" t="inlineStr">
        <is>
          <t>MICHELIN Guide Kuala Lumpur &amp; Penang 2026 selection. Category inferred from the establishment name; address, phone and hours not yet verified.</t>
        </is>
      </c>
    </row>
    <row r="185">
      <c r="A185" s="14" t="n">
        <v>184</v>
      </c>
      <c r="B185" s="15" t="inlineStr">
        <is>
          <t>MICHELIN / web guides (Jul 2026)</t>
        </is>
      </c>
      <c r="C185" s="15" t="inlineStr">
        <is>
          <t>Malaysia</t>
        </is>
      </c>
      <c r="D185" s="15" t="inlineStr">
        <is>
          <t>Kuala Lumpur</t>
        </is>
      </c>
      <c r="E185" s="15" t="inlineStr">
        <is>
          <t>Peranakan &amp; Malay</t>
        </is>
      </c>
      <c r="F185" s="15" t="inlineStr">
        <is>
          <t>Malaysian hawker / local</t>
        </is>
      </c>
      <c r="G185" s="15" t="inlineStr">
        <is>
          <t>Gulainya</t>
        </is>
      </c>
      <c r="H185" s="15" t="inlineStr">
        <is>
          <t>Damansara Heights</t>
        </is>
      </c>
      <c r="I185" s="15" t="inlineStr">
        <is>
          <t>-</t>
        </is>
      </c>
      <c r="J185" s="15" t="inlineStr">
        <is>
          <t>-</t>
        </is>
      </c>
      <c r="K185" s="15" t="inlineStr">
        <is>
          <t>-</t>
        </is>
      </c>
      <c r="L185" s="15" t="inlineStr">
        <is>
          <t>MICHELIN Bib Gourmand 2026 (KL)</t>
        </is>
      </c>
      <c r="M185" s="15" t="inlineStr">
        <is>
          <t>-</t>
        </is>
      </c>
      <c r="N185" s="15" t="inlineStr">
        <is>
          <t>-</t>
        </is>
      </c>
      <c r="O185" s="15" t="inlineStr">
        <is>
          <t>-</t>
        </is>
      </c>
      <c r="P185" s="16" t="n"/>
      <c r="Q185" s="15" t="inlineStr">
        <is>
          <t>MICHELIN Guide Kuala Lumpur &amp; Penang 2026 selection. Category inferred from the establishment name; address, phone and hours not yet verified.</t>
        </is>
      </c>
    </row>
    <row r="186">
      <c r="A186" s="14" t="n">
        <v>185</v>
      </c>
      <c r="B186" s="15" t="inlineStr">
        <is>
          <t>MICHELIN / web guides (Jul 2026)</t>
        </is>
      </c>
      <c r="C186" s="15" t="inlineStr">
        <is>
          <t>Malaysia</t>
        </is>
      </c>
      <c r="D186" s="15" t="inlineStr">
        <is>
          <t>Kuala Lumpur</t>
        </is>
      </c>
      <c r="E186" s="15" t="inlineStr">
        <is>
          <t>Prawn Noodles (Har Meen, Mee Yoke)</t>
        </is>
      </c>
      <c r="F186" s="15" t="inlineStr">
        <is>
          <t>Malaysian hawker / local</t>
        </is>
      </c>
      <c r="G186" s="15" t="inlineStr">
        <is>
          <t>Hai Kah Lang (Taman Cheras)</t>
        </is>
      </c>
      <c r="H186" s="15" t="inlineStr">
        <is>
          <t>Taman Cheras</t>
        </is>
      </c>
      <c r="I186" s="15" t="inlineStr">
        <is>
          <t>-</t>
        </is>
      </c>
      <c r="J186" s="15" t="inlineStr">
        <is>
          <t>-</t>
        </is>
      </c>
      <c r="K186" s="15" t="inlineStr">
        <is>
          <t>-</t>
        </is>
      </c>
      <c r="L186" s="15" t="inlineStr">
        <is>
          <t>MICHELIN Bib Gourmand 2026 (KL)</t>
        </is>
      </c>
      <c r="M186" s="15" t="inlineStr">
        <is>
          <t>-</t>
        </is>
      </c>
      <c r="N186" s="15" t="inlineStr">
        <is>
          <t>-</t>
        </is>
      </c>
      <c r="O186" s="15" t="inlineStr">
        <is>
          <t>-</t>
        </is>
      </c>
      <c r="P186" s="16" t="n"/>
      <c r="Q186" s="15" t="inlineStr">
        <is>
          <t>MICHELIN Guide Kuala Lumpur &amp; Penang 2026 selection. Category inferred from the establishment name; address, phone and hours not yet verified.</t>
        </is>
      </c>
    </row>
    <row r="187">
      <c r="A187" s="14" t="n">
        <v>186</v>
      </c>
      <c r="B187" s="15" t="inlineStr">
        <is>
          <t>MICHELIN / web guides (Jul 2026)</t>
        </is>
      </c>
      <c r="C187" s="15" t="inlineStr">
        <is>
          <t>Malaysia</t>
        </is>
      </c>
      <c r="D187" s="15" t="inlineStr">
        <is>
          <t>Kuala Lumpur</t>
        </is>
      </c>
      <c r="E187" s="15" t="inlineStr">
        <is>
          <t>Bak Kut Teh (BKT)</t>
        </is>
      </c>
      <c r="F187" s="15" t="inlineStr">
        <is>
          <t>Malaysian hawker / local</t>
        </is>
      </c>
      <c r="G187" s="15" t="inlineStr">
        <is>
          <t>Hing Kee Bakuteh (121 Jalan Kepong)</t>
        </is>
      </c>
      <c r="H187" s="15" t="inlineStr">
        <is>
          <t>Jalan Kepong</t>
        </is>
      </c>
      <c r="I187" s="15" t="inlineStr">
        <is>
          <t>-</t>
        </is>
      </c>
      <c r="J187" s="15" t="inlineStr">
        <is>
          <t>-</t>
        </is>
      </c>
      <c r="K187" s="15" t="inlineStr">
        <is>
          <t>-</t>
        </is>
      </c>
      <c r="L187" s="15" t="inlineStr">
        <is>
          <t>MICHELIN Bib Gourmand 2026 (KL)</t>
        </is>
      </c>
      <c r="M187" s="15" t="inlineStr">
        <is>
          <t>-</t>
        </is>
      </c>
      <c r="N187" s="15" t="inlineStr">
        <is>
          <t>-</t>
        </is>
      </c>
      <c r="O187" s="15" t="inlineStr">
        <is>
          <t>-</t>
        </is>
      </c>
      <c r="P187" s="16" t="n"/>
      <c r="Q187" s="15" t="inlineStr">
        <is>
          <t>MICHELIN Guide Kuala Lumpur &amp; Penang 2026 selection. Category inferred from the establishment name; address, phone and hours not yet verified.</t>
        </is>
      </c>
    </row>
    <row r="188">
      <c r="A188" s="14" t="n">
        <v>187</v>
      </c>
      <c r="B188" s="15" t="inlineStr">
        <is>
          <t>MICHELIN / web guides (Jul 2026)</t>
        </is>
      </c>
      <c r="C188" s="15" t="inlineStr">
        <is>
          <t>Malaysia</t>
        </is>
      </c>
      <c r="D188" s="15" t="inlineStr">
        <is>
          <t>Kuala Lumpur</t>
        </is>
      </c>
      <c r="E188" s="15" t="inlineStr">
        <is>
          <t>Taichow Spots</t>
        </is>
      </c>
      <c r="F188" s="15" t="inlineStr">
        <is>
          <t>Malaysian hawker / local</t>
        </is>
      </c>
      <c r="G188" s="15" t="inlineStr">
        <is>
          <t>Hor Poh Cuisine</t>
        </is>
      </c>
      <c r="H188" s="15" t="inlineStr">
        <is>
          <t>-</t>
        </is>
      </c>
      <c r="I188" s="15" t="inlineStr">
        <is>
          <t>-</t>
        </is>
      </c>
      <c r="J188" s="15" t="inlineStr">
        <is>
          <t>-</t>
        </is>
      </c>
      <c r="K188" s="15" t="inlineStr">
        <is>
          <t>-</t>
        </is>
      </c>
      <c r="L188" s="15" t="inlineStr">
        <is>
          <t>MICHELIN Bib Gourmand 2026 (KL)</t>
        </is>
      </c>
      <c r="M188" s="15" t="inlineStr">
        <is>
          <t>-</t>
        </is>
      </c>
      <c r="N188" s="15" t="inlineStr">
        <is>
          <t>-</t>
        </is>
      </c>
      <c r="O188" s="15" t="inlineStr">
        <is>
          <t>-</t>
        </is>
      </c>
      <c r="P188" s="16" t="n"/>
      <c r="Q188" s="15" t="inlineStr">
        <is>
          <t>MICHELIN Guide Kuala Lumpur &amp; Penang 2026 selection. Category inferred from the establishment name; address, phone and hours not yet verified.</t>
        </is>
      </c>
    </row>
    <row r="189">
      <c r="A189" s="14" t="n">
        <v>188</v>
      </c>
      <c r="B189" s="15" t="inlineStr">
        <is>
          <t>MICHELIN / web guides (Jul 2026)</t>
        </is>
      </c>
      <c r="C189" s="15" t="inlineStr">
        <is>
          <t>Malaysia</t>
        </is>
      </c>
      <c r="D189" s="15" t="inlineStr">
        <is>
          <t>Kuala Lumpur</t>
        </is>
      </c>
      <c r="E189" s="15" t="inlineStr">
        <is>
          <t>Claypot</t>
        </is>
      </c>
      <c r="F189" s="15" t="inlineStr">
        <is>
          <t>Malaysian hawker / local</t>
        </is>
      </c>
      <c r="G189" s="15" t="inlineStr">
        <is>
          <t>Jalan Ipoh Claypot Chicken Rice</t>
        </is>
      </c>
      <c r="H189" s="15" t="inlineStr">
        <is>
          <t>Jalan Ipoh</t>
        </is>
      </c>
      <c r="I189" s="15" t="inlineStr">
        <is>
          <t>-</t>
        </is>
      </c>
      <c r="J189" s="15" t="inlineStr">
        <is>
          <t>-</t>
        </is>
      </c>
      <c r="K189" s="15" t="inlineStr">
        <is>
          <t>-</t>
        </is>
      </c>
      <c r="L189" s="15" t="inlineStr">
        <is>
          <t>MICHELIN Bib Gourmand 2026 (KL)</t>
        </is>
      </c>
      <c r="M189" s="15" t="inlineStr">
        <is>
          <t>-</t>
        </is>
      </c>
      <c r="N189" s="15" t="inlineStr">
        <is>
          <t>-</t>
        </is>
      </c>
      <c r="O189" s="15" t="inlineStr">
        <is>
          <t>-</t>
        </is>
      </c>
      <c r="P189" s="16" t="n"/>
      <c r="Q189" s="15" t="inlineStr">
        <is>
          <t>MICHELIN Guide Kuala Lumpur &amp; Penang 2026 selection. Category inferred from the establishment name; address, phone and hours not yet verified.</t>
        </is>
      </c>
    </row>
    <row r="190">
      <c r="A190" s="14" t="n">
        <v>189</v>
      </c>
      <c r="B190" s="15" t="inlineStr">
        <is>
          <t>MICHELIN / web guides (Jul 2026)</t>
        </is>
      </c>
      <c r="C190" s="15" t="inlineStr">
        <is>
          <t>Malaysia</t>
        </is>
      </c>
      <c r="D190" s="15" t="inlineStr">
        <is>
          <t>Kuala Lumpur</t>
        </is>
      </c>
      <c r="E190" s="15" t="inlineStr">
        <is>
          <t>Noodles - Seafood &amp; Lala</t>
        </is>
      </c>
      <c r="F190" s="15" t="inlineStr">
        <is>
          <t>Malaysian hawker / local</t>
        </is>
      </c>
      <c r="G190" s="15" t="inlineStr">
        <is>
          <t>Lai Fong Lala Noodles</t>
        </is>
      </c>
      <c r="H190" s="15" t="inlineStr">
        <is>
          <t>-</t>
        </is>
      </c>
      <c r="I190" s="15" t="inlineStr">
        <is>
          <t>-</t>
        </is>
      </c>
      <c r="J190" s="15" t="inlineStr">
        <is>
          <t>-</t>
        </is>
      </c>
      <c r="K190" s="15" t="inlineStr">
        <is>
          <t>-</t>
        </is>
      </c>
      <c r="L190" s="15" t="inlineStr">
        <is>
          <t>MICHELIN Bib Gourmand 2026 (KL)</t>
        </is>
      </c>
      <c r="M190" s="15" t="inlineStr">
        <is>
          <t>-</t>
        </is>
      </c>
      <c r="N190" s="15" t="inlineStr">
        <is>
          <t>-</t>
        </is>
      </c>
      <c r="O190" s="15" t="inlineStr">
        <is>
          <t>-</t>
        </is>
      </c>
      <c r="P190" s="16" t="n"/>
      <c r="Q190" s="15" t="inlineStr">
        <is>
          <t>MICHELIN Guide Kuala Lumpur &amp; Penang 2026 selection. Category inferred from the establishment name; address, phone and hours not yet verified.</t>
        </is>
      </c>
    </row>
    <row r="191">
      <c r="A191" s="14" t="n">
        <v>190</v>
      </c>
      <c r="B191" s="15" t="inlineStr">
        <is>
          <t>MICHELIN / web guides (Jul 2026)</t>
        </is>
      </c>
      <c r="C191" s="15" t="inlineStr">
        <is>
          <t>Malaysia</t>
        </is>
      </c>
      <c r="D191" s="15" t="inlineStr">
        <is>
          <t>Kuala Lumpur</t>
        </is>
      </c>
      <c r="E191" s="15" t="inlineStr">
        <is>
          <t>Peranakan &amp; Malay</t>
        </is>
      </c>
      <c r="F191" s="15" t="inlineStr">
        <is>
          <t>Malaysian hawker / local</t>
        </is>
      </c>
      <c r="G191" s="15" t="inlineStr">
        <is>
          <t>Lama Antique &amp; Restaurant</t>
        </is>
      </c>
      <c r="H191" s="15" t="inlineStr">
        <is>
          <t>Setapak</t>
        </is>
      </c>
      <c r="I191" s="15" t="inlineStr">
        <is>
          <t>-</t>
        </is>
      </c>
      <c r="J191" s="15" t="inlineStr">
        <is>
          <t>-</t>
        </is>
      </c>
      <c r="K191" s="15" t="inlineStr">
        <is>
          <t>-</t>
        </is>
      </c>
      <c r="L191" s="15" t="inlineStr">
        <is>
          <t>MICHELIN Bib Gourmand 2026 (KL)</t>
        </is>
      </c>
      <c r="M191" s="15" t="inlineStr">
        <is>
          <t>-</t>
        </is>
      </c>
      <c r="N191" s="15" t="inlineStr">
        <is>
          <t>-</t>
        </is>
      </c>
      <c r="O191" s="15" t="inlineStr">
        <is>
          <t>-</t>
        </is>
      </c>
      <c r="P191" s="16" t="n"/>
      <c r="Q191" s="15" t="inlineStr">
        <is>
          <t>MICHELIN Guide Kuala Lumpur &amp; Penang 2026 selection. Category inferred from the establishment name; address, phone and hours not yet verified.</t>
        </is>
      </c>
    </row>
    <row r="192">
      <c r="A192" s="14" t="n">
        <v>191</v>
      </c>
      <c r="B192" s="15" t="inlineStr">
        <is>
          <t>MICHELIN / web guides (Jul 2026)</t>
        </is>
      </c>
      <c r="C192" s="15" t="inlineStr">
        <is>
          <t>Malaysia</t>
        </is>
      </c>
      <c r="D192" s="15" t="inlineStr">
        <is>
          <t>Kuala Lumpur</t>
        </is>
      </c>
      <c r="E192" s="15" t="inlineStr">
        <is>
          <t>Modern &amp; Western</t>
        </is>
      </c>
      <c r="F192" s="15" t="inlineStr">
        <is>
          <t>Malaysian hawker / local</t>
        </is>
      </c>
      <c r="G192" s="15" t="inlineStr">
        <is>
          <t>Leen's</t>
        </is>
      </c>
      <c r="H192" s="15" t="inlineStr">
        <is>
          <t>-</t>
        </is>
      </c>
      <c r="I192" s="15" t="inlineStr">
        <is>
          <t>-</t>
        </is>
      </c>
      <c r="J192" s="15" t="inlineStr">
        <is>
          <t>-</t>
        </is>
      </c>
      <c r="K192" s="15" t="inlineStr">
        <is>
          <t>-</t>
        </is>
      </c>
      <c r="L192" s="15" t="inlineStr">
        <is>
          <t>MICHELIN Bib Gourmand 2026 (KL)</t>
        </is>
      </c>
      <c r="M192" s="15" t="inlineStr">
        <is>
          <t>-</t>
        </is>
      </c>
      <c r="N192" s="15" t="inlineStr">
        <is>
          <t>-</t>
        </is>
      </c>
      <c r="O192" s="15" t="inlineStr">
        <is>
          <t>-</t>
        </is>
      </c>
      <c r="P192" s="16" t="n"/>
      <c r="Q192" s="15" t="inlineStr">
        <is>
          <t>MICHELIN Guide Kuala Lumpur &amp; Penang 2026 selection. Category inferred from the establishment name; address, phone and hours not yet verified.</t>
        </is>
      </c>
    </row>
    <row r="193">
      <c r="A193" s="14" t="n">
        <v>192</v>
      </c>
      <c r="B193" s="15" t="inlineStr">
        <is>
          <t>MICHELIN / web guides (Jul 2026)</t>
        </is>
      </c>
      <c r="C193" s="15" t="inlineStr">
        <is>
          <t>Malaysia</t>
        </is>
      </c>
      <c r="D193" s="15" t="inlineStr">
        <is>
          <t>Kuala Lumpur</t>
        </is>
      </c>
      <c r="E193" s="15" t="inlineStr">
        <is>
          <t>Indian &amp; South Asian</t>
        </is>
      </c>
      <c r="F193" s="15" t="inlineStr">
        <is>
          <t>Malaysian hawker / local</t>
        </is>
      </c>
      <c r="G193" s="15" t="inlineStr">
        <is>
          <t>MTR 1924</t>
        </is>
      </c>
      <c r="H193" s="15" t="inlineStr">
        <is>
          <t>-</t>
        </is>
      </c>
      <c r="I193" s="15" t="inlineStr">
        <is>
          <t>-</t>
        </is>
      </c>
      <c r="J193" s="15" t="inlineStr">
        <is>
          <t>-</t>
        </is>
      </c>
      <c r="K193" s="15" t="inlineStr">
        <is>
          <t>-</t>
        </is>
      </c>
      <c r="L193" s="15" t="inlineStr">
        <is>
          <t>MICHELIN Bib Gourmand 2026 (KL)</t>
        </is>
      </c>
      <c r="M193" s="15" t="inlineStr">
        <is>
          <t>-</t>
        </is>
      </c>
      <c r="N193" s="15" t="inlineStr">
        <is>
          <t>-</t>
        </is>
      </c>
      <c r="O193" s="15" t="inlineStr">
        <is>
          <t>-</t>
        </is>
      </c>
      <c r="P193" s="16" t="n"/>
      <c r="Q193" s="15" t="inlineStr">
        <is>
          <t>MICHELIN Guide Kuala Lumpur &amp; Penang 2026 selection. Category inferred from the establishment name; address, phone and hours not yet verified.</t>
        </is>
      </c>
    </row>
    <row r="194">
      <c r="A194" s="14" t="n">
        <v>193</v>
      </c>
      <c r="B194" s="15" t="inlineStr">
        <is>
          <t>MICHELIN / web guides (Jul 2026)</t>
        </is>
      </c>
      <c r="C194" s="15" t="inlineStr">
        <is>
          <t>Malaysia</t>
        </is>
      </c>
      <c r="D194" s="15" t="inlineStr">
        <is>
          <t>Kuala Lumpur</t>
        </is>
      </c>
      <c r="E194" s="15" t="inlineStr">
        <is>
          <t>Chicken Rice</t>
        </is>
      </c>
      <c r="F194" s="15" t="inlineStr">
        <is>
          <t>Malaysian hawker / local</t>
        </is>
      </c>
      <c r="G194" s="15" t="inlineStr">
        <is>
          <t>Nam Heong Chicken Rice (City Centre)</t>
        </is>
      </c>
      <c r="H194" s="15" t="inlineStr">
        <is>
          <t>City Centre</t>
        </is>
      </c>
      <c r="I194" s="15" t="inlineStr">
        <is>
          <t>-</t>
        </is>
      </c>
      <c r="J194" s="15" t="inlineStr">
        <is>
          <t>-</t>
        </is>
      </c>
      <c r="K194" s="15" t="inlineStr">
        <is>
          <t>-</t>
        </is>
      </c>
      <c r="L194" s="15" t="inlineStr">
        <is>
          <t>MICHELIN Bib Gourmand 2026 (KL)</t>
        </is>
      </c>
      <c r="M194" s="15" t="inlineStr">
        <is>
          <t>-</t>
        </is>
      </c>
      <c r="N194" s="15" t="inlineStr">
        <is>
          <t>-</t>
        </is>
      </c>
      <c r="O194" s="15" t="inlineStr">
        <is>
          <t>-</t>
        </is>
      </c>
      <c r="P194" s="16" t="n"/>
      <c r="Q194" s="15" t="inlineStr">
        <is>
          <t>MICHELIN Guide Kuala Lumpur &amp; Penang 2026 selection. Category inferred from the establishment name; address, phone and hours not yet verified.</t>
        </is>
      </c>
    </row>
    <row r="195">
      <c r="A195" s="14" t="n">
        <v>194</v>
      </c>
      <c r="B195" s="15" t="inlineStr">
        <is>
          <t>MICHELIN / web guides (Jul 2026)</t>
        </is>
      </c>
      <c r="C195" s="15" t="inlineStr">
        <is>
          <t>Malaysia</t>
        </is>
      </c>
      <c r="D195" s="15" t="inlineStr">
        <is>
          <t>Kuala Lumpur</t>
        </is>
      </c>
      <c r="E195" s="15" t="inlineStr">
        <is>
          <t>Chicken Rice</t>
        </is>
      </c>
      <c r="F195" s="15" t="inlineStr">
        <is>
          <t>Malaysian hawker / local</t>
        </is>
      </c>
      <c r="G195" s="15" t="inlineStr">
        <is>
          <t>Nasi Ayam Hainan Chee Meng (Jalan Klang Lama)</t>
        </is>
      </c>
      <c r="H195" s="15" t="inlineStr">
        <is>
          <t>Jalan Klang Lama</t>
        </is>
      </c>
      <c r="I195" s="15" t="inlineStr">
        <is>
          <t>-</t>
        </is>
      </c>
      <c r="J195" s="15" t="inlineStr">
        <is>
          <t>-</t>
        </is>
      </c>
      <c r="K195" s="15" t="inlineStr">
        <is>
          <t>-</t>
        </is>
      </c>
      <c r="L195" s="15" t="inlineStr">
        <is>
          <t>MICHELIN Bib Gourmand 2026 (KL)</t>
        </is>
      </c>
      <c r="M195" s="15" t="inlineStr">
        <is>
          <t>-</t>
        </is>
      </c>
      <c r="N195" s="15" t="inlineStr">
        <is>
          <t>-</t>
        </is>
      </c>
      <c r="O195" s="15" t="inlineStr">
        <is>
          <t>-</t>
        </is>
      </c>
      <c r="P195" s="16" t="n"/>
      <c r="Q195" s="15" t="inlineStr">
        <is>
          <t>MICHELIN Guide Kuala Lumpur &amp; Penang 2026 selection. Category inferred from the establishment name; address, phone and hours not yet verified.</t>
        </is>
      </c>
    </row>
    <row r="196">
      <c r="A196" s="14" t="n">
        <v>195</v>
      </c>
      <c r="B196" s="15" t="inlineStr">
        <is>
          <t>MICHELIN / web guides (Jul 2026)</t>
        </is>
      </c>
      <c r="C196" s="15" t="inlineStr">
        <is>
          <t>Malaysia</t>
        </is>
      </c>
      <c r="D196" s="15" t="inlineStr">
        <is>
          <t>Kuala Lumpur</t>
        </is>
      </c>
      <c r="E196" s="15" t="inlineStr">
        <is>
          <t>Indian &amp; South Asian</t>
        </is>
      </c>
      <c r="F196" s="15" t="inlineStr">
        <is>
          <t>Malaysian hawker / local</t>
        </is>
      </c>
      <c r="G196" s="15" t="inlineStr">
        <is>
          <t>Nirwana</t>
        </is>
      </c>
      <c r="H196" s="15" t="inlineStr">
        <is>
          <t>-</t>
        </is>
      </c>
      <c r="I196" s="15" t="inlineStr">
        <is>
          <t>-</t>
        </is>
      </c>
      <c r="J196" s="15" t="inlineStr">
        <is>
          <t>-</t>
        </is>
      </c>
      <c r="K196" s="15" t="inlineStr">
        <is>
          <t>-</t>
        </is>
      </c>
      <c r="L196" s="15" t="inlineStr">
        <is>
          <t>MICHELIN Bib Gourmand 2026 (KL)</t>
        </is>
      </c>
      <c r="M196" s="15" t="inlineStr">
        <is>
          <t>-</t>
        </is>
      </c>
      <c r="N196" s="15" t="inlineStr">
        <is>
          <t>-</t>
        </is>
      </c>
      <c r="O196" s="15" t="inlineStr">
        <is>
          <t>-</t>
        </is>
      </c>
      <c r="P196" s="16" t="n"/>
      <c r="Q196" s="15" t="inlineStr">
        <is>
          <t>MICHELIN Guide Kuala Lumpur &amp; Penang 2026 selection. Category inferred from the establishment name; address, phone and hours not yet verified.</t>
        </is>
      </c>
    </row>
    <row r="197">
      <c r="A197" s="14" t="n">
        <v>196</v>
      </c>
      <c r="B197" s="15" t="inlineStr">
        <is>
          <t>MICHELIN / web guides (Jul 2026)</t>
        </is>
      </c>
      <c r="C197" s="15" t="inlineStr">
        <is>
          <t>Malaysia</t>
        </is>
      </c>
      <c r="D197" s="15" t="inlineStr">
        <is>
          <t>Kuala Lumpur</t>
        </is>
      </c>
      <c r="E197" s="15" t="inlineStr">
        <is>
          <t>Indian &amp; South Asian</t>
        </is>
      </c>
      <c r="F197" s="15" t="inlineStr">
        <is>
          <t>Malaysian hawker / local</t>
        </is>
      </c>
      <c r="G197" s="15" t="inlineStr">
        <is>
          <t>Roti by d'Tandoor</t>
        </is>
      </c>
      <c r="H197" s="15" t="inlineStr">
        <is>
          <t>-</t>
        </is>
      </c>
      <c r="I197" s="15" t="inlineStr">
        <is>
          <t>-</t>
        </is>
      </c>
      <c r="J197" s="15" t="inlineStr">
        <is>
          <t>-</t>
        </is>
      </c>
      <c r="K197" s="15" t="inlineStr">
        <is>
          <t>-</t>
        </is>
      </c>
      <c r="L197" s="15" t="inlineStr">
        <is>
          <t>MICHELIN Bib Gourmand 2026 (KL)</t>
        </is>
      </c>
      <c r="M197" s="15" t="inlineStr">
        <is>
          <t>-</t>
        </is>
      </c>
      <c r="N197" s="15" t="inlineStr">
        <is>
          <t>-</t>
        </is>
      </c>
      <c r="O197" s="15" t="inlineStr">
        <is>
          <t>-</t>
        </is>
      </c>
      <c r="P197" s="16" t="n"/>
      <c r="Q197" s="15" t="inlineStr">
        <is>
          <t>MICHELIN Guide Kuala Lumpur &amp; Penang 2026 selection. Category inferred from the establishment name; address, phone and hours not yet verified.</t>
        </is>
      </c>
    </row>
    <row r="198">
      <c r="A198" s="14" t="n">
        <v>197</v>
      </c>
      <c r="B198" s="15" t="inlineStr">
        <is>
          <t>MICHELIN / web guides (Jul 2026)</t>
        </is>
      </c>
      <c r="C198" s="15" t="inlineStr">
        <is>
          <t>Malaysia</t>
        </is>
      </c>
      <c r="D198" s="15" t="inlineStr">
        <is>
          <t>Kuala Lumpur</t>
        </is>
      </c>
      <c r="E198" s="15" t="inlineStr">
        <is>
          <t>Modern &amp; Western</t>
        </is>
      </c>
      <c r="F198" s="15" t="inlineStr">
        <is>
          <t>Malaysian hawker / local</t>
        </is>
      </c>
      <c r="G198" s="15" t="inlineStr">
        <is>
          <t>Sao Nam</t>
        </is>
      </c>
      <c r="H198" s="15" t="inlineStr">
        <is>
          <t>-</t>
        </is>
      </c>
      <c r="I198" s="15" t="inlineStr">
        <is>
          <t>-</t>
        </is>
      </c>
      <c r="J198" s="15" t="inlineStr">
        <is>
          <t>-</t>
        </is>
      </c>
      <c r="K198" s="15" t="inlineStr">
        <is>
          <t>-</t>
        </is>
      </c>
      <c r="L198" s="15" t="inlineStr">
        <is>
          <t>MICHELIN Bib Gourmand 2026 (KL)</t>
        </is>
      </c>
      <c r="M198" s="15" t="inlineStr">
        <is>
          <t>-</t>
        </is>
      </c>
      <c r="N198" s="15" t="inlineStr">
        <is>
          <t>-</t>
        </is>
      </c>
      <c r="O198" s="15" t="inlineStr">
        <is>
          <t>-</t>
        </is>
      </c>
      <c r="P198" s="16" t="n"/>
      <c r="Q198" s="15" t="inlineStr">
        <is>
          <t>MICHELIN Guide Kuala Lumpur &amp; Penang 2026 selection. Category inferred from the establishment name; address, phone and hours not yet verified.</t>
        </is>
      </c>
    </row>
    <row r="199">
      <c r="A199" s="14" t="n">
        <v>198</v>
      </c>
      <c r="B199" s="15" t="inlineStr">
        <is>
          <t>MICHELIN / web guides (Jul 2026)</t>
        </is>
      </c>
      <c r="C199" s="15" t="inlineStr">
        <is>
          <t>Malaysia</t>
        </is>
      </c>
      <c r="D199" s="15" t="inlineStr">
        <is>
          <t>Kuala Lumpur</t>
        </is>
      </c>
      <c r="E199" s="15" t="inlineStr">
        <is>
          <t>Taichow Spots</t>
        </is>
      </c>
      <c r="F199" s="15" t="inlineStr">
        <is>
          <t>Malaysian hawker / local</t>
        </is>
      </c>
      <c r="G199" s="15" t="inlineStr">
        <is>
          <t>Sek Yuen</t>
        </is>
      </c>
      <c r="H199" s="15" t="inlineStr">
        <is>
          <t>Pudu</t>
        </is>
      </c>
      <c r="I199" s="15" t="inlineStr">
        <is>
          <t>-</t>
        </is>
      </c>
      <c r="J199" s="15" t="inlineStr">
        <is>
          <t>-</t>
        </is>
      </c>
      <c r="K199" s="15" t="inlineStr">
        <is>
          <t>-</t>
        </is>
      </c>
      <c r="L199" s="15" t="inlineStr">
        <is>
          <t>MICHELIN Bib Gourmand 2026 (KL)</t>
        </is>
      </c>
      <c r="M199" s="15" t="inlineStr">
        <is>
          <t>-</t>
        </is>
      </c>
      <c r="N199" s="15" t="inlineStr">
        <is>
          <t>-</t>
        </is>
      </c>
      <c r="O199" s="15" t="inlineStr">
        <is>
          <t>-</t>
        </is>
      </c>
      <c r="P199" s="16" t="n"/>
      <c r="Q199" s="15" t="inlineStr">
        <is>
          <t>MICHELIN Guide Kuala Lumpur &amp; Penang 2026 selection. Category inferred from the establishment name; address, phone and hours not yet verified.</t>
        </is>
      </c>
    </row>
    <row r="200">
      <c r="A200" s="14" t="n">
        <v>199</v>
      </c>
      <c r="B200" s="15" t="inlineStr">
        <is>
          <t>MICHELIN / web guides (Jul 2026)</t>
        </is>
      </c>
      <c r="C200" s="15" t="inlineStr">
        <is>
          <t>Malaysia</t>
        </is>
      </c>
      <c r="D200" s="15" t="inlineStr">
        <is>
          <t>Kuala Lumpur</t>
        </is>
      </c>
      <c r="E200" s="15" t="inlineStr">
        <is>
          <t>Roast Duck, Teochew Stewed Duck</t>
        </is>
      </c>
      <c r="F200" s="15" t="inlineStr">
        <is>
          <t>Malaysian hawker / local</t>
        </is>
      </c>
      <c r="G200" s="15" t="inlineStr">
        <is>
          <t>Wong Mei Kee</t>
        </is>
      </c>
      <c r="H200" s="15" t="inlineStr">
        <is>
          <t>-</t>
        </is>
      </c>
      <c r="I200" s="15" t="inlineStr">
        <is>
          <t>-</t>
        </is>
      </c>
      <c r="J200" s="15" t="inlineStr">
        <is>
          <t>-</t>
        </is>
      </c>
      <c r="K200" s="15" t="inlineStr">
        <is>
          <t>-</t>
        </is>
      </c>
      <c r="L200" s="15" t="inlineStr">
        <is>
          <t>MICHELIN Bib Gourmand 2026 (KL)</t>
        </is>
      </c>
      <c r="M200" s="15" t="inlineStr">
        <is>
          <t>-</t>
        </is>
      </c>
      <c r="N200" s="15" t="inlineStr">
        <is>
          <t>-</t>
        </is>
      </c>
      <c r="O200" s="15" t="inlineStr">
        <is>
          <t>-</t>
        </is>
      </c>
      <c r="P200" s="16" t="n"/>
      <c r="Q200" s="15" t="inlineStr">
        <is>
          <t>MICHELIN Guide Kuala Lumpur &amp; Penang 2026 selection. Category inferred from the establishment name; address, phone and hours not yet verified.</t>
        </is>
      </c>
    </row>
    <row r="201">
      <c r="A201" s="14" t="n">
        <v>200</v>
      </c>
      <c r="B201" s="15" t="inlineStr">
        <is>
          <t>MICHELIN / web guides (Jul 2026)</t>
        </is>
      </c>
      <c r="C201" s="15" t="inlineStr">
        <is>
          <t>Malaysia</t>
        </is>
      </c>
      <c r="D201" s="15" t="inlineStr">
        <is>
          <t>Penang</t>
        </is>
      </c>
      <c r="E201" s="15" t="inlineStr">
        <is>
          <t>Koay Teow Th'ng</t>
        </is>
      </c>
      <c r="F201" s="15" t="inlineStr">
        <is>
          <t>Malaysian hawker / local</t>
        </is>
      </c>
      <c r="G201" s="15" t="inlineStr">
        <is>
          <t>Ah Boy Koay Teow Th'ng</t>
        </is>
      </c>
      <c r="H201" s="15" t="inlineStr">
        <is>
          <t>-</t>
        </is>
      </c>
      <c r="I201" s="15" t="inlineStr">
        <is>
          <t>-</t>
        </is>
      </c>
      <c r="J201" s="15" t="inlineStr">
        <is>
          <t>-</t>
        </is>
      </c>
      <c r="K201" s="15" t="inlineStr">
        <is>
          <t>-</t>
        </is>
      </c>
      <c r="L201" s="15" t="inlineStr">
        <is>
          <t>MICHELIN Bib Gourmand 2026 (Penang)</t>
        </is>
      </c>
      <c r="M201" s="15" t="inlineStr">
        <is>
          <t>-</t>
        </is>
      </c>
      <c r="N201" s="15" t="inlineStr">
        <is>
          <t>-</t>
        </is>
      </c>
      <c r="O201" s="15" t="inlineStr">
        <is>
          <t>-</t>
        </is>
      </c>
      <c r="P201" s="16" t="n"/>
      <c r="Q201" s="15" t="inlineStr">
        <is>
          <t>MICHELIN Guide Kuala Lumpur &amp; Penang 2026 selection. Category inferred from the establishment name; address, phone and hours not yet verified.</t>
        </is>
      </c>
    </row>
    <row r="202">
      <c r="A202" s="14" t="n">
        <v>201</v>
      </c>
      <c r="B202" s="15" t="inlineStr">
        <is>
          <t>MICHELIN / web guides (Jul 2026)</t>
        </is>
      </c>
      <c r="C202" s="15" t="inlineStr">
        <is>
          <t>Malaysia</t>
        </is>
      </c>
      <c r="D202" s="15" t="inlineStr">
        <is>
          <t>Penang</t>
        </is>
      </c>
      <c r="E202" s="15" t="inlineStr">
        <is>
          <t>Char Kuey Teow</t>
        </is>
      </c>
      <c r="F202" s="15" t="inlineStr">
        <is>
          <t>Malaysian hawker / local</t>
        </is>
      </c>
      <c r="G202" s="15" t="inlineStr">
        <is>
          <t>Awesome Char Koay Teow</t>
        </is>
      </c>
      <c r="H202" s="15" t="inlineStr">
        <is>
          <t>-</t>
        </is>
      </c>
      <c r="I202" s="15" t="inlineStr">
        <is>
          <t>-</t>
        </is>
      </c>
      <c r="J202" s="15" t="inlineStr">
        <is>
          <t>-</t>
        </is>
      </c>
      <c r="K202" s="15" t="inlineStr">
        <is>
          <t>-</t>
        </is>
      </c>
      <c r="L202" s="15" t="inlineStr">
        <is>
          <t>MICHELIN Bib Gourmand 2026 (Penang)</t>
        </is>
      </c>
      <c r="M202" s="15" t="inlineStr">
        <is>
          <t>-</t>
        </is>
      </c>
      <c r="N202" s="15" t="inlineStr">
        <is>
          <t>-</t>
        </is>
      </c>
      <c r="O202" s="15" t="inlineStr">
        <is>
          <t>-</t>
        </is>
      </c>
      <c r="P202" s="16" t="n"/>
      <c r="Q202" s="15" t="inlineStr">
        <is>
          <t>MICHELIN Guide Kuala Lumpur &amp; Penang 2026 selection. Category inferred from the establishment name; address, phone and hours not yet verified.</t>
        </is>
      </c>
    </row>
    <row r="203">
      <c r="A203" s="14" t="n">
        <v>202</v>
      </c>
      <c r="B203" s="15" t="inlineStr">
        <is>
          <t>MICHELIN / web guides (Jul 2026)</t>
        </is>
      </c>
      <c r="C203" s="15" t="inlineStr">
        <is>
          <t>Malaysia</t>
        </is>
      </c>
      <c r="D203" s="15" t="inlineStr">
        <is>
          <t>Penang</t>
        </is>
      </c>
      <c r="E203" s="15" t="inlineStr">
        <is>
          <t>KSHF (Kopitiam / Street Hawker Fare)</t>
        </is>
      </c>
      <c r="F203" s="15" t="inlineStr">
        <is>
          <t>Malaysian hawker / local</t>
        </is>
      </c>
      <c r="G203" s="15" t="inlineStr">
        <is>
          <t>Bee Hwa Cafe</t>
        </is>
      </c>
      <c r="H203" s="15" t="inlineStr">
        <is>
          <t>-</t>
        </is>
      </c>
      <c r="I203" s="15" t="inlineStr">
        <is>
          <t>-</t>
        </is>
      </c>
      <c r="J203" s="15" t="inlineStr">
        <is>
          <t>-</t>
        </is>
      </c>
      <c r="K203" s="15" t="inlineStr">
        <is>
          <t>-</t>
        </is>
      </c>
      <c r="L203" s="15" t="inlineStr">
        <is>
          <t>MICHELIN Bib Gourmand 2026 (Penang)</t>
        </is>
      </c>
      <c r="M203" s="15" t="inlineStr">
        <is>
          <t>-</t>
        </is>
      </c>
      <c r="N203" s="15" t="inlineStr">
        <is>
          <t>-</t>
        </is>
      </c>
      <c r="O203" s="15" t="inlineStr">
        <is>
          <t>-</t>
        </is>
      </c>
      <c r="P203" s="16" t="n"/>
      <c r="Q203" s="15" t="inlineStr">
        <is>
          <t>MICHELIN Guide Kuala Lumpur &amp; Penang 2026 selection. Category inferred from the establishment name; address, phone and hours not yet verified.</t>
        </is>
      </c>
    </row>
    <row r="204">
      <c r="A204" s="14" t="n">
        <v>203</v>
      </c>
      <c r="B204" s="15" t="inlineStr">
        <is>
          <t>MICHELIN / web guides (Jul 2026)</t>
        </is>
      </c>
      <c r="C204" s="15" t="inlineStr">
        <is>
          <t>Malaysia</t>
        </is>
      </c>
      <c r="D204" s="15" t="inlineStr">
        <is>
          <t>Penang</t>
        </is>
      </c>
      <c r="E204" s="15" t="inlineStr">
        <is>
          <t>Peranakan &amp; Malay</t>
        </is>
      </c>
      <c r="F204" s="15" t="inlineStr">
        <is>
          <t>Malaysian hawker / local</t>
        </is>
      </c>
      <c r="G204" s="15" t="inlineStr">
        <is>
          <t>Bibik's Kitchen</t>
        </is>
      </c>
      <c r="H204" s="15" t="inlineStr">
        <is>
          <t>-</t>
        </is>
      </c>
      <c r="I204" s="15" t="inlineStr">
        <is>
          <t>-</t>
        </is>
      </c>
      <c r="J204" s="15" t="inlineStr">
        <is>
          <t>-</t>
        </is>
      </c>
      <c r="K204" s="15" t="inlineStr">
        <is>
          <t>-</t>
        </is>
      </c>
      <c r="L204" s="15" t="inlineStr">
        <is>
          <t>MICHELIN Bib Gourmand 2026 (Penang)</t>
        </is>
      </c>
      <c r="M204" s="15" t="inlineStr">
        <is>
          <t>-</t>
        </is>
      </c>
      <c r="N204" s="15" t="inlineStr">
        <is>
          <t>-</t>
        </is>
      </c>
      <c r="O204" s="15" t="inlineStr">
        <is>
          <t>-</t>
        </is>
      </c>
      <c r="P204" s="16" t="n"/>
      <c r="Q204" s="15" t="inlineStr">
        <is>
          <t>MICHELIN Guide Kuala Lumpur &amp; Penang 2026 selection. Category inferred from the establishment name; address, phone and hours not yet verified.</t>
        </is>
      </c>
    </row>
    <row r="205">
      <c r="A205" s="14" t="n">
        <v>204</v>
      </c>
      <c r="B205" s="15" t="inlineStr">
        <is>
          <t>MICHELIN / web guides (Jul 2026)</t>
        </is>
      </c>
      <c r="C205" s="15" t="inlineStr">
        <is>
          <t>Malaysia</t>
        </is>
      </c>
      <c r="D205" s="15" t="inlineStr">
        <is>
          <t>Penang</t>
        </is>
      </c>
      <c r="E205" s="15" t="inlineStr">
        <is>
          <t>Snacks, Kueh &amp; Desserts</t>
        </is>
      </c>
      <c r="F205" s="15" t="inlineStr">
        <is>
          <t>Malaysian hawker / local</t>
        </is>
      </c>
      <c r="G205" s="15" t="inlineStr">
        <is>
          <t>BM Cathay Pancake</t>
        </is>
      </c>
      <c r="H205" s="15" t="inlineStr">
        <is>
          <t>Bukit Mertajam</t>
        </is>
      </c>
      <c r="I205" s="15" t="inlineStr">
        <is>
          <t>-</t>
        </is>
      </c>
      <c r="J205" s="15" t="inlineStr">
        <is>
          <t>-</t>
        </is>
      </c>
      <c r="K205" s="15" t="inlineStr">
        <is>
          <t>-</t>
        </is>
      </c>
      <c r="L205" s="15" t="inlineStr">
        <is>
          <t>MICHELIN Bib Gourmand 2026 (Penang)</t>
        </is>
      </c>
      <c r="M205" s="15" t="inlineStr">
        <is>
          <t>-</t>
        </is>
      </c>
      <c r="N205" s="15" t="inlineStr">
        <is>
          <t>-</t>
        </is>
      </c>
      <c r="O205" s="15" t="inlineStr">
        <is>
          <t>-</t>
        </is>
      </c>
      <c r="P205" s="16" t="n"/>
      <c r="Q205" s="15" t="inlineStr">
        <is>
          <t>MICHELIN Guide Kuala Lumpur &amp; Penang 2026 selection. Category inferred from the establishment name; address, phone and hours not yet verified.</t>
        </is>
      </c>
    </row>
    <row r="206">
      <c r="A206" s="14" t="n">
        <v>205</v>
      </c>
      <c r="B206" s="15" t="inlineStr">
        <is>
          <t>MICHELIN / web guides (Jul 2026)</t>
        </is>
      </c>
      <c r="C206" s="15" t="inlineStr">
        <is>
          <t>Malaysia</t>
        </is>
      </c>
      <c r="D206" s="15" t="inlineStr">
        <is>
          <t>Penang</t>
        </is>
      </c>
      <c r="E206" s="15" t="inlineStr">
        <is>
          <t>Chicken Rice</t>
        </is>
      </c>
      <c r="F206" s="15" t="inlineStr">
        <is>
          <t>Malaysian hawker / local</t>
        </is>
      </c>
      <c r="G206" s="15" t="inlineStr">
        <is>
          <t>BM Yam Rice</t>
        </is>
      </c>
      <c r="H206" s="15" t="inlineStr">
        <is>
          <t>Bukit Mertajam</t>
        </is>
      </c>
      <c r="I206" s="15" t="inlineStr">
        <is>
          <t>-</t>
        </is>
      </c>
      <c r="J206" s="15" t="inlineStr">
        <is>
          <t>-</t>
        </is>
      </c>
      <c r="K206" s="15" t="inlineStr">
        <is>
          <t>-</t>
        </is>
      </c>
      <c r="L206" s="15" t="inlineStr">
        <is>
          <t>MICHELIN Bib Gourmand 2026 (Penang)</t>
        </is>
      </c>
      <c r="M206" s="15" t="inlineStr">
        <is>
          <t>-</t>
        </is>
      </c>
      <c r="N206" s="15" t="inlineStr">
        <is>
          <t>-</t>
        </is>
      </c>
      <c r="O206" s="15" t="inlineStr">
        <is>
          <t>-</t>
        </is>
      </c>
      <c r="P206" s="16" t="n"/>
      <c r="Q206" s="15" t="inlineStr">
        <is>
          <t>MICHELIN Guide Kuala Lumpur &amp; Penang 2026 selection. Category inferred from the establishment name; address, phone and hours not yet verified.</t>
        </is>
      </c>
    </row>
    <row r="207">
      <c r="A207" s="14" t="n">
        <v>206</v>
      </c>
      <c r="B207" s="15" t="inlineStr">
        <is>
          <t>MICHELIN / web guides (Jul 2026)</t>
        </is>
      </c>
      <c r="C207" s="15" t="inlineStr">
        <is>
          <t>Malaysia</t>
        </is>
      </c>
      <c r="D207" s="15" t="inlineStr">
        <is>
          <t>Penang</t>
        </is>
      </c>
      <c r="E207" s="15" t="inlineStr">
        <is>
          <t>Prawn Noodles (Har Meen, Mee Yoke)</t>
        </is>
      </c>
      <c r="F207" s="15" t="inlineStr">
        <is>
          <t>Malaysian hawker / local</t>
        </is>
      </c>
      <c r="G207" s="15" t="inlineStr">
        <is>
          <t>Bridge Street Prawn Noodle</t>
        </is>
      </c>
      <c r="H207" s="15" t="inlineStr">
        <is>
          <t>-</t>
        </is>
      </c>
      <c r="I207" s="15" t="inlineStr">
        <is>
          <t>-</t>
        </is>
      </c>
      <c r="J207" s="15" t="inlineStr">
        <is>
          <t>-</t>
        </is>
      </c>
      <c r="K207" s="15" t="inlineStr">
        <is>
          <t>-</t>
        </is>
      </c>
      <c r="L207" s="15" t="inlineStr">
        <is>
          <t>MICHELIN Bib Gourmand 2026 (Penang)</t>
        </is>
      </c>
      <c r="M207" s="15" t="inlineStr">
        <is>
          <t>-</t>
        </is>
      </c>
      <c r="N207" s="15" t="inlineStr">
        <is>
          <t>-</t>
        </is>
      </c>
      <c r="O207" s="15" t="inlineStr">
        <is>
          <t>-</t>
        </is>
      </c>
      <c r="P207" s="16" t="n"/>
      <c r="Q207" s="15" t="inlineStr">
        <is>
          <t>MICHELIN Guide Kuala Lumpur &amp; Penang 2026 selection. Category inferred from the establishment name; address, phone and hours not yet verified.</t>
        </is>
      </c>
    </row>
    <row r="208">
      <c r="A208" s="14" t="n">
        <v>207</v>
      </c>
      <c r="B208" s="15" t="inlineStr">
        <is>
          <t>MICHELIN / web guides (Jul 2026)</t>
        </is>
      </c>
      <c r="C208" s="15" t="inlineStr">
        <is>
          <t>Malaysia</t>
        </is>
      </c>
      <c r="D208" s="15" t="inlineStr">
        <is>
          <t>Penang</t>
        </is>
      </c>
      <c r="E208" s="15" t="inlineStr">
        <is>
          <t>Modern &amp; Western</t>
        </is>
      </c>
      <c r="F208" s="15" t="inlineStr">
        <is>
          <t>Malaysian hawker / local</t>
        </is>
      </c>
      <c r="G208" s="15" t="inlineStr">
        <is>
          <t>Communal Table by Gen</t>
        </is>
      </c>
      <c r="H208" s="15" t="inlineStr">
        <is>
          <t>-</t>
        </is>
      </c>
      <c r="I208" s="15" t="inlineStr">
        <is>
          <t>-</t>
        </is>
      </c>
      <c r="J208" s="15" t="inlineStr">
        <is>
          <t>-</t>
        </is>
      </c>
      <c r="K208" s="15" t="inlineStr">
        <is>
          <t>-</t>
        </is>
      </c>
      <c r="L208" s="15" t="inlineStr">
        <is>
          <t>MICHELIN Bib Gourmand 2026 (Penang)</t>
        </is>
      </c>
      <c r="M208" s="15" t="inlineStr">
        <is>
          <t>-</t>
        </is>
      </c>
      <c r="N208" s="15" t="inlineStr">
        <is>
          <t>-</t>
        </is>
      </c>
      <c r="O208" s="15" t="inlineStr">
        <is>
          <t>-</t>
        </is>
      </c>
      <c r="P208" s="16" t="n"/>
      <c r="Q208" s="15" t="inlineStr">
        <is>
          <t>MICHELIN Guide Kuala Lumpur &amp; Penang 2026 selection. Category inferred from the establishment name; address, phone and hours not yet verified.</t>
        </is>
      </c>
    </row>
    <row r="209">
      <c r="A209" s="14" t="n">
        <v>208</v>
      </c>
      <c r="B209" s="15" t="inlineStr">
        <is>
          <t>MICHELIN / web guides (Jul 2026)</t>
        </is>
      </c>
      <c r="C209" s="15" t="inlineStr">
        <is>
          <t>Malaysia</t>
        </is>
      </c>
      <c r="D209" s="15" t="inlineStr">
        <is>
          <t>Penang</t>
        </is>
      </c>
      <c r="E209" s="15" t="inlineStr">
        <is>
          <t>Curry Mee, Assam Laksa</t>
        </is>
      </c>
      <c r="F209" s="15" t="inlineStr">
        <is>
          <t>Malaysian hawker / local</t>
        </is>
      </c>
      <c r="G209" s="15" t="inlineStr">
        <is>
          <t>Duck Blood Curry Mee</t>
        </is>
      </c>
      <c r="H209" s="15" t="inlineStr">
        <is>
          <t>-</t>
        </is>
      </c>
      <c r="I209" s="15" t="inlineStr">
        <is>
          <t>-</t>
        </is>
      </c>
      <c r="J209" s="15" t="inlineStr">
        <is>
          <t>-</t>
        </is>
      </c>
      <c r="K209" s="15" t="inlineStr">
        <is>
          <t>-</t>
        </is>
      </c>
      <c r="L209" s="15" t="inlineStr">
        <is>
          <t>MICHELIN Bib Gourmand 2026 (Penang)</t>
        </is>
      </c>
      <c r="M209" s="15" t="inlineStr">
        <is>
          <t>-</t>
        </is>
      </c>
      <c r="N209" s="15" t="inlineStr">
        <is>
          <t>-</t>
        </is>
      </c>
      <c r="O209" s="15" t="inlineStr">
        <is>
          <t>-</t>
        </is>
      </c>
      <c r="P209" s="16" t="n"/>
      <c r="Q209" s="15" t="inlineStr">
        <is>
          <t>MICHELIN Guide Kuala Lumpur &amp; Penang 2026 selection. Category inferred from the establishment name; address, phone and hours not yet verified.</t>
        </is>
      </c>
    </row>
    <row r="210">
      <c r="A210" s="14" t="n">
        <v>209</v>
      </c>
      <c r="B210" s="15" t="inlineStr">
        <is>
          <t>MICHELIN / web guides (Jul 2026)</t>
        </is>
      </c>
      <c r="C210" s="15" t="inlineStr">
        <is>
          <t>Malaysia</t>
        </is>
      </c>
      <c r="D210" s="15" t="inlineStr">
        <is>
          <t>Penang</t>
        </is>
      </c>
      <c r="E210" s="15" t="inlineStr">
        <is>
          <t>KSHF (Kopitiam / Street Hawker Fare)</t>
        </is>
      </c>
      <c r="F210" s="15" t="inlineStr">
        <is>
          <t>Malaysian hawker / local</t>
        </is>
      </c>
      <c r="G210" s="15" t="inlineStr">
        <is>
          <t>Ghee Lian</t>
        </is>
      </c>
      <c r="H210" s="15" t="inlineStr">
        <is>
          <t>-</t>
        </is>
      </c>
      <c r="I210" s="15" t="inlineStr">
        <is>
          <t>-</t>
        </is>
      </c>
      <c r="J210" s="15" t="inlineStr">
        <is>
          <t>-</t>
        </is>
      </c>
      <c r="K210" s="15" t="inlineStr">
        <is>
          <t>-</t>
        </is>
      </c>
      <c r="L210" s="15" t="inlineStr">
        <is>
          <t>MICHELIN Bib Gourmand 2026 (Penang)</t>
        </is>
      </c>
      <c r="M210" s="15" t="inlineStr">
        <is>
          <t>-</t>
        </is>
      </c>
      <c r="N210" s="15" t="inlineStr">
        <is>
          <t>-</t>
        </is>
      </c>
      <c r="O210" s="15" t="inlineStr">
        <is>
          <t>-</t>
        </is>
      </c>
      <c r="P210" s="16" t="n"/>
      <c r="Q210" s="15" t="inlineStr">
        <is>
          <t>MICHELIN Guide Kuala Lumpur &amp; Penang 2026 selection. Category inferred from the establishment name; address, phone and hours not yet verified.</t>
        </is>
      </c>
    </row>
    <row r="211">
      <c r="A211" s="14" t="n">
        <v>210</v>
      </c>
      <c r="B211" s="15" t="inlineStr">
        <is>
          <t>MICHELIN / web guides (Jul 2026)</t>
        </is>
      </c>
      <c r="C211" s="15" t="inlineStr">
        <is>
          <t>Malaysia</t>
        </is>
      </c>
      <c r="D211" s="15" t="inlineStr">
        <is>
          <t>Penang</t>
        </is>
      </c>
      <c r="E211" s="15" t="inlineStr">
        <is>
          <t>Prawn Noodles (Har Meen, Mee Yoke)</t>
        </is>
      </c>
      <c r="F211" s="15" t="inlineStr">
        <is>
          <t>Malaysian hawker / local</t>
        </is>
      </c>
      <c r="G211" s="15" t="inlineStr">
        <is>
          <t>Green House Prawn Mee &amp; Loh Mee (223 Jalan Burma)</t>
        </is>
      </c>
      <c r="H211" s="15" t="inlineStr">
        <is>
          <t>Jalan Burma</t>
        </is>
      </c>
      <c r="I211" s="15" t="inlineStr">
        <is>
          <t>-</t>
        </is>
      </c>
      <c r="J211" s="15" t="inlineStr">
        <is>
          <t>-</t>
        </is>
      </c>
      <c r="K211" s="15" t="inlineStr">
        <is>
          <t>-</t>
        </is>
      </c>
      <c r="L211" s="15" t="inlineStr">
        <is>
          <t>MICHELIN Bib Gourmand 2026 (Penang)</t>
        </is>
      </c>
      <c r="M211" s="15" t="inlineStr">
        <is>
          <t>-</t>
        </is>
      </c>
      <c r="N211" s="15" t="inlineStr">
        <is>
          <t>-</t>
        </is>
      </c>
      <c r="O211" s="15" t="inlineStr">
        <is>
          <t>-</t>
        </is>
      </c>
      <c r="P211" s="16" t="n"/>
      <c r="Q211" s="15" t="inlineStr">
        <is>
          <t>MICHELIN Guide Kuala Lumpur &amp; Penang 2026 selection. Category inferred from the establishment name; address, phone and hours not yet verified.</t>
        </is>
      </c>
    </row>
    <row r="212">
      <c r="A212" s="14" t="n">
        <v>211</v>
      </c>
      <c r="B212" s="15" t="inlineStr">
        <is>
          <t>MICHELIN / web guides (Jul 2026)</t>
        </is>
      </c>
      <c r="C212" s="15" t="inlineStr">
        <is>
          <t>Malaysia</t>
        </is>
      </c>
      <c r="D212" s="15" t="inlineStr">
        <is>
          <t>Penang</t>
        </is>
      </c>
      <c r="E212" s="15" t="inlineStr">
        <is>
          <t>Curry Mee, Assam Laksa</t>
        </is>
      </c>
      <c r="F212" s="15" t="inlineStr">
        <is>
          <t>Malaysian hawker / local</t>
        </is>
      </c>
      <c r="G212" s="15" t="inlineStr">
        <is>
          <t>Hot Bowl White Curry Mee</t>
        </is>
      </c>
      <c r="H212" s="15" t="inlineStr">
        <is>
          <t>-</t>
        </is>
      </c>
      <c r="I212" s="15" t="inlineStr">
        <is>
          <t>-</t>
        </is>
      </c>
      <c r="J212" s="15" t="inlineStr">
        <is>
          <t>-</t>
        </is>
      </c>
      <c r="K212" s="15" t="inlineStr">
        <is>
          <t>-</t>
        </is>
      </c>
      <c r="L212" s="15" t="inlineStr">
        <is>
          <t>MICHELIN Bib Gourmand 2026 (Penang)</t>
        </is>
      </c>
      <c r="M212" s="15" t="inlineStr">
        <is>
          <t>-</t>
        </is>
      </c>
      <c r="N212" s="15" t="inlineStr">
        <is>
          <t>-</t>
        </is>
      </c>
      <c r="O212" s="15" t="inlineStr">
        <is>
          <t>-</t>
        </is>
      </c>
      <c r="P212" s="16" t="n"/>
      <c r="Q212" s="15" t="inlineStr">
        <is>
          <t>MICHELIN Guide Kuala Lumpur &amp; Penang 2026 selection. Category inferred from the establishment name; address, phone and hours not yet verified.</t>
        </is>
      </c>
    </row>
    <row r="213">
      <c r="A213" s="14" t="n">
        <v>212</v>
      </c>
      <c r="B213" s="15" t="inlineStr">
        <is>
          <t>MICHELIN / web guides (Jul 2026)</t>
        </is>
      </c>
      <c r="C213" s="15" t="inlineStr">
        <is>
          <t>Malaysia</t>
        </is>
      </c>
      <c r="D213" s="15" t="inlineStr">
        <is>
          <t>Penang</t>
        </is>
      </c>
      <c r="E213" s="15" t="inlineStr">
        <is>
          <t>Peranakan &amp; Malay</t>
        </is>
      </c>
      <c r="F213" s="15" t="inlineStr">
        <is>
          <t>Malaysian hawker / local</t>
        </is>
      </c>
      <c r="G213" s="15" t="inlineStr">
        <is>
          <t>Ivy's Nyonya Cuisine</t>
        </is>
      </c>
      <c r="H213" s="15" t="inlineStr">
        <is>
          <t>-</t>
        </is>
      </c>
      <c r="I213" s="15" t="inlineStr">
        <is>
          <t>-</t>
        </is>
      </c>
      <c r="J213" s="15" t="inlineStr">
        <is>
          <t>-</t>
        </is>
      </c>
      <c r="K213" s="15" t="inlineStr">
        <is>
          <t>-</t>
        </is>
      </c>
      <c r="L213" s="15" t="inlineStr">
        <is>
          <t>MICHELIN Bib Gourmand 2026 (Penang)</t>
        </is>
      </c>
      <c r="M213" s="15" t="inlineStr">
        <is>
          <t>-</t>
        </is>
      </c>
      <c r="N213" s="15" t="inlineStr">
        <is>
          <t>-</t>
        </is>
      </c>
      <c r="O213" s="15" t="inlineStr">
        <is>
          <t>-</t>
        </is>
      </c>
      <c r="P213" s="16" t="n"/>
      <c r="Q213" s="15" t="inlineStr">
        <is>
          <t>MICHELIN Guide Kuala Lumpur &amp; Penang 2026 selection. Category inferred from the establishment name; address, phone and hours not yet verified.</t>
        </is>
      </c>
    </row>
    <row r="214">
      <c r="A214" s="14" t="n">
        <v>213</v>
      </c>
      <c r="B214" s="15" t="inlineStr">
        <is>
          <t>MICHELIN / web guides (Jul 2026)</t>
        </is>
      </c>
      <c r="C214" s="15" t="inlineStr">
        <is>
          <t>Malaysia</t>
        </is>
      </c>
      <c r="D214" s="15" t="inlineStr">
        <is>
          <t>Penang</t>
        </is>
      </c>
      <c r="E214" s="15" t="inlineStr">
        <is>
          <t>Curry Mee, Assam Laksa</t>
        </is>
      </c>
      <c r="F214" s="15" t="inlineStr">
        <is>
          <t>Malaysian hawker / local</t>
        </is>
      </c>
      <c r="G214" s="15" t="inlineStr">
        <is>
          <t>Laksalicious</t>
        </is>
      </c>
      <c r="H214" s="15" t="inlineStr">
        <is>
          <t>-</t>
        </is>
      </c>
      <c r="I214" s="15" t="inlineStr">
        <is>
          <t>-</t>
        </is>
      </c>
      <c r="J214" s="15" t="inlineStr">
        <is>
          <t>-</t>
        </is>
      </c>
      <c r="K214" s="15" t="inlineStr">
        <is>
          <t>-</t>
        </is>
      </c>
      <c r="L214" s="15" t="inlineStr">
        <is>
          <t>MICHELIN Bib Gourmand 2026 (Penang)</t>
        </is>
      </c>
      <c r="M214" s="15" t="inlineStr">
        <is>
          <t>-</t>
        </is>
      </c>
      <c r="N214" s="15" t="inlineStr">
        <is>
          <t>-</t>
        </is>
      </c>
      <c r="O214" s="15" t="inlineStr">
        <is>
          <t>-</t>
        </is>
      </c>
      <c r="P214" s="16" t="n"/>
      <c r="Q214" s="15" t="inlineStr">
        <is>
          <t>MICHELIN Guide Kuala Lumpur &amp; Penang 2026 selection. Category inferred from the establishment name; address, phone and hours not yet verified.</t>
        </is>
      </c>
    </row>
    <row r="215">
      <c r="A215" s="14" t="n">
        <v>214</v>
      </c>
      <c r="B215" s="15" t="inlineStr">
        <is>
          <t>MICHELIN / web guides (Jul 2026)</t>
        </is>
      </c>
      <c r="C215" s="15" t="inlineStr">
        <is>
          <t>Malaysia</t>
        </is>
      </c>
      <c r="D215" s="15" t="inlineStr">
        <is>
          <t>Penang</t>
        </is>
      </c>
      <c r="E215" s="15" t="inlineStr">
        <is>
          <t>Koay Teow Th'ng</t>
        </is>
      </c>
      <c r="F215" s="15" t="inlineStr">
        <is>
          <t>Malaysian hawker / local</t>
        </is>
      </c>
      <c r="G215" s="15" t="inlineStr">
        <is>
          <t>Lum Lai Duck Meat Koay Teow Th'ng</t>
        </is>
      </c>
      <c r="H215" s="15" t="inlineStr">
        <is>
          <t>-</t>
        </is>
      </c>
      <c r="I215" s="15" t="inlineStr">
        <is>
          <t>-</t>
        </is>
      </c>
      <c r="J215" s="15" t="inlineStr">
        <is>
          <t>-</t>
        </is>
      </c>
      <c r="K215" s="15" t="inlineStr">
        <is>
          <t>-</t>
        </is>
      </c>
      <c r="L215" s="15" t="inlineStr">
        <is>
          <t>MICHELIN Bib Gourmand 2026 (Penang)</t>
        </is>
      </c>
      <c r="M215" s="15" t="inlineStr">
        <is>
          <t>-</t>
        </is>
      </c>
      <c r="N215" s="15" t="inlineStr">
        <is>
          <t>-</t>
        </is>
      </c>
      <c r="O215" s="15" t="inlineStr">
        <is>
          <t>-</t>
        </is>
      </c>
      <c r="P215" s="16" t="n"/>
      <c r="Q215" s="15" t="inlineStr">
        <is>
          <t>MICHELIN Guide Kuala Lumpur &amp; Penang 2026 selection. Category inferred from the establishment name; address, phone and hours not yet verified.</t>
        </is>
      </c>
    </row>
    <row r="216">
      <c r="A216" s="14" t="n">
        <v>215</v>
      </c>
      <c r="B216" s="15" t="inlineStr">
        <is>
          <t>MICHELIN / web guides (Jul 2026)</t>
        </is>
      </c>
      <c r="C216" s="15" t="inlineStr">
        <is>
          <t>Malaysia</t>
        </is>
      </c>
      <c r="D216" s="15" t="inlineStr">
        <is>
          <t>Penang</t>
        </is>
      </c>
      <c r="E216" s="15" t="inlineStr">
        <is>
          <t>Char Kuey Teow</t>
        </is>
      </c>
      <c r="F216" s="15" t="inlineStr">
        <is>
          <t>Malaysian hawker / local</t>
        </is>
      </c>
      <c r="G216" s="15" t="inlineStr">
        <is>
          <t>Ming Qin Charcoal Duck Egg Char Koay Teow</t>
        </is>
      </c>
      <c r="H216" s="15" t="inlineStr">
        <is>
          <t>-</t>
        </is>
      </c>
      <c r="I216" s="15" t="inlineStr">
        <is>
          <t>-</t>
        </is>
      </c>
      <c r="J216" s="15" t="inlineStr">
        <is>
          <t>-</t>
        </is>
      </c>
      <c r="K216" s="15" t="inlineStr">
        <is>
          <t>-</t>
        </is>
      </c>
      <c r="L216" s="15" t="inlineStr">
        <is>
          <t>MICHELIN Bib Gourmand 2026 (Penang)</t>
        </is>
      </c>
      <c r="M216" s="15" t="inlineStr">
        <is>
          <t>-</t>
        </is>
      </c>
      <c r="N216" s="15" t="inlineStr">
        <is>
          <t>-</t>
        </is>
      </c>
      <c r="O216" s="15" t="inlineStr">
        <is>
          <t>-</t>
        </is>
      </c>
      <c r="P216" s="16" t="n"/>
      <c r="Q216" s="15" t="inlineStr">
        <is>
          <t>MICHELIN Guide Kuala Lumpur &amp; Penang 2026 selection. Category inferred from the establishment name; address, phone and hours not yet verified.</t>
        </is>
      </c>
    </row>
    <row r="217">
      <c r="A217" s="14" t="n">
        <v>216</v>
      </c>
      <c r="B217" s="15" t="inlineStr">
        <is>
          <t>MICHELIN / web guides (Jul 2026)</t>
        </is>
      </c>
      <c r="C217" s="15" t="inlineStr">
        <is>
          <t>Malaysia</t>
        </is>
      </c>
      <c r="D217" s="15" t="inlineStr">
        <is>
          <t>Penang</t>
        </is>
      </c>
      <c r="E217" s="15" t="inlineStr">
        <is>
          <t>Snacks, Kueh &amp; Desserts</t>
        </is>
      </c>
      <c r="F217" s="15" t="inlineStr">
        <is>
          <t>Malaysian hawker / local</t>
        </is>
      </c>
      <c r="G217" s="15" t="inlineStr">
        <is>
          <t>Moh Teng Pheow Nyonya Koay</t>
        </is>
      </c>
      <c r="H217" s="15" t="inlineStr">
        <is>
          <t>-</t>
        </is>
      </c>
      <c r="I217" s="15" t="inlineStr">
        <is>
          <t>-</t>
        </is>
      </c>
      <c r="J217" s="15" t="inlineStr">
        <is>
          <t>-</t>
        </is>
      </c>
      <c r="K217" s="15" t="inlineStr">
        <is>
          <t>-</t>
        </is>
      </c>
      <c r="L217" s="15" t="inlineStr">
        <is>
          <t>MICHELIN Bib Gourmand 2026 (Penang)</t>
        </is>
      </c>
      <c r="M217" s="15" t="inlineStr">
        <is>
          <t>-</t>
        </is>
      </c>
      <c r="N217" s="15" t="inlineStr">
        <is>
          <t>-</t>
        </is>
      </c>
      <c r="O217" s="15" t="inlineStr">
        <is>
          <t>-</t>
        </is>
      </c>
      <c r="P217" s="16" t="n"/>
      <c r="Q217" s="15" t="inlineStr">
        <is>
          <t>MICHELIN Guide Kuala Lumpur &amp; Penang 2026 selection. Category inferred from the establishment name; address, phone and hours not yet verified.</t>
        </is>
      </c>
    </row>
    <row r="218">
      <c r="A218" s="14" t="n">
        <v>217</v>
      </c>
      <c r="B218" s="15" t="inlineStr">
        <is>
          <t>MICHELIN / web guides (Jul 2026)</t>
        </is>
      </c>
      <c r="C218" s="15" t="inlineStr">
        <is>
          <t>Malaysia</t>
        </is>
      </c>
      <c r="D218" s="15" t="inlineStr">
        <is>
          <t>Penang</t>
        </is>
      </c>
      <c r="E218" s="15" t="inlineStr">
        <is>
          <t>KSHF (Kopitiam / Street Hawker Fare)</t>
        </is>
      </c>
      <c r="F218" s="15" t="inlineStr">
        <is>
          <t>Malaysian hawker / local</t>
        </is>
      </c>
      <c r="G218" s="15" t="inlineStr">
        <is>
          <t>My Own Cafe</t>
        </is>
      </c>
      <c r="H218" s="15" t="inlineStr">
        <is>
          <t>-</t>
        </is>
      </c>
      <c r="I218" s="15" t="inlineStr">
        <is>
          <t>-</t>
        </is>
      </c>
      <c r="J218" s="15" t="inlineStr">
        <is>
          <t>-</t>
        </is>
      </c>
      <c r="K218" s="15" t="inlineStr">
        <is>
          <t>-</t>
        </is>
      </c>
      <c r="L218" s="15" t="inlineStr">
        <is>
          <t>MICHELIN Bib Gourmand 2026 (Penang)</t>
        </is>
      </c>
      <c r="M218" s="15" t="inlineStr">
        <is>
          <t>-</t>
        </is>
      </c>
      <c r="N218" s="15" t="inlineStr">
        <is>
          <t>-</t>
        </is>
      </c>
      <c r="O218" s="15" t="inlineStr">
        <is>
          <t>-</t>
        </is>
      </c>
      <c r="P218" s="16" t="n"/>
      <c r="Q218" s="15" t="inlineStr">
        <is>
          <t>MICHELIN Guide Kuala Lumpur &amp; Penang 2026 selection. Category inferred from the establishment name; address, phone and hours not yet verified.</t>
        </is>
      </c>
    </row>
    <row r="219">
      <c r="A219" s="14" t="n">
        <v>218</v>
      </c>
      <c r="B219" s="15" t="inlineStr">
        <is>
          <t>MICHELIN / web guides (Jul 2026)</t>
        </is>
      </c>
      <c r="C219" s="15" t="inlineStr">
        <is>
          <t>Malaysia</t>
        </is>
      </c>
      <c r="D219" s="15" t="inlineStr">
        <is>
          <t>Penang</t>
        </is>
      </c>
      <c r="E219" s="15" t="inlineStr">
        <is>
          <t>Modern &amp; Western</t>
        </is>
      </c>
      <c r="F219" s="15" t="inlineStr">
        <is>
          <t>Malaysian hawker / local</t>
        </is>
      </c>
      <c r="G219" s="15" t="inlineStr">
        <is>
          <t>Neighbourwood</t>
        </is>
      </c>
      <c r="H219" s="15" t="inlineStr">
        <is>
          <t>Bukit Mertajam</t>
        </is>
      </c>
      <c r="I219" s="15" t="inlineStr">
        <is>
          <t>-</t>
        </is>
      </c>
      <c r="J219" s="15" t="inlineStr">
        <is>
          <t>-</t>
        </is>
      </c>
      <c r="K219" s="15" t="inlineStr">
        <is>
          <t>-</t>
        </is>
      </c>
      <c r="L219" s="15" t="inlineStr">
        <is>
          <t>MICHELIN Bib Gourmand 2026 (Penang)</t>
        </is>
      </c>
      <c r="M219" s="15" t="inlineStr">
        <is>
          <t>-</t>
        </is>
      </c>
      <c r="N219" s="15" t="inlineStr">
        <is>
          <t>-</t>
        </is>
      </c>
      <c r="O219" s="15" t="inlineStr">
        <is>
          <t>-</t>
        </is>
      </c>
      <c r="P219" s="16" t="n"/>
      <c r="Q219" s="15" t="inlineStr">
        <is>
          <t>MICHELIN Guide Kuala Lumpur &amp; Penang 2026 selection. Category inferred from the establishment name; address, phone and hours not yet verified.</t>
        </is>
      </c>
    </row>
    <row r="220">
      <c r="A220" s="14" t="n">
        <v>219</v>
      </c>
      <c r="B220" s="15" t="inlineStr">
        <is>
          <t>MICHELIN / web guides (Jul 2026)</t>
        </is>
      </c>
      <c r="C220" s="15" t="inlineStr">
        <is>
          <t>Malaysia</t>
        </is>
      </c>
      <c r="D220" s="15" t="inlineStr">
        <is>
          <t>Penang</t>
        </is>
      </c>
      <c r="E220" s="15" t="inlineStr">
        <is>
          <t>Char Kuey Teow</t>
        </is>
      </c>
      <c r="F220" s="15" t="inlineStr">
        <is>
          <t>Malaysian hawker / local</t>
        </is>
      </c>
      <c r="G220" s="15" t="inlineStr">
        <is>
          <t>Penang Road Famous Jin Kor Char Kuey Teow</t>
        </is>
      </c>
      <c r="H220" s="15" t="inlineStr">
        <is>
          <t>Penang Road</t>
        </is>
      </c>
      <c r="I220" s="15" t="inlineStr">
        <is>
          <t>-</t>
        </is>
      </c>
      <c r="J220" s="15" t="inlineStr">
        <is>
          <t>-</t>
        </is>
      </c>
      <c r="K220" s="15" t="inlineStr">
        <is>
          <t>-</t>
        </is>
      </c>
      <c r="L220" s="15" t="inlineStr">
        <is>
          <t>MICHELIN Bib Gourmand 2026 (Penang)</t>
        </is>
      </c>
      <c r="M220" s="15" t="inlineStr">
        <is>
          <t>-</t>
        </is>
      </c>
      <c r="N220" s="15" t="inlineStr">
        <is>
          <t>-</t>
        </is>
      </c>
      <c r="O220" s="15" t="inlineStr">
        <is>
          <t>-</t>
        </is>
      </c>
      <c r="P220" s="16" t="n"/>
      <c r="Q220" s="15" t="inlineStr">
        <is>
          <t>MICHELIN Guide Kuala Lumpur &amp; Penang 2026 selection. Category inferred from the establishment name; address, phone and hours not yet verified.</t>
        </is>
      </c>
    </row>
    <row r="221">
      <c r="A221" s="14" t="n">
        <v>220</v>
      </c>
      <c r="B221" s="15" t="inlineStr">
        <is>
          <t>MICHELIN / web guides (Jul 2026)</t>
        </is>
      </c>
      <c r="C221" s="15" t="inlineStr">
        <is>
          <t>Malaysia</t>
        </is>
      </c>
      <c r="D221" s="15" t="inlineStr">
        <is>
          <t>Penang</t>
        </is>
      </c>
      <c r="E221" s="15" t="inlineStr">
        <is>
          <t>Curry Mee, Assam Laksa</t>
        </is>
      </c>
      <c r="F221" s="15" t="inlineStr">
        <is>
          <t>Malaysian hawker / local</t>
        </is>
      </c>
      <c r="G221" s="15" t="inlineStr">
        <is>
          <t>Penang Road Famous Laksa</t>
        </is>
      </c>
      <c r="H221" s="15" t="inlineStr">
        <is>
          <t>Penang Road</t>
        </is>
      </c>
      <c r="I221" s="15" t="inlineStr">
        <is>
          <t>-</t>
        </is>
      </c>
      <c r="J221" s="15" t="inlineStr">
        <is>
          <t>-</t>
        </is>
      </c>
      <c r="K221" s="15" t="inlineStr">
        <is>
          <t>-</t>
        </is>
      </c>
      <c r="L221" s="15" t="inlineStr">
        <is>
          <t>MICHELIN Bib Gourmand 2026 (Penang)</t>
        </is>
      </c>
      <c r="M221" s="15" t="inlineStr">
        <is>
          <t>-</t>
        </is>
      </c>
      <c r="N221" s="15" t="inlineStr">
        <is>
          <t>-</t>
        </is>
      </c>
      <c r="O221" s="15" t="inlineStr">
        <is>
          <t>-</t>
        </is>
      </c>
      <c r="P221" s="16" t="n"/>
      <c r="Q221" s="15" t="inlineStr">
        <is>
          <t>MICHELIN Guide Kuala Lumpur &amp; Penang 2026 selection. Category inferred from the establishment name; address, phone and hours not yet verified.</t>
        </is>
      </c>
    </row>
    <row r="222">
      <c r="A222" s="14" t="n">
        <v>221</v>
      </c>
      <c r="B222" s="15" t="inlineStr">
        <is>
          <t>MICHELIN / web guides (Jul 2026)</t>
        </is>
      </c>
      <c r="C222" s="15" t="inlineStr">
        <is>
          <t>Malaysia</t>
        </is>
      </c>
      <c r="D222" s="15" t="inlineStr">
        <is>
          <t>Penang</t>
        </is>
      </c>
      <c r="E222" s="15" t="inlineStr">
        <is>
          <t>Peranakan &amp; Malay</t>
        </is>
      </c>
      <c r="F222" s="15" t="inlineStr">
        <is>
          <t>Malaysian hawker / local</t>
        </is>
      </c>
      <c r="G222" s="15" t="inlineStr">
        <is>
          <t>Rasa Rasa</t>
        </is>
      </c>
      <c r="H222" s="15" t="inlineStr">
        <is>
          <t>-</t>
        </is>
      </c>
      <c r="I222" s="15" t="inlineStr">
        <is>
          <t>-</t>
        </is>
      </c>
      <c r="J222" s="15" t="inlineStr">
        <is>
          <t>-</t>
        </is>
      </c>
      <c r="K222" s="15" t="inlineStr">
        <is>
          <t>-</t>
        </is>
      </c>
      <c r="L222" s="15" t="inlineStr">
        <is>
          <t>MICHELIN Bib Gourmand 2026 (Penang)</t>
        </is>
      </c>
      <c r="M222" s="15" t="inlineStr">
        <is>
          <t>-</t>
        </is>
      </c>
      <c r="N222" s="15" t="inlineStr">
        <is>
          <t>-</t>
        </is>
      </c>
      <c r="O222" s="15" t="inlineStr">
        <is>
          <t>-</t>
        </is>
      </c>
      <c r="P222" s="16" t="n"/>
      <c r="Q222" s="15" t="inlineStr">
        <is>
          <t>MICHELIN Guide Kuala Lumpur &amp; Penang 2026 selection. Category inferred from the establishment name; address, phone and hours not yet verified.</t>
        </is>
      </c>
    </row>
    <row r="223">
      <c r="A223" s="14" t="n">
        <v>222</v>
      </c>
      <c r="B223" s="15" t="inlineStr">
        <is>
          <t>MICHELIN / web guides (Jul 2026)</t>
        </is>
      </c>
      <c r="C223" s="15" t="inlineStr">
        <is>
          <t>Malaysia</t>
        </is>
      </c>
      <c r="D223" s="15" t="inlineStr">
        <is>
          <t>Penang</t>
        </is>
      </c>
      <c r="E223" s="15" t="inlineStr">
        <is>
          <t>Snacks, Kueh &amp; Desserts</t>
        </is>
      </c>
      <c r="F223" s="15" t="inlineStr">
        <is>
          <t>Malaysian hawker / local</t>
        </is>
      </c>
      <c r="G223" s="15" t="inlineStr">
        <is>
          <t>Ravi's Famous Apom Manis</t>
        </is>
      </c>
      <c r="H223" s="15" t="inlineStr">
        <is>
          <t>-</t>
        </is>
      </c>
      <c r="I223" s="15" t="inlineStr">
        <is>
          <t>-</t>
        </is>
      </c>
      <c r="J223" s="15" t="inlineStr">
        <is>
          <t>-</t>
        </is>
      </c>
      <c r="K223" s="15" t="inlineStr">
        <is>
          <t>-</t>
        </is>
      </c>
      <c r="L223" s="15" t="inlineStr">
        <is>
          <t>MICHELIN Bib Gourmand 2026 (Penang)</t>
        </is>
      </c>
      <c r="M223" s="15" t="inlineStr">
        <is>
          <t>-</t>
        </is>
      </c>
      <c r="N223" s="15" t="inlineStr">
        <is>
          <t>-</t>
        </is>
      </c>
      <c r="O223" s="15" t="inlineStr">
        <is>
          <t>-</t>
        </is>
      </c>
      <c r="P223" s="16" t="n"/>
      <c r="Q223" s="15" t="inlineStr">
        <is>
          <t>MICHELIN Guide Kuala Lumpur &amp; Penang 2026 selection. Category inferred from the establishment name; address, phone and hours not yet verified.</t>
        </is>
      </c>
    </row>
    <row r="224">
      <c r="A224" s="14" t="n">
        <v>223</v>
      </c>
      <c r="B224" s="15" t="inlineStr">
        <is>
          <t>MICHELIN / web guides (Jul 2026)</t>
        </is>
      </c>
      <c r="C224" s="15" t="inlineStr">
        <is>
          <t>Malaysia</t>
        </is>
      </c>
      <c r="D224" s="15" t="inlineStr">
        <is>
          <t>Penang</t>
        </is>
      </c>
      <c r="E224" s="15" t="inlineStr">
        <is>
          <t>Indian &amp; South Asian</t>
        </is>
      </c>
      <c r="F224" s="15" t="inlineStr">
        <is>
          <t>Malaysian hawker / local</t>
        </is>
      </c>
      <c r="G224" s="15" t="inlineStr">
        <is>
          <t>Sardaarji</t>
        </is>
      </c>
      <c r="H224" s="15" t="inlineStr">
        <is>
          <t>-</t>
        </is>
      </c>
      <c r="I224" s="15" t="inlineStr">
        <is>
          <t>-</t>
        </is>
      </c>
      <c r="J224" s="15" t="inlineStr">
        <is>
          <t>-</t>
        </is>
      </c>
      <c r="K224" s="15" t="inlineStr">
        <is>
          <t>-</t>
        </is>
      </c>
      <c r="L224" s="15" t="inlineStr">
        <is>
          <t>MICHELIN Bib Gourmand 2026 (Penang)</t>
        </is>
      </c>
      <c r="M224" s="15" t="inlineStr">
        <is>
          <t>-</t>
        </is>
      </c>
      <c r="N224" s="15" t="inlineStr">
        <is>
          <t>-</t>
        </is>
      </c>
      <c r="O224" s="15" t="inlineStr">
        <is>
          <t>-</t>
        </is>
      </c>
      <c r="P224" s="16" t="n"/>
      <c r="Q224" s="15" t="inlineStr">
        <is>
          <t>MICHELIN Guide Kuala Lumpur &amp; Penang 2026 selection. Category inferred from the establishment name; address, phone and hours not yet verified.</t>
        </is>
      </c>
    </row>
    <row r="225">
      <c r="A225" s="14" t="n">
        <v>224</v>
      </c>
      <c r="B225" s="15" t="inlineStr">
        <is>
          <t>MICHELIN / web guides (Jul 2026)</t>
        </is>
      </c>
      <c r="C225" s="15" t="inlineStr">
        <is>
          <t>Malaysia</t>
        </is>
      </c>
      <c r="D225" s="15" t="inlineStr">
        <is>
          <t>Penang</t>
        </is>
      </c>
      <c r="E225" s="15" t="inlineStr">
        <is>
          <t>Char Kuey Teow</t>
        </is>
      </c>
      <c r="F225" s="15" t="inlineStr">
        <is>
          <t>Malaysian hawker / local</t>
        </is>
      </c>
      <c r="G225" s="15" t="inlineStr">
        <is>
          <t>Siam Road Char Koay Teow</t>
        </is>
      </c>
      <c r="H225" s="15" t="inlineStr">
        <is>
          <t>Siam Road</t>
        </is>
      </c>
      <c r="I225" s="15" t="inlineStr">
        <is>
          <t>-</t>
        </is>
      </c>
      <c r="J225" s="15" t="inlineStr">
        <is>
          <t>-</t>
        </is>
      </c>
      <c r="K225" s="15" t="inlineStr">
        <is>
          <t>-</t>
        </is>
      </c>
      <c r="L225" s="15" t="inlineStr">
        <is>
          <t>MICHELIN Bib Gourmand 2026 (Penang)</t>
        </is>
      </c>
      <c r="M225" s="15" t="inlineStr">
        <is>
          <t>-</t>
        </is>
      </c>
      <c r="N225" s="15" t="inlineStr">
        <is>
          <t>-</t>
        </is>
      </c>
      <c r="O225" s="15" t="inlineStr">
        <is>
          <t>-</t>
        </is>
      </c>
      <c r="P225" s="16" t="n"/>
      <c r="Q225" s="15" t="inlineStr">
        <is>
          <t>MICHELIN Guide Kuala Lumpur &amp; Penang 2026 selection. Category inferred from the establishment name; address, phone and hours not yet verified.</t>
        </is>
      </c>
    </row>
    <row r="226">
      <c r="A226" s="14" t="n">
        <v>225</v>
      </c>
      <c r="B226" s="15" t="inlineStr">
        <is>
          <t>MICHELIN / web guides (Jul 2026)</t>
        </is>
      </c>
      <c r="C226" s="15" t="inlineStr">
        <is>
          <t>Malaysia</t>
        </is>
      </c>
      <c r="D226" s="15" t="inlineStr">
        <is>
          <t>Penang</t>
        </is>
      </c>
      <c r="E226" s="15" t="inlineStr">
        <is>
          <t>Peranakan &amp; Malay</t>
        </is>
      </c>
      <c r="F226" s="15" t="inlineStr">
        <is>
          <t>Malaysian hawker / local</t>
        </is>
      </c>
      <c r="G226" s="15" t="inlineStr">
        <is>
          <t>Sifu Nyonya Cuisine</t>
        </is>
      </c>
      <c r="H226" s="15" t="inlineStr">
        <is>
          <t>-</t>
        </is>
      </c>
      <c r="I226" s="15" t="inlineStr">
        <is>
          <t>-</t>
        </is>
      </c>
      <c r="J226" s="15" t="inlineStr">
        <is>
          <t>-</t>
        </is>
      </c>
      <c r="K226" s="15" t="inlineStr">
        <is>
          <t>-</t>
        </is>
      </c>
      <c r="L226" s="15" t="inlineStr">
        <is>
          <t>MICHELIN Bib Gourmand 2026 (Penang)</t>
        </is>
      </c>
      <c r="M226" s="15" t="inlineStr">
        <is>
          <t>-</t>
        </is>
      </c>
      <c r="N226" s="15" t="inlineStr">
        <is>
          <t>-</t>
        </is>
      </c>
      <c r="O226" s="15" t="inlineStr">
        <is>
          <t>-</t>
        </is>
      </c>
      <c r="P226" s="16" t="n"/>
      <c r="Q226" s="15" t="inlineStr">
        <is>
          <t>MICHELIN Guide Kuala Lumpur &amp; Penang 2026 selection. Category inferred from the establishment name; address, phone and hours not yet verified.</t>
        </is>
      </c>
    </row>
    <row r="227">
      <c r="A227" s="14" t="n">
        <v>226</v>
      </c>
      <c r="B227" s="15" t="inlineStr">
        <is>
          <t>MICHELIN / web guides (Jul 2026)</t>
        </is>
      </c>
      <c r="C227" s="15" t="inlineStr">
        <is>
          <t>Malaysia</t>
        </is>
      </c>
      <c r="D227" s="15" t="inlineStr">
        <is>
          <t>Penang</t>
        </is>
      </c>
      <c r="E227" s="15" t="inlineStr">
        <is>
          <t>Char Kuey Teow</t>
        </is>
      </c>
      <c r="F227" s="15" t="inlineStr">
        <is>
          <t>Malaysian hawker / local</t>
        </is>
      </c>
      <c r="G227" s="15" t="inlineStr">
        <is>
          <t>Sister Yao's Char Koay Kak</t>
        </is>
      </c>
      <c r="H227" s="15" t="inlineStr">
        <is>
          <t>-</t>
        </is>
      </c>
      <c r="I227" s="15" t="inlineStr">
        <is>
          <t>-</t>
        </is>
      </c>
      <c r="J227" s="15" t="inlineStr">
        <is>
          <t>-</t>
        </is>
      </c>
      <c r="K227" s="15" t="inlineStr">
        <is>
          <t>-</t>
        </is>
      </c>
      <c r="L227" s="15" t="inlineStr">
        <is>
          <t>MICHELIN Bib Gourmand 2026 (Penang)</t>
        </is>
      </c>
      <c r="M227" s="15" t="inlineStr">
        <is>
          <t>-</t>
        </is>
      </c>
      <c r="N227" s="15" t="inlineStr">
        <is>
          <t>-</t>
        </is>
      </c>
      <c r="O227" s="15" t="inlineStr">
        <is>
          <t>-</t>
        </is>
      </c>
      <c r="P227" s="16" t="n"/>
      <c r="Q227" s="15" t="inlineStr">
        <is>
          <t>MICHELIN Guide Kuala Lumpur &amp; Penang 2026 selection. Category inferred from the establishment name; address, phone and hours not yet verified.</t>
        </is>
      </c>
    </row>
    <row r="228">
      <c r="A228" s="14" t="n">
        <v>227</v>
      </c>
      <c r="B228" s="15" t="inlineStr">
        <is>
          <t>MICHELIN / web guides (Jul 2026)</t>
        </is>
      </c>
      <c r="C228" s="15" t="inlineStr">
        <is>
          <t>Malaysia</t>
        </is>
      </c>
      <c r="D228" s="15" t="inlineStr">
        <is>
          <t>Penang</t>
        </is>
      </c>
      <c r="E228" s="15" t="inlineStr">
        <is>
          <t>Koay Teow Th'ng</t>
        </is>
      </c>
      <c r="F228" s="15" t="inlineStr">
        <is>
          <t>Malaysian hawker / local</t>
        </is>
      </c>
      <c r="G228" s="15" t="inlineStr">
        <is>
          <t>Super Star Koay Teow Soup (78 Lebuh Kimberley)</t>
        </is>
      </c>
      <c r="H228" s="15" t="inlineStr">
        <is>
          <t>Lebuh Kimberley</t>
        </is>
      </c>
      <c r="I228" s="15" t="inlineStr">
        <is>
          <t>-</t>
        </is>
      </c>
      <c r="J228" s="15" t="inlineStr">
        <is>
          <t>-</t>
        </is>
      </c>
      <c r="K228" s="15" t="inlineStr">
        <is>
          <t>-</t>
        </is>
      </c>
      <c r="L228" s="15" t="inlineStr">
        <is>
          <t>MICHELIN Bib Gourmand 2026 (Penang)</t>
        </is>
      </c>
      <c r="M228" s="15" t="inlineStr">
        <is>
          <t>-</t>
        </is>
      </c>
      <c r="N228" s="15" t="inlineStr">
        <is>
          <t>-</t>
        </is>
      </c>
      <c r="O228" s="15" t="inlineStr">
        <is>
          <t>-</t>
        </is>
      </c>
      <c r="P228" s="16" t="n"/>
      <c r="Q228" s="15" t="inlineStr">
        <is>
          <t>MICHELIN Guide Kuala Lumpur &amp; Penang 2026 selection. Category inferred from the establishment name; address, phone and hours not yet verified.</t>
        </is>
      </c>
    </row>
    <row r="229">
      <c r="A229" s="14" t="n">
        <v>228</v>
      </c>
      <c r="B229" s="15" t="inlineStr">
        <is>
          <t>MICHELIN / web guides (Jul 2026)</t>
        </is>
      </c>
      <c r="C229" s="15" t="inlineStr">
        <is>
          <t>Malaysia</t>
        </is>
      </c>
      <c r="D229" s="15" t="inlineStr">
        <is>
          <t>Penang</t>
        </is>
      </c>
      <c r="E229" s="15" t="inlineStr">
        <is>
          <t>Curry Mee, Assam Laksa</t>
        </is>
      </c>
      <c r="F229" s="15" t="inlineStr">
        <is>
          <t>Malaysian hawker / local</t>
        </is>
      </c>
      <c r="G229" s="15" t="inlineStr">
        <is>
          <t>Taman Bukit Curry Mee</t>
        </is>
      </c>
      <c r="H229" s="15" t="inlineStr">
        <is>
          <t>-</t>
        </is>
      </c>
      <c r="I229" s="15" t="inlineStr">
        <is>
          <t>-</t>
        </is>
      </c>
      <c r="J229" s="15" t="inlineStr">
        <is>
          <t>-</t>
        </is>
      </c>
      <c r="K229" s="15" t="inlineStr">
        <is>
          <t>-</t>
        </is>
      </c>
      <c r="L229" s="15" t="inlineStr">
        <is>
          <t>MICHELIN Bib Gourmand 2026 (Penang)</t>
        </is>
      </c>
      <c r="M229" s="15" t="inlineStr">
        <is>
          <t>-</t>
        </is>
      </c>
      <c r="N229" s="15" t="inlineStr">
        <is>
          <t>-</t>
        </is>
      </c>
      <c r="O229" s="15" t="inlineStr">
        <is>
          <t>-</t>
        </is>
      </c>
      <c r="P229" s="16" t="n"/>
      <c r="Q229" s="15" t="inlineStr">
        <is>
          <t>MICHELIN Guide Kuala Lumpur &amp; Penang 2026 selection. Category inferred from the establishment name; address, phone and hours not yet verified.</t>
        </is>
      </c>
    </row>
    <row r="230">
      <c r="A230" s="14" t="n">
        <v>229</v>
      </c>
      <c r="B230" s="15" t="inlineStr">
        <is>
          <t>MICHELIN / web guides (Jul 2026)</t>
        </is>
      </c>
      <c r="C230" s="15" t="inlineStr">
        <is>
          <t>Malaysia</t>
        </is>
      </c>
      <c r="D230" s="15" t="inlineStr">
        <is>
          <t>Penang</t>
        </is>
      </c>
      <c r="E230" s="15" t="inlineStr">
        <is>
          <t>Taichow Spots</t>
        </is>
      </c>
      <c r="F230" s="15" t="inlineStr">
        <is>
          <t>Malaysian hawker / local</t>
        </is>
      </c>
      <c r="G230" s="15" t="inlineStr">
        <is>
          <t>Teksen</t>
        </is>
      </c>
      <c r="H230" s="15" t="inlineStr">
        <is>
          <t>-</t>
        </is>
      </c>
      <c r="I230" s="15" t="inlineStr">
        <is>
          <t>-</t>
        </is>
      </c>
      <c r="J230" s="15" t="inlineStr">
        <is>
          <t>-</t>
        </is>
      </c>
      <c r="K230" s="15" t="inlineStr">
        <is>
          <t>-</t>
        </is>
      </c>
      <c r="L230" s="15" t="inlineStr">
        <is>
          <t>MICHELIN Bib Gourmand 2026 (Penang)</t>
        </is>
      </c>
      <c r="M230" s="15" t="inlineStr">
        <is>
          <t>-</t>
        </is>
      </c>
      <c r="N230" s="15" t="inlineStr">
        <is>
          <t>-</t>
        </is>
      </c>
      <c r="O230" s="15" t="inlineStr">
        <is>
          <t>-</t>
        </is>
      </c>
      <c r="P230" s="16" t="n"/>
      <c r="Q230" s="15" t="inlineStr">
        <is>
          <t>MICHELIN Guide Kuala Lumpur &amp; Penang 2026 selection. Category inferred from the establishment name; address, phone and hours not yet verified.</t>
        </is>
      </c>
    </row>
    <row r="231">
      <c r="A231" s="14" t="n">
        <v>230</v>
      </c>
      <c r="B231" s="15" t="inlineStr">
        <is>
          <t>MICHELIN / web guides (Jul 2026)</t>
        </is>
      </c>
      <c r="C231" s="15" t="inlineStr">
        <is>
          <t>Malaysia</t>
        </is>
      </c>
      <c r="D231" s="15" t="inlineStr">
        <is>
          <t>Penang</t>
        </is>
      </c>
      <c r="E231" s="15" t="inlineStr">
        <is>
          <t>Indian &amp; South Asian</t>
        </is>
      </c>
      <c r="F231" s="15" t="inlineStr">
        <is>
          <t>Malaysian hawker / local</t>
        </is>
      </c>
      <c r="G231" s="15" t="inlineStr">
        <is>
          <t>Thara</t>
        </is>
      </c>
      <c r="H231" s="15" t="inlineStr">
        <is>
          <t>-</t>
        </is>
      </c>
      <c r="I231" s="15" t="inlineStr">
        <is>
          <t>-</t>
        </is>
      </c>
      <c r="J231" s="15" t="inlineStr">
        <is>
          <t>-</t>
        </is>
      </c>
      <c r="K231" s="15" t="inlineStr">
        <is>
          <t>-</t>
        </is>
      </c>
      <c r="L231" s="15" t="inlineStr">
        <is>
          <t>MICHELIN Bib Gourmand 2026 (Penang)</t>
        </is>
      </c>
      <c r="M231" s="15" t="inlineStr">
        <is>
          <t>-</t>
        </is>
      </c>
      <c r="N231" s="15" t="inlineStr">
        <is>
          <t>-</t>
        </is>
      </c>
      <c r="O231" s="15" t="inlineStr">
        <is>
          <t>-</t>
        </is>
      </c>
      <c r="P231" s="16" t="n"/>
      <c r="Q231" s="15" t="inlineStr">
        <is>
          <t>MICHELIN Guide Kuala Lumpur &amp; Penang 2026 selection. Category inferred from the establishment name; address, phone and hours not yet verified.</t>
        </is>
      </c>
    </row>
    <row r="232">
      <c r="A232" s="14" t="n">
        <v>231</v>
      </c>
      <c r="B232" s="15" t="inlineStr">
        <is>
          <t>MICHELIN / web guides (Jul 2026)</t>
        </is>
      </c>
      <c r="C232" s="15" t="inlineStr">
        <is>
          <t>Malaysia</t>
        </is>
      </c>
      <c r="D232" s="15" t="inlineStr">
        <is>
          <t>Penang</t>
        </is>
      </c>
      <c r="E232" s="15" t="inlineStr">
        <is>
          <t>Curry Mee, Assam Laksa</t>
        </is>
      </c>
      <c r="F232" s="15" t="inlineStr">
        <is>
          <t>Malaysian hawker / local</t>
        </is>
      </c>
      <c r="G232" s="15" t="inlineStr">
        <is>
          <t>Wan Dao Tou Assam Laksa</t>
        </is>
      </c>
      <c r="H232" s="15" t="inlineStr">
        <is>
          <t>-</t>
        </is>
      </c>
      <c r="I232" s="15" t="inlineStr">
        <is>
          <t>-</t>
        </is>
      </c>
      <c r="J232" s="15" t="inlineStr">
        <is>
          <t>-</t>
        </is>
      </c>
      <c r="K232" s="15" t="inlineStr">
        <is>
          <t>-</t>
        </is>
      </c>
      <c r="L232" s="15" t="inlineStr">
        <is>
          <t>MICHELIN Bib Gourmand 2026 (Penang)</t>
        </is>
      </c>
      <c r="M232" s="15" t="inlineStr">
        <is>
          <t>-</t>
        </is>
      </c>
      <c r="N232" s="15" t="inlineStr">
        <is>
          <t>-</t>
        </is>
      </c>
      <c r="O232" s="15" t="inlineStr">
        <is>
          <t>-</t>
        </is>
      </c>
      <c r="P232" s="16" t="n"/>
      <c r="Q232" s="15" t="inlineStr">
        <is>
          <t>MICHELIN Guide Kuala Lumpur &amp; Penang 2026 selection. Category inferred from the establishment name; address, phone and hours not yet verified.</t>
        </is>
      </c>
    </row>
    <row r="233">
      <c r="A233" s="14" t="n">
        <v>232</v>
      </c>
      <c r="B233" s="15" t="inlineStr">
        <is>
          <t>MICHELIN / web guides (Jul 2026)</t>
        </is>
      </c>
      <c r="C233" s="15" t="inlineStr">
        <is>
          <t>Malaysia</t>
        </is>
      </c>
      <c r="D233" s="15" t="inlineStr">
        <is>
          <t>Penang</t>
        </is>
      </c>
      <c r="E233" s="15" t="inlineStr">
        <is>
          <t>KSHF (Kopitiam / Street Hawker Fare)</t>
        </is>
      </c>
      <c r="F233" s="15" t="inlineStr">
        <is>
          <t>Malaysian hawker / local</t>
        </is>
      </c>
      <c r="G233" s="15" t="inlineStr">
        <is>
          <t>Winn's Cafe</t>
        </is>
      </c>
      <c r="H233" s="15" t="inlineStr">
        <is>
          <t>-</t>
        </is>
      </c>
      <c r="I233" s="15" t="inlineStr">
        <is>
          <t>-</t>
        </is>
      </c>
      <c r="J233" s="15" t="inlineStr">
        <is>
          <t>-</t>
        </is>
      </c>
      <c r="K233" s="15" t="inlineStr">
        <is>
          <t>-</t>
        </is>
      </c>
      <c r="L233" s="15" t="inlineStr">
        <is>
          <t>MICHELIN Bib Gourmand 2026 (Penang)</t>
        </is>
      </c>
      <c r="M233" s="15" t="inlineStr">
        <is>
          <t>-</t>
        </is>
      </c>
      <c r="N233" s="15" t="inlineStr">
        <is>
          <t>-</t>
        </is>
      </c>
      <c r="O233" s="15" t="inlineStr">
        <is>
          <t>-</t>
        </is>
      </c>
      <c r="P233" s="16" t="n"/>
      <c r="Q233" s="15" t="inlineStr">
        <is>
          <t>MICHELIN Guide Kuala Lumpur &amp; Penang 2026 selection. Category inferred from the establishment name; address, phone and hours not yet verified.</t>
        </is>
      </c>
    </row>
    <row r="234">
      <c r="A234" s="14" t="n">
        <v>233</v>
      </c>
      <c r="B234" s="15" t="inlineStr">
        <is>
          <t>MICHELIN / web guides (Jul 2026)</t>
        </is>
      </c>
      <c r="C234" s="15" t="inlineStr">
        <is>
          <t>Malaysia</t>
        </is>
      </c>
      <c r="D234" s="15" t="inlineStr">
        <is>
          <t>Kuala Lumpur</t>
        </is>
      </c>
      <c r="E234" s="15" t="inlineStr">
        <is>
          <t>Modern &amp; Western</t>
        </is>
      </c>
      <c r="F234" s="15" t="inlineStr">
        <is>
          <t>Fine dining</t>
        </is>
      </c>
      <c r="G234" s="15" t="inlineStr">
        <is>
          <t>Dewakan</t>
        </is>
      </c>
      <c r="H234" s="15" t="inlineStr">
        <is>
          <t>-</t>
        </is>
      </c>
      <c r="I234" s="15" t="inlineStr">
        <is>
          <t>-</t>
        </is>
      </c>
      <c r="J234" s="15" t="inlineStr">
        <is>
          <t>-</t>
        </is>
      </c>
      <c r="K234" s="15" t="inlineStr">
        <is>
          <t>-</t>
        </is>
      </c>
      <c r="L234" s="15" t="inlineStr">
        <is>
          <t>Two MICHELIN stars + MICHELIN Green Star 2026</t>
        </is>
      </c>
      <c r="M234" s="15" t="inlineStr">
        <is>
          <t>-</t>
        </is>
      </c>
      <c r="N234" s="15" t="inlineStr">
        <is>
          <t>-</t>
        </is>
      </c>
      <c r="O234" s="15" t="inlineStr">
        <is>
          <t>Chef Darren Teoh; endemic Malaysian ingredients</t>
        </is>
      </c>
      <c r="P234" s="16" t="n"/>
      <c r="Q234" s="15" t="inlineStr">
        <is>
          <t>MICHELIN Guide Kuala Lumpur &amp; Penang 2026 selection. Category inferred from the establishment name; address, phone and hours not yet verified.</t>
        </is>
      </c>
    </row>
    <row r="235">
      <c r="A235" s="14" t="n">
        <v>234</v>
      </c>
      <c r="B235" s="15" t="inlineStr">
        <is>
          <t>MICHELIN / web guides (Jul 2026)</t>
        </is>
      </c>
      <c r="C235" s="15" t="inlineStr">
        <is>
          <t>Malaysia</t>
        </is>
      </c>
      <c r="D235" s="15" t="inlineStr">
        <is>
          <t>Kuala Lumpur</t>
        </is>
      </c>
      <c r="E235" s="15" t="inlineStr">
        <is>
          <t>Modern &amp; Western</t>
        </is>
      </c>
      <c r="F235" s="15" t="inlineStr">
        <is>
          <t>Fine dining</t>
        </is>
      </c>
      <c r="G235" s="15" t="inlineStr">
        <is>
          <t>Akar</t>
        </is>
      </c>
      <c r="H235" s="15" t="inlineStr">
        <is>
          <t>-</t>
        </is>
      </c>
      <c r="I235" s="15" t="inlineStr">
        <is>
          <t>-</t>
        </is>
      </c>
      <c r="J235" s="15" t="inlineStr">
        <is>
          <t>-</t>
        </is>
      </c>
      <c r="K235" s="15" t="inlineStr">
        <is>
          <t>-</t>
        </is>
      </c>
      <c r="L235" s="15" t="inlineStr">
        <is>
          <t>One MICHELIN star 2026 (NEW)</t>
        </is>
      </c>
      <c r="M235" s="15" t="inlineStr">
        <is>
          <t>-</t>
        </is>
      </c>
      <c r="N235" s="15" t="inlineStr">
        <is>
          <t>-</t>
        </is>
      </c>
      <c r="O235" s="15" t="inlineStr">
        <is>
          <t>Chef Aidan Low; TTDI shop lot; Malaysian produce with Japanese and French influence</t>
        </is>
      </c>
      <c r="P235" s="16" t="n"/>
      <c r="Q235" s="15" t="inlineStr">
        <is>
          <t>MICHELIN Guide Kuala Lumpur &amp; Penang 2026 selection. Category inferred from the establishment name; address, phone and hours not yet verified.</t>
        </is>
      </c>
    </row>
    <row r="236">
      <c r="A236" s="14" t="n">
        <v>235</v>
      </c>
      <c r="B236" s="15" t="inlineStr">
        <is>
          <t>MICHELIN / web guides (Jul 2026)</t>
        </is>
      </c>
      <c r="C236" s="15" t="inlineStr">
        <is>
          <t>Malaysia</t>
        </is>
      </c>
      <c r="D236" s="15" t="inlineStr">
        <is>
          <t>Kuala Lumpur</t>
        </is>
      </c>
      <c r="E236" s="15" t="inlineStr">
        <is>
          <t>Modern &amp; Western</t>
        </is>
      </c>
      <c r="F236" s="15" t="inlineStr">
        <is>
          <t>Fine dining</t>
        </is>
      </c>
      <c r="G236" s="15" t="inlineStr">
        <is>
          <t>Terra Dining</t>
        </is>
      </c>
      <c r="H236" s="15" t="inlineStr">
        <is>
          <t>-</t>
        </is>
      </c>
      <c r="I236" s="15" t="inlineStr">
        <is>
          <t>-</t>
        </is>
      </c>
      <c r="J236" s="15" t="inlineStr">
        <is>
          <t>-</t>
        </is>
      </c>
      <c r="K236" s="15" t="inlineStr">
        <is>
          <t>-</t>
        </is>
      </c>
      <c r="L236" s="15" t="inlineStr">
        <is>
          <t>One MICHELIN star 2026 (NEW)</t>
        </is>
      </c>
      <c r="M236" s="15" t="inlineStr">
        <is>
          <t>-</t>
        </is>
      </c>
      <c r="N236" s="15" t="inlineStr">
        <is>
          <t>-</t>
        </is>
      </c>
      <c r="O236" s="15" t="inlineStr">
        <is>
          <t>Chef-owner YC Chong; modern Malaysian; TTDI</t>
        </is>
      </c>
      <c r="P236" s="16" t="n"/>
      <c r="Q236" s="15" t="inlineStr">
        <is>
          <t>MICHELIN Guide Kuala Lumpur &amp; Penang 2026 selection. Category inferred from the establishment name; address, phone and hours not yet verified.</t>
        </is>
      </c>
    </row>
    <row r="237">
      <c r="A237" s="14" t="n">
        <v>236</v>
      </c>
      <c r="B237" s="15" t="inlineStr">
        <is>
          <t>MICHELIN / web guides (Jul 2026)</t>
        </is>
      </c>
      <c r="C237" s="15" t="inlineStr">
        <is>
          <t>Malaysia</t>
        </is>
      </c>
      <c r="D237" s="15" t="inlineStr">
        <is>
          <t>Kuala Lumpur</t>
        </is>
      </c>
      <c r="E237" s="15" t="inlineStr">
        <is>
          <t>Modern &amp; Western</t>
        </is>
      </c>
      <c r="F237" s="15" t="inlineStr">
        <is>
          <t>Fine dining</t>
        </is>
      </c>
      <c r="G237" s="15" t="inlineStr">
        <is>
          <t>Beta</t>
        </is>
      </c>
      <c r="H237" s="15" t="inlineStr">
        <is>
          <t>-</t>
        </is>
      </c>
      <c r="I237" s="15" t="inlineStr">
        <is>
          <t>-</t>
        </is>
      </c>
      <c r="J237" s="15" t="inlineStr">
        <is>
          <t>-</t>
        </is>
      </c>
      <c r="K237" s="15" t="inlineStr">
        <is>
          <t>-</t>
        </is>
      </c>
      <c r="L237" s="15" t="inlineStr">
        <is>
          <t>One MICHELIN star 2026</t>
        </is>
      </c>
      <c r="M237" s="15" t="inlineStr">
        <is>
          <t>-</t>
        </is>
      </c>
      <c r="N237" s="15" t="inlineStr">
        <is>
          <t>-</t>
        </is>
      </c>
      <c r="O237" s="15" t="inlineStr">
        <is>
          <t>Modern Malaysian</t>
        </is>
      </c>
      <c r="P237" s="16" t="n"/>
      <c r="Q237" s="15" t="inlineStr">
        <is>
          <t>MICHELIN Guide Kuala Lumpur &amp; Penang 2026 selection. Category inferred from the establishment name; address, phone and hours not yet verified.</t>
        </is>
      </c>
    </row>
    <row r="238">
      <c r="A238" s="14" t="n">
        <v>237</v>
      </c>
      <c r="B238" s="15" t="inlineStr">
        <is>
          <t>MICHELIN / web guides (Jul 2026)</t>
        </is>
      </c>
      <c r="C238" s="15" t="inlineStr">
        <is>
          <t>Malaysia</t>
        </is>
      </c>
      <c r="D238" s="15" t="inlineStr">
        <is>
          <t>Kuala Lumpur</t>
        </is>
      </c>
      <c r="E238" s="15" t="inlineStr">
        <is>
          <t>Modern &amp; Western</t>
        </is>
      </c>
      <c r="F238" s="15" t="inlineStr">
        <is>
          <t>Fine dining</t>
        </is>
      </c>
      <c r="G238" s="15" t="inlineStr">
        <is>
          <t>Chim by Chef Noom</t>
        </is>
      </c>
      <c r="H238" s="15" t="inlineStr">
        <is>
          <t>-</t>
        </is>
      </c>
      <c r="I238" s="15" t="inlineStr">
        <is>
          <t>-</t>
        </is>
      </c>
      <c r="J238" s="15" t="inlineStr">
        <is>
          <t>-</t>
        </is>
      </c>
      <c r="K238" s="15" t="inlineStr">
        <is>
          <t>-</t>
        </is>
      </c>
      <c r="L238" s="15" t="inlineStr">
        <is>
          <t>One MICHELIN star 2026</t>
        </is>
      </c>
      <c r="M238" s="15" t="inlineStr">
        <is>
          <t>-</t>
        </is>
      </c>
      <c r="N238" s="15" t="inlineStr">
        <is>
          <t>-</t>
        </is>
      </c>
      <c r="O238" s="15" t="inlineStr">
        <is>
          <t>Thai fine dining</t>
        </is>
      </c>
      <c r="P238" s="16" t="n"/>
      <c r="Q238" s="15" t="inlineStr">
        <is>
          <t>MICHELIN Guide Kuala Lumpur &amp; Penang 2026 selection. Category inferred from the establishment name; address, phone and hours not yet verified.</t>
        </is>
      </c>
    </row>
    <row r="239">
      <c r="A239" s="14" t="n">
        <v>238</v>
      </c>
      <c r="B239" s="15" t="inlineStr">
        <is>
          <t>MICHELIN / web guides (Jul 2026)</t>
        </is>
      </c>
      <c r="C239" s="15" t="inlineStr">
        <is>
          <t>Malaysia</t>
        </is>
      </c>
      <c r="D239" s="15" t="inlineStr">
        <is>
          <t>Kuala Lumpur</t>
        </is>
      </c>
      <c r="E239" s="15" t="inlineStr">
        <is>
          <t>Modern &amp; Western</t>
        </is>
      </c>
      <c r="F239" s="15" t="inlineStr">
        <is>
          <t>Fine dining</t>
        </is>
      </c>
      <c r="G239" s="15" t="inlineStr">
        <is>
          <t>DC. by Darren Chin</t>
        </is>
      </c>
      <c r="H239" s="15" t="inlineStr">
        <is>
          <t>-</t>
        </is>
      </c>
      <c r="I239" s="15" t="inlineStr">
        <is>
          <t>-</t>
        </is>
      </c>
      <c r="J239" s="15" t="inlineStr">
        <is>
          <t>-</t>
        </is>
      </c>
      <c r="K239" s="15" t="inlineStr">
        <is>
          <t>-</t>
        </is>
      </c>
      <c r="L239" s="15" t="inlineStr">
        <is>
          <t>One MICHELIN star 2026</t>
        </is>
      </c>
      <c r="M239" s="15" t="inlineStr">
        <is>
          <t>-</t>
        </is>
      </c>
      <c r="N239" s="15" t="inlineStr">
        <is>
          <t>-</t>
        </is>
      </c>
      <c r="O239" s="15" t="inlineStr">
        <is>
          <t>Classic French with Japanese influence; TTDI</t>
        </is>
      </c>
      <c r="P239" s="16" t="n"/>
      <c r="Q239" s="15" t="inlineStr">
        <is>
          <t>MICHELIN Guide Kuala Lumpur &amp; Penang 2026 selection. Category inferred from the establishment name; address, phone and hours not yet verified.</t>
        </is>
      </c>
    </row>
    <row r="240">
      <c r="A240" s="14" t="n">
        <v>239</v>
      </c>
      <c r="B240" s="15" t="inlineStr">
        <is>
          <t>MICHELIN / web guides (Jul 2026)</t>
        </is>
      </c>
      <c r="C240" s="15" t="inlineStr">
        <is>
          <t>Malaysia</t>
        </is>
      </c>
      <c r="D240" s="15" t="inlineStr">
        <is>
          <t>Kuala Lumpur</t>
        </is>
      </c>
      <c r="E240" s="15" t="inlineStr">
        <is>
          <t>Modern &amp; Western</t>
        </is>
      </c>
      <c r="F240" s="15" t="inlineStr">
        <is>
          <t>Fine dining</t>
        </is>
      </c>
      <c r="G240" s="15" t="inlineStr">
        <is>
          <t>Molina</t>
        </is>
      </c>
      <c r="H240" s="15" t="inlineStr">
        <is>
          <t>-</t>
        </is>
      </c>
      <c r="I240" s="15" t="inlineStr">
        <is>
          <t>-</t>
        </is>
      </c>
      <c r="J240" s="15" t="inlineStr">
        <is>
          <t>-</t>
        </is>
      </c>
      <c r="K240" s="15" t="inlineStr">
        <is>
          <t>-</t>
        </is>
      </c>
      <c r="L240" s="15" t="inlineStr">
        <is>
          <t>One MICHELIN star 2026</t>
        </is>
      </c>
      <c r="M240" s="15" t="inlineStr">
        <is>
          <t>-</t>
        </is>
      </c>
      <c r="N240" s="15" t="inlineStr">
        <is>
          <t>-</t>
        </is>
      </c>
      <c r="O240" s="15" t="inlineStr">
        <is>
          <t>Modern European</t>
        </is>
      </c>
      <c r="P240" s="16" t="n"/>
      <c r="Q240" s="15" t="inlineStr">
        <is>
          <t>MICHELIN Guide Kuala Lumpur &amp; Penang 2026 selection. Category inferred from the establishment name; address, phone and hours not yet verified.</t>
        </is>
      </c>
    </row>
    <row r="241">
      <c r="A241" s="14" t="n">
        <v>240</v>
      </c>
      <c r="B241" s="15" t="inlineStr">
        <is>
          <t>MICHELIN / web guides (Jul 2026)</t>
        </is>
      </c>
      <c r="C241" s="15" t="inlineStr">
        <is>
          <t>Malaysia</t>
        </is>
      </c>
      <c r="D241" s="15" t="inlineStr">
        <is>
          <t>Penang</t>
        </is>
      </c>
      <c r="E241" s="15" t="inlineStr">
        <is>
          <t>Modern &amp; Western</t>
        </is>
      </c>
      <c r="F241" s="15" t="inlineStr">
        <is>
          <t>Fine dining</t>
        </is>
      </c>
      <c r="G241" s="15" t="inlineStr">
        <is>
          <t>Au Jardin</t>
        </is>
      </c>
      <c r="H241" s="15" t="inlineStr">
        <is>
          <t>-</t>
        </is>
      </c>
      <c r="I241" s="15" t="inlineStr">
        <is>
          <t>-</t>
        </is>
      </c>
      <c r="J241" s="15" t="inlineStr">
        <is>
          <t>-</t>
        </is>
      </c>
      <c r="K241" s="15" t="inlineStr">
        <is>
          <t>-</t>
        </is>
      </c>
      <c r="L241" s="15" t="inlineStr">
        <is>
          <t>One MICHELIN star 2026</t>
        </is>
      </c>
      <c r="M241" s="15" t="inlineStr">
        <is>
          <t>-</t>
        </is>
      </c>
      <c r="N241" s="15" t="inlineStr">
        <is>
          <t>-</t>
        </is>
      </c>
      <c r="O241" s="15" t="inlineStr">
        <is>
          <t>Chef Kim Hock Su; modern European in a converted warehouse at Hin Bus Depot; 18 seats</t>
        </is>
      </c>
      <c r="P241" s="16" t="n"/>
      <c r="Q241" s="15" t="inlineStr">
        <is>
          <t>MICHELIN Guide Kuala Lumpur &amp; Penang 2026 selection. Category inferred from the establishment name; address, phone and hours not yet verified.</t>
        </is>
      </c>
    </row>
    <row r="242">
      <c r="A242" s="14" t="n">
        <v>241</v>
      </c>
      <c r="B242" s="15" t="inlineStr">
        <is>
          <t>MICHELIN / web guides (Jul 2026)</t>
        </is>
      </c>
      <c r="C242" s="15" t="inlineStr">
        <is>
          <t>Malaysia</t>
        </is>
      </c>
      <c r="D242" s="15" t="inlineStr">
        <is>
          <t>Penang</t>
        </is>
      </c>
      <c r="E242" s="15" t="inlineStr">
        <is>
          <t>Peranakan &amp; Malay</t>
        </is>
      </c>
      <c r="F242" s="15" t="inlineStr">
        <is>
          <t>Fine dining</t>
        </is>
      </c>
      <c r="G242" s="15" t="inlineStr">
        <is>
          <t>Auntie Gaik Lean's Old School Eatery</t>
        </is>
      </c>
      <c r="H242" s="15" t="inlineStr">
        <is>
          <t>-</t>
        </is>
      </c>
      <c r="I242" s="15" t="inlineStr">
        <is>
          <t>-</t>
        </is>
      </c>
      <c r="J242" s="15" t="inlineStr">
        <is>
          <t>-</t>
        </is>
      </c>
      <c r="K242" s="15" t="inlineStr">
        <is>
          <t>-</t>
        </is>
      </c>
      <c r="L242" s="15" t="inlineStr">
        <is>
          <t>One MICHELIN star 2026</t>
        </is>
      </c>
      <c r="M242" s="15" t="inlineStr">
        <is>
          <t>-</t>
        </is>
      </c>
      <c r="N242" s="15" t="inlineStr">
        <is>
          <t>-</t>
        </is>
      </c>
      <c r="O242" s="15" t="inlineStr">
        <is>
          <t>Nyonya cuisine</t>
        </is>
      </c>
      <c r="P242" s="16" t="n"/>
      <c r="Q242" s="15" t="inlineStr">
        <is>
          <t>MICHELIN Guide Kuala Lumpur &amp; Penang 2026 selection. Category inferred from the establishment name; address, phone and hours not yet verified.</t>
        </is>
      </c>
    </row>
    <row r="243">
      <c r="A243" s="14" t="n">
        <v>242</v>
      </c>
      <c r="B243" s="15" t="inlineStr">
        <is>
          <t>MICHELIN / web guides (Jul 2026)</t>
        </is>
      </c>
      <c r="C243" s="15" t="inlineStr">
        <is>
          <t>Malaysia</t>
        </is>
      </c>
      <c r="D243" s="15" t="inlineStr">
        <is>
          <t>Kuala Lumpur</t>
        </is>
      </c>
      <c r="E243" s="15" t="inlineStr">
        <is>
          <t>Modern &amp; Western</t>
        </is>
      </c>
      <c r="F243" s="15" t="inlineStr">
        <is>
          <t>Fine dining</t>
        </is>
      </c>
      <c r="G243" s="15" t="inlineStr">
        <is>
          <t>Bidou</t>
        </is>
      </c>
      <c r="H243" s="15" t="inlineStr">
        <is>
          <t>-</t>
        </is>
      </c>
      <c r="I243" s="15" t="inlineStr">
        <is>
          <t>-</t>
        </is>
      </c>
      <c r="J243" s="15" t="inlineStr">
        <is>
          <t>-</t>
        </is>
      </c>
      <c r="K243" s="15" t="inlineStr">
        <is>
          <t>-</t>
        </is>
      </c>
      <c r="L243" s="15" t="inlineStr">
        <is>
          <t>MICHELIN Selected 2026; Opening of the Year (NEW)</t>
        </is>
      </c>
      <c r="M243" s="15" t="inlineStr">
        <is>
          <t>-</t>
        </is>
      </c>
      <c r="N243" s="15" t="inlineStr">
        <is>
          <t>-</t>
        </is>
      </c>
      <c r="O243" s="15" t="inlineStr">
        <is>
          <t>Chef Darren Teoh's French nouvelle cuisine second venture</t>
        </is>
      </c>
      <c r="P243" s="16" t="n"/>
      <c r="Q243" s="15" t="inlineStr">
        <is>
          <t>MICHELIN Guide Kuala Lumpur &amp; Penang 2026 selection. Category inferred from the establishment name; address, phone and hours not yet verified.</t>
        </is>
      </c>
    </row>
    <row r="244">
      <c r="A244" s="14" t="n">
        <v>243</v>
      </c>
      <c r="B244" s="15" t="inlineStr">
        <is>
          <t>MICHELIN / web guides (Jul 2026)</t>
        </is>
      </c>
      <c r="C244" s="15" t="inlineStr">
        <is>
          <t>Malaysia</t>
        </is>
      </c>
      <c r="D244" s="15" t="inlineStr">
        <is>
          <t>Kuala Lumpur</t>
        </is>
      </c>
      <c r="E244" s="15" t="inlineStr">
        <is>
          <t>Japanese - Modern</t>
        </is>
      </c>
      <c r="F244" s="15" t="inlineStr">
        <is>
          <t>Restaurant</t>
        </is>
      </c>
      <c r="G244" s="15" t="inlineStr">
        <is>
          <t>Atelier Binchotan</t>
        </is>
      </c>
      <c r="H244" s="15" t="inlineStr">
        <is>
          <t>-</t>
        </is>
      </c>
      <c r="I244" s="15" t="inlineStr">
        <is>
          <t>-</t>
        </is>
      </c>
      <c r="J244" s="15" t="inlineStr">
        <is>
          <t>-</t>
        </is>
      </c>
      <c r="K244" s="15" t="inlineStr">
        <is>
          <t>-</t>
        </is>
      </c>
      <c r="L244" s="15" t="inlineStr">
        <is>
          <t>MICHELIN Selected 2026</t>
        </is>
      </c>
      <c r="M244" s="15" t="inlineStr">
        <is>
          <t>-</t>
        </is>
      </c>
      <c r="N244" s="15" t="inlineStr">
        <is>
          <t>-</t>
        </is>
      </c>
      <c r="O244" s="15" t="inlineStr">
        <is>
          <t>-</t>
        </is>
      </c>
      <c r="P244" s="16" t="n"/>
      <c r="Q244" s="15" t="inlineStr">
        <is>
          <t>MICHELIN Guide Kuala Lumpur &amp; Penang 2026 selection. Category inferred from the establishment name; address, phone and hours not yet verified.</t>
        </is>
      </c>
    </row>
    <row r="245">
      <c r="A245" s="14" t="n">
        <v>244</v>
      </c>
      <c r="B245" s="15" t="inlineStr">
        <is>
          <t>MICHELIN / web guides (Jul 2026)</t>
        </is>
      </c>
      <c r="C245" s="15" t="inlineStr">
        <is>
          <t>Malaysia</t>
        </is>
      </c>
      <c r="D245" s="15" t="inlineStr">
        <is>
          <t>Kuala Lumpur</t>
        </is>
      </c>
      <c r="E245" s="15" t="inlineStr">
        <is>
          <t>Modern &amp; Western</t>
        </is>
      </c>
      <c r="F245" s="15" t="inlineStr">
        <is>
          <t>Restaurant</t>
        </is>
      </c>
      <c r="G245" s="15" t="inlineStr">
        <is>
          <t>Bar Kar</t>
        </is>
      </c>
      <c r="H245" s="15" t="inlineStr">
        <is>
          <t>-</t>
        </is>
      </c>
      <c r="I245" s="15" t="inlineStr">
        <is>
          <t>-</t>
        </is>
      </c>
      <c r="J245" s="15" t="inlineStr">
        <is>
          <t>-</t>
        </is>
      </c>
      <c r="K245" s="15" t="inlineStr">
        <is>
          <t>-</t>
        </is>
      </c>
      <c r="L245" s="15" t="inlineStr">
        <is>
          <t>MICHELIN Selected 2026</t>
        </is>
      </c>
      <c r="M245" s="15" t="inlineStr">
        <is>
          <t>-</t>
        </is>
      </c>
      <c r="N245" s="15" t="inlineStr">
        <is>
          <t>-</t>
        </is>
      </c>
      <c r="O245" s="15" t="inlineStr">
        <is>
          <t>-</t>
        </is>
      </c>
      <c r="P245" s="16" t="n"/>
      <c r="Q245" s="15" t="inlineStr">
        <is>
          <t>MICHELIN Guide Kuala Lumpur &amp; Penang 2026 selection. Category inferred from the establishment name; address, phone and hours not yet verified.</t>
        </is>
      </c>
    </row>
    <row r="246">
      <c r="A246" s="14" t="n">
        <v>245</v>
      </c>
      <c r="B246" s="15" t="inlineStr">
        <is>
          <t>MICHELIN / web guides (Jul 2026)</t>
        </is>
      </c>
      <c r="C246" s="15" t="inlineStr">
        <is>
          <t>Malaysia</t>
        </is>
      </c>
      <c r="D246" s="15" t="inlineStr">
        <is>
          <t>Kuala Lumpur</t>
        </is>
      </c>
      <c r="E246" s="15" t="inlineStr">
        <is>
          <t>Modern &amp; Western</t>
        </is>
      </c>
      <c r="F246" s="15" t="inlineStr">
        <is>
          <t>Restaurant</t>
        </is>
      </c>
      <c r="G246" s="15" t="inlineStr">
        <is>
          <t>Bol</t>
        </is>
      </c>
      <c r="H246" s="15" t="inlineStr">
        <is>
          <t>-</t>
        </is>
      </c>
      <c r="I246" s="15" t="inlineStr">
        <is>
          <t>-</t>
        </is>
      </c>
      <c r="J246" s="15" t="inlineStr">
        <is>
          <t>-</t>
        </is>
      </c>
      <c r="K246" s="15" t="inlineStr">
        <is>
          <t>-</t>
        </is>
      </c>
      <c r="L246" s="15" t="inlineStr">
        <is>
          <t>MICHELIN Selected 2026</t>
        </is>
      </c>
      <c r="M246" s="15" t="inlineStr">
        <is>
          <t>-</t>
        </is>
      </c>
      <c r="N246" s="15" t="inlineStr">
        <is>
          <t>-</t>
        </is>
      </c>
      <c r="O246" s="15" t="inlineStr">
        <is>
          <t>-</t>
        </is>
      </c>
      <c r="P246" s="16" t="n"/>
      <c r="Q246" s="15" t="inlineStr">
        <is>
          <t>MICHELIN Guide Kuala Lumpur &amp; Penang 2026 selection. Category inferred from the establishment name; address, phone and hours not yet verified.</t>
        </is>
      </c>
    </row>
    <row r="247">
      <c r="A247" s="14" t="n">
        <v>246</v>
      </c>
      <c r="B247" s="15" t="inlineStr">
        <is>
          <t>MICHELIN / web guides (Jul 2026)</t>
        </is>
      </c>
      <c r="C247" s="15" t="inlineStr">
        <is>
          <t>Malaysia</t>
        </is>
      </c>
      <c r="D247" s="15" t="inlineStr">
        <is>
          <t>Kuala Lumpur</t>
        </is>
      </c>
      <c r="E247" s="15" t="inlineStr">
        <is>
          <t>Modern &amp; Western</t>
        </is>
      </c>
      <c r="F247" s="15" t="inlineStr">
        <is>
          <t>Restaurant</t>
        </is>
      </c>
      <c r="G247" s="15" t="inlineStr">
        <is>
          <t>Cafe Cafe</t>
        </is>
      </c>
      <c r="H247" s="15" t="inlineStr">
        <is>
          <t>-</t>
        </is>
      </c>
      <c r="I247" s="15" t="inlineStr">
        <is>
          <t>-</t>
        </is>
      </c>
      <c r="J247" s="15" t="inlineStr">
        <is>
          <t>-</t>
        </is>
      </c>
      <c r="K247" s="15" t="inlineStr">
        <is>
          <t>-</t>
        </is>
      </c>
      <c r="L247" s="15" t="inlineStr">
        <is>
          <t>MICHELIN Selected 2026</t>
        </is>
      </c>
      <c r="M247" s="15" t="inlineStr">
        <is>
          <t>-</t>
        </is>
      </c>
      <c r="N247" s="15" t="inlineStr">
        <is>
          <t>-</t>
        </is>
      </c>
      <c r="O247" s="15" t="inlineStr">
        <is>
          <t>-</t>
        </is>
      </c>
      <c r="P247" s="16" t="n"/>
      <c r="Q247" s="15" t="inlineStr">
        <is>
          <t>MICHELIN Guide Kuala Lumpur &amp; Penang 2026 selection. Category inferred from the establishment name; address, phone and hours not yet verified.</t>
        </is>
      </c>
    </row>
    <row r="248">
      <c r="A248" s="14" t="n">
        <v>247</v>
      </c>
      <c r="B248" s="15" t="inlineStr">
        <is>
          <t>MICHELIN / web guides (Jul 2026)</t>
        </is>
      </c>
      <c r="C248" s="15" t="inlineStr">
        <is>
          <t>Malaysia</t>
        </is>
      </c>
      <c r="D248" s="15" t="inlineStr">
        <is>
          <t>Kuala Lumpur</t>
        </is>
      </c>
      <c r="E248" s="15" t="inlineStr">
        <is>
          <t>Modern &amp; Western</t>
        </is>
      </c>
      <c r="F248" s="15" t="inlineStr">
        <is>
          <t>Restaurant</t>
        </is>
      </c>
      <c r="G248" s="15" t="inlineStr">
        <is>
          <t>Cilantro</t>
        </is>
      </c>
      <c r="H248" s="15" t="inlineStr">
        <is>
          <t>-</t>
        </is>
      </c>
      <c r="I248" s="15" t="inlineStr">
        <is>
          <t>-</t>
        </is>
      </c>
      <c r="J248" s="15" t="inlineStr">
        <is>
          <t>-</t>
        </is>
      </c>
      <c r="K248" s="15" t="inlineStr">
        <is>
          <t>-</t>
        </is>
      </c>
      <c r="L248" s="15" t="inlineStr">
        <is>
          <t>MICHELIN Selected 2026</t>
        </is>
      </c>
      <c r="M248" s="15" t="inlineStr">
        <is>
          <t>-</t>
        </is>
      </c>
      <c r="N248" s="15" t="inlineStr">
        <is>
          <t>-</t>
        </is>
      </c>
      <c r="O248" s="15" t="inlineStr">
        <is>
          <t>-</t>
        </is>
      </c>
      <c r="P248" s="16" t="n"/>
      <c r="Q248" s="15" t="inlineStr">
        <is>
          <t>MICHELIN Guide Kuala Lumpur &amp; Penang 2026 selection. Category inferred from the establishment name; address, phone and hours not yet verified.</t>
        </is>
      </c>
    </row>
    <row r="249">
      <c r="A249" s="14" t="n">
        <v>248</v>
      </c>
      <c r="B249" s="15" t="inlineStr">
        <is>
          <t>MICHELIN / web guides (Jul 2026)</t>
        </is>
      </c>
      <c r="C249" s="15" t="inlineStr">
        <is>
          <t>Malaysia</t>
        </is>
      </c>
      <c r="D249" s="15" t="inlineStr">
        <is>
          <t>Kuala Lumpur</t>
        </is>
      </c>
      <c r="E249" s="15" t="inlineStr">
        <is>
          <t>Peranakan &amp; Malay</t>
        </is>
      </c>
      <c r="F249" s="15" t="inlineStr">
        <is>
          <t>Restaurant</t>
        </is>
      </c>
      <c r="G249" s="15" t="inlineStr">
        <is>
          <t>Dancing Fish</t>
        </is>
      </c>
      <c r="H249" s="15" t="inlineStr">
        <is>
          <t>-</t>
        </is>
      </c>
      <c r="I249" s="15" t="inlineStr">
        <is>
          <t>-</t>
        </is>
      </c>
      <c r="J249" s="15" t="inlineStr">
        <is>
          <t>-</t>
        </is>
      </c>
      <c r="K249" s="15" t="inlineStr">
        <is>
          <t>-</t>
        </is>
      </c>
      <c r="L249" s="15" t="inlineStr">
        <is>
          <t>MICHELIN Selected 2026</t>
        </is>
      </c>
      <c r="M249" s="15" t="inlineStr">
        <is>
          <t>-</t>
        </is>
      </c>
      <c r="N249" s="15" t="inlineStr">
        <is>
          <t>-</t>
        </is>
      </c>
      <c r="O249" s="15" t="inlineStr">
        <is>
          <t>-</t>
        </is>
      </c>
      <c r="P249" s="16" t="n"/>
      <c r="Q249" s="15" t="inlineStr">
        <is>
          <t>MICHELIN Guide Kuala Lumpur &amp; Penang 2026 selection. Category inferred from the establishment name; address, phone and hours not yet verified.</t>
        </is>
      </c>
    </row>
    <row r="250">
      <c r="A250" s="14" t="n">
        <v>249</v>
      </c>
      <c r="B250" s="15" t="inlineStr">
        <is>
          <t>MICHELIN / web guides (Jul 2026)</t>
        </is>
      </c>
      <c r="C250" s="15" t="inlineStr">
        <is>
          <t>Malaysia</t>
        </is>
      </c>
      <c r="D250" s="15" t="inlineStr">
        <is>
          <t>Kuala Lumpur</t>
        </is>
      </c>
      <c r="E250" s="15" t="inlineStr">
        <is>
          <t>Modern &amp; Western</t>
        </is>
      </c>
      <c r="F250" s="15" t="inlineStr">
        <is>
          <t>Restaurant</t>
        </is>
      </c>
      <c r="G250" s="15" t="inlineStr">
        <is>
          <t>Dominic</t>
        </is>
      </c>
      <c r="H250" s="15" t="inlineStr">
        <is>
          <t>-</t>
        </is>
      </c>
      <c r="I250" s="15" t="inlineStr">
        <is>
          <t>-</t>
        </is>
      </c>
      <c r="J250" s="15" t="inlineStr">
        <is>
          <t>-</t>
        </is>
      </c>
      <c r="K250" s="15" t="inlineStr">
        <is>
          <t>-</t>
        </is>
      </c>
      <c r="L250" s="15" t="inlineStr">
        <is>
          <t>MICHELIN Selected 2026</t>
        </is>
      </c>
      <c r="M250" s="15" t="inlineStr">
        <is>
          <t>-</t>
        </is>
      </c>
      <c r="N250" s="15" t="inlineStr">
        <is>
          <t>-</t>
        </is>
      </c>
      <c r="O250" s="15" t="inlineStr">
        <is>
          <t>-</t>
        </is>
      </c>
      <c r="P250" s="16" t="n"/>
      <c r="Q250" s="15" t="inlineStr">
        <is>
          <t>MICHELIN Guide Kuala Lumpur &amp; Penang 2026 selection. Category inferred from the establishment name; address, phone and hours not yet verified.</t>
        </is>
      </c>
    </row>
    <row r="251">
      <c r="A251" s="14" t="n">
        <v>250</v>
      </c>
      <c r="B251" s="15" t="inlineStr">
        <is>
          <t>MICHELIN / web guides (Jul 2026)</t>
        </is>
      </c>
      <c r="C251" s="15" t="inlineStr">
        <is>
          <t>Malaysia</t>
        </is>
      </c>
      <c r="D251" s="15" t="inlineStr">
        <is>
          <t>Kuala Lumpur</t>
        </is>
      </c>
      <c r="E251" s="15" t="inlineStr">
        <is>
          <t>Taichow Spots</t>
        </is>
      </c>
      <c r="F251" s="15" t="inlineStr">
        <is>
          <t>Restaurant</t>
        </is>
      </c>
      <c r="G251" s="15" t="inlineStr">
        <is>
          <t>Elegant Inn</t>
        </is>
      </c>
      <c r="H251" s="15" t="inlineStr">
        <is>
          <t>-</t>
        </is>
      </c>
      <c r="I251" s="15" t="inlineStr">
        <is>
          <t>-</t>
        </is>
      </c>
      <c r="J251" s="15" t="inlineStr">
        <is>
          <t>-</t>
        </is>
      </c>
      <c r="K251" s="15" t="inlineStr">
        <is>
          <t>-</t>
        </is>
      </c>
      <c r="L251" s="15" t="inlineStr">
        <is>
          <t>MICHELIN Selected 2026</t>
        </is>
      </c>
      <c r="M251" s="15" t="inlineStr">
        <is>
          <t>-</t>
        </is>
      </c>
      <c r="N251" s="15" t="inlineStr">
        <is>
          <t>-</t>
        </is>
      </c>
      <c r="O251" s="15" t="inlineStr">
        <is>
          <t>-</t>
        </is>
      </c>
      <c r="P251" s="16" t="n"/>
      <c r="Q251" s="15" t="inlineStr">
        <is>
          <t>MICHELIN Guide Kuala Lumpur &amp; Penang 2026 selection. Category inferred from the establishment name; address, phone and hours not yet verified.</t>
        </is>
      </c>
    </row>
    <row r="252">
      <c r="A252" s="14" t="n">
        <v>251</v>
      </c>
      <c r="B252" s="15" t="inlineStr">
        <is>
          <t>MICHELIN / web guides (Jul 2026)</t>
        </is>
      </c>
      <c r="C252" s="15" t="inlineStr">
        <is>
          <t>Malaysia</t>
        </is>
      </c>
      <c r="D252" s="15" t="inlineStr">
        <is>
          <t>Kuala Lumpur</t>
        </is>
      </c>
      <c r="E252" s="15" t="inlineStr">
        <is>
          <t>Modern &amp; Western</t>
        </is>
      </c>
      <c r="F252" s="15" t="inlineStr">
        <is>
          <t>Restaurant</t>
        </is>
      </c>
      <c r="G252" s="15" t="inlineStr">
        <is>
          <t>Entier</t>
        </is>
      </c>
      <c r="H252" s="15" t="inlineStr">
        <is>
          <t>-</t>
        </is>
      </c>
      <c r="I252" s="15" t="inlineStr">
        <is>
          <t>-</t>
        </is>
      </c>
      <c r="J252" s="15" t="inlineStr">
        <is>
          <t>-</t>
        </is>
      </c>
      <c r="K252" s="15" t="inlineStr">
        <is>
          <t>-</t>
        </is>
      </c>
      <c r="L252" s="15" t="inlineStr">
        <is>
          <t>MICHELIN Selected 2026</t>
        </is>
      </c>
      <c r="M252" s="15" t="inlineStr">
        <is>
          <t>-</t>
        </is>
      </c>
      <c r="N252" s="15" t="inlineStr">
        <is>
          <t>-</t>
        </is>
      </c>
      <c r="O252" s="15" t="inlineStr">
        <is>
          <t>-</t>
        </is>
      </c>
      <c r="P252" s="16" t="n"/>
      <c r="Q252" s="15" t="inlineStr">
        <is>
          <t>MICHELIN Guide Kuala Lumpur &amp; Penang 2026 selection. Category inferred from the establishment name; address, phone and hours not yet verified.</t>
        </is>
      </c>
    </row>
    <row r="253">
      <c r="A253" s="14" t="n">
        <v>252</v>
      </c>
      <c r="B253" s="15" t="inlineStr">
        <is>
          <t>MICHELIN / web guides (Jul 2026)</t>
        </is>
      </c>
      <c r="C253" s="15" t="inlineStr">
        <is>
          <t>Malaysia</t>
        </is>
      </c>
      <c r="D253" s="15" t="inlineStr">
        <is>
          <t>Kuala Lumpur</t>
        </is>
      </c>
      <c r="E253" s="15" t="inlineStr">
        <is>
          <t>Modern &amp; Western</t>
        </is>
      </c>
      <c r="F253" s="15" t="inlineStr">
        <is>
          <t>Restaurant</t>
        </is>
      </c>
      <c r="G253" s="15" t="inlineStr">
        <is>
          <t>Frangipaani</t>
        </is>
      </c>
      <c r="H253" s="15" t="inlineStr">
        <is>
          <t>-</t>
        </is>
      </c>
      <c r="I253" s="15" t="inlineStr">
        <is>
          <t>-</t>
        </is>
      </c>
      <c r="J253" s="15" t="inlineStr">
        <is>
          <t>-</t>
        </is>
      </c>
      <c r="K253" s="15" t="inlineStr">
        <is>
          <t>-</t>
        </is>
      </c>
      <c r="L253" s="15" t="inlineStr">
        <is>
          <t>MICHELIN Selected 2026</t>
        </is>
      </c>
      <c r="M253" s="15" t="inlineStr">
        <is>
          <t>-</t>
        </is>
      </c>
      <c r="N253" s="15" t="inlineStr">
        <is>
          <t>-</t>
        </is>
      </c>
      <c r="O253" s="15" t="inlineStr">
        <is>
          <t>-</t>
        </is>
      </c>
      <c r="P253" s="16" t="n"/>
      <c r="Q253" s="15" t="inlineStr">
        <is>
          <t>MICHELIN Guide Kuala Lumpur &amp; Penang 2026 selection. Category inferred from the establishment name; address, phone and hours not yet verified.</t>
        </is>
      </c>
    </row>
    <row r="254">
      <c r="A254" s="14" t="n">
        <v>253</v>
      </c>
      <c r="B254" s="15" t="inlineStr">
        <is>
          <t>MICHELIN / web guides (Jul 2026)</t>
        </is>
      </c>
      <c r="C254" s="15" t="inlineStr">
        <is>
          <t>Malaysia</t>
        </is>
      </c>
      <c r="D254" s="15" t="inlineStr">
        <is>
          <t>Kuala Lumpur</t>
        </is>
      </c>
      <c r="E254" s="15" t="inlineStr">
        <is>
          <t>Modern &amp; Western</t>
        </is>
      </c>
      <c r="F254" s="15" t="inlineStr">
        <is>
          <t>Restaurant</t>
        </is>
      </c>
      <c r="G254" s="15" t="inlineStr">
        <is>
          <t>Gai by Darren Chin</t>
        </is>
      </c>
      <c r="H254" s="15" t="inlineStr">
        <is>
          <t>-</t>
        </is>
      </c>
      <c r="I254" s="15" t="inlineStr">
        <is>
          <t>-</t>
        </is>
      </c>
      <c r="J254" s="15" t="inlineStr">
        <is>
          <t>-</t>
        </is>
      </c>
      <c r="K254" s="15" t="inlineStr">
        <is>
          <t>-</t>
        </is>
      </c>
      <c r="L254" s="15" t="inlineStr">
        <is>
          <t>MICHELIN Selected 2026</t>
        </is>
      </c>
      <c r="M254" s="15" t="inlineStr">
        <is>
          <t>-</t>
        </is>
      </c>
      <c r="N254" s="15" t="inlineStr">
        <is>
          <t>-</t>
        </is>
      </c>
      <c r="O254" s="15" t="inlineStr">
        <is>
          <t>-</t>
        </is>
      </c>
      <c r="P254" s="16" t="n"/>
      <c r="Q254" s="15" t="inlineStr">
        <is>
          <t>MICHELIN Guide Kuala Lumpur &amp; Penang 2026 selection. Category inferred from the establishment name; address, phone and hours not yet verified.</t>
        </is>
      </c>
    </row>
    <row r="255">
      <c r="A255" s="14" t="n">
        <v>254</v>
      </c>
      <c r="B255" s="15" t="inlineStr">
        <is>
          <t>MICHELIN / web guides (Jul 2026)</t>
        </is>
      </c>
      <c r="C255" s="15" t="inlineStr">
        <is>
          <t>Malaysia</t>
        </is>
      </c>
      <c r="D255" s="15" t="inlineStr">
        <is>
          <t>Kuala Lumpur</t>
        </is>
      </c>
      <c r="E255" s="15" t="inlineStr">
        <is>
          <t>Modern &amp; Western</t>
        </is>
      </c>
      <c r="F255" s="15" t="inlineStr">
        <is>
          <t>Restaurant</t>
        </is>
      </c>
      <c r="G255" s="15" t="inlineStr">
        <is>
          <t>Hide</t>
        </is>
      </c>
      <c r="H255" s="15" t="inlineStr">
        <is>
          <t>-</t>
        </is>
      </c>
      <c r="I255" s="15" t="inlineStr">
        <is>
          <t>-</t>
        </is>
      </c>
      <c r="J255" s="15" t="inlineStr">
        <is>
          <t>-</t>
        </is>
      </c>
      <c r="K255" s="15" t="inlineStr">
        <is>
          <t>-</t>
        </is>
      </c>
      <c r="L255" s="15" t="inlineStr">
        <is>
          <t>MICHELIN Selected 2026</t>
        </is>
      </c>
      <c r="M255" s="15" t="inlineStr">
        <is>
          <t>-</t>
        </is>
      </c>
      <c r="N255" s="15" t="inlineStr">
        <is>
          <t>-</t>
        </is>
      </c>
      <c r="O255" s="15" t="inlineStr">
        <is>
          <t>-</t>
        </is>
      </c>
      <c r="P255" s="16" t="n"/>
      <c r="Q255" s="15" t="inlineStr">
        <is>
          <t>MICHELIN Guide Kuala Lumpur &amp; Penang 2026 selection. Category inferred from the establishment name; address, phone and hours not yet verified.</t>
        </is>
      </c>
    </row>
    <row r="256">
      <c r="A256" s="14" t="n">
        <v>255</v>
      </c>
      <c r="B256" s="15" t="inlineStr">
        <is>
          <t>MICHELIN / web guides (Jul 2026)</t>
        </is>
      </c>
      <c r="C256" s="15" t="inlineStr">
        <is>
          <t>Malaysia</t>
        </is>
      </c>
      <c r="D256" s="15" t="inlineStr">
        <is>
          <t>Kuala Lumpur</t>
        </is>
      </c>
      <c r="E256" s="15" t="inlineStr">
        <is>
          <t>Modern &amp; Western</t>
        </is>
      </c>
      <c r="F256" s="15" t="inlineStr">
        <is>
          <t>Restaurant</t>
        </is>
      </c>
      <c r="G256" s="15" t="inlineStr">
        <is>
          <t>Jie</t>
        </is>
      </c>
      <c r="H256" s="15" t="inlineStr">
        <is>
          <t>-</t>
        </is>
      </c>
      <c r="I256" s="15" t="inlineStr">
        <is>
          <t>-</t>
        </is>
      </c>
      <c r="J256" s="15" t="inlineStr">
        <is>
          <t>-</t>
        </is>
      </c>
      <c r="K256" s="15" t="inlineStr">
        <is>
          <t>-</t>
        </is>
      </c>
      <c r="L256" s="15" t="inlineStr">
        <is>
          <t>MICHELIN Selected 2026</t>
        </is>
      </c>
      <c r="M256" s="15" t="inlineStr">
        <is>
          <t>-</t>
        </is>
      </c>
      <c r="N256" s="15" t="inlineStr">
        <is>
          <t>-</t>
        </is>
      </c>
      <c r="O256" s="15" t="inlineStr">
        <is>
          <t>-</t>
        </is>
      </c>
      <c r="P256" s="16" t="n"/>
      <c r="Q256" s="15" t="inlineStr">
        <is>
          <t>MICHELIN Guide Kuala Lumpur &amp; Penang 2026 selection. Category inferred from the establishment name; address, phone and hours not yet verified.</t>
        </is>
      </c>
    </row>
    <row r="257">
      <c r="A257" s="14" t="n">
        <v>256</v>
      </c>
      <c r="B257" s="15" t="inlineStr">
        <is>
          <t>MICHELIN / web guides (Jul 2026)</t>
        </is>
      </c>
      <c r="C257" s="15" t="inlineStr">
        <is>
          <t>Malaysia</t>
        </is>
      </c>
      <c r="D257" s="15" t="inlineStr">
        <is>
          <t>Kuala Lumpur</t>
        </is>
      </c>
      <c r="E257" s="15" t="inlineStr">
        <is>
          <t>Indian &amp; South Asian</t>
        </is>
      </c>
      <c r="F257" s="15" t="inlineStr">
        <is>
          <t>Restaurant</t>
        </is>
      </c>
      <c r="G257" s="15" t="inlineStr">
        <is>
          <t>Jwala</t>
        </is>
      </c>
      <c r="H257" s="15" t="inlineStr">
        <is>
          <t>-</t>
        </is>
      </c>
      <c r="I257" s="15" t="inlineStr">
        <is>
          <t>-</t>
        </is>
      </c>
      <c r="J257" s="15" t="inlineStr">
        <is>
          <t>-</t>
        </is>
      </c>
      <c r="K257" s="15" t="inlineStr">
        <is>
          <t>-</t>
        </is>
      </c>
      <c r="L257" s="15" t="inlineStr">
        <is>
          <t>MICHELIN Selected 2026</t>
        </is>
      </c>
      <c r="M257" s="15" t="inlineStr">
        <is>
          <t>-</t>
        </is>
      </c>
      <c r="N257" s="15" t="inlineStr">
        <is>
          <t>-</t>
        </is>
      </c>
      <c r="O257" s="15" t="inlineStr">
        <is>
          <t>-</t>
        </is>
      </c>
      <c r="P257" s="16" t="n"/>
      <c r="Q257" s="15" t="inlineStr">
        <is>
          <t>MICHELIN Guide Kuala Lumpur &amp; Penang 2026 selection. Category inferred from the establishment name; address, phone and hours not yet verified.</t>
        </is>
      </c>
    </row>
    <row r="258">
      <c r="A258" s="14" t="n">
        <v>257</v>
      </c>
      <c r="B258" s="15" t="inlineStr">
        <is>
          <t>MICHELIN / web guides (Jul 2026)</t>
        </is>
      </c>
      <c r="C258" s="15" t="inlineStr">
        <is>
          <t>Malaysia</t>
        </is>
      </c>
      <c r="D258" s="15" t="inlineStr">
        <is>
          <t>Kuala Lumpur</t>
        </is>
      </c>
      <c r="E258" s="15" t="inlineStr">
        <is>
          <t>Japanese - Kaiseki</t>
        </is>
      </c>
      <c r="F258" s="15" t="inlineStr">
        <is>
          <t>Restaurant</t>
        </is>
      </c>
      <c r="G258" s="15" t="inlineStr">
        <is>
          <t>K Kaiseki</t>
        </is>
      </c>
      <c r="H258" s="15" t="inlineStr">
        <is>
          <t>-</t>
        </is>
      </c>
      <c r="I258" s="15" t="inlineStr">
        <is>
          <t>-</t>
        </is>
      </c>
      <c r="J258" s="15" t="inlineStr">
        <is>
          <t>-</t>
        </is>
      </c>
      <c r="K258" s="15" t="inlineStr">
        <is>
          <t>-</t>
        </is>
      </c>
      <c r="L258" s="15" t="inlineStr">
        <is>
          <t>MICHELIN Selected 2026</t>
        </is>
      </c>
      <c r="M258" s="15" t="inlineStr">
        <is>
          <t>-</t>
        </is>
      </c>
      <c r="N258" s="15" t="inlineStr">
        <is>
          <t>-</t>
        </is>
      </c>
      <c r="O258" s="15" t="inlineStr">
        <is>
          <t>-</t>
        </is>
      </c>
      <c r="P258" s="16" t="n"/>
      <c r="Q258" s="15" t="inlineStr">
        <is>
          <t>MICHELIN Guide Kuala Lumpur &amp; Penang 2026 selection. Category inferred from the establishment name; address, phone and hours not yet verified.</t>
        </is>
      </c>
    </row>
    <row r="259">
      <c r="A259" s="14" t="n">
        <v>258</v>
      </c>
      <c r="B259" s="15" t="inlineStr">
        <is>
          <t>MICHELIN / web guides (Jul 2026)</t>
        </is>
      </c>
      <c r="C259" s="15" t="inlineStr">
        <is>
          <t>Malaysia</t>
        </is>
      </c>
      <c r="D259" s="15" t="inlineStr">
        <is>
          <t>Kuala Lumpur</t>
        </is>
      </c>
      <c r="E259" s="15" t="inlineStr">
        <is>
          <t>Indian &amp; South Asian</t>
        </is>
      </c>
      <c r="F259" s="15" t="inlineStr">
        <is>
          <t>Restaurant</t>
        </is>
      </c>
      <c r="G259" s="15" t="inlineStr">
        <is>
          <t>Kayra</t>
        </is>
      </c>
      <c r="H259" s="15" t="inlineStr">
        <is>
          <t>-</t>
        </is>
      </c>
      <c r="I259" s="15" t="inlineStr">
        <is>
          <t>-</t>
        </is>
      </c>
      <c r="J259" s="15" t="inlineStr">
        <is>
          <t>-</t>
        </is>
      </c>
      <c r="K259" s="15" t="inlineStr">
        <is>
          <t>-</t>
        </is>
      </c>
      <c r="L259" s="15" t="inlineStr">
        <is>
          <t>MICHELIN Selected 2026</t>
        </is>
      </c>
      <c r="M259" s="15" t="inlineStr">
        <is>
          <t>-</t>
        </is>
      </c>
      <c r="N259" s="15" t="inlineStr">
        <is>
          <t>-</t>
        </is>
      </c>
      <c r="O259" s="15" t="inlineStr">
        <is>
          <t>-</t>
        </is>
      </c>
      <c r="P259" s="16" t="n"/>
      <c r="Q259" s="15" t="inlineStr">
        <is>
          <t>MICHELIN Guide Kuala Lumpur &amp; Penang 2026 selection. Category inferred from the establishment name; address, phone and hours not yet verified.</t>
        </is>
      </c>
    </row>
    <row r="260">
      <c r="A260" s="14" t="n">
        <v>259</v>
      </c>
      <c r="B260" s="15" t="inlineStr">
        <is>
          <t>MICHELIN / web guides (Jul 2026)</t>
        </is>
      </c>
      <c r="C260" s="15" t="inlineStr">
        <is>
          <t>Malaysia</t>
        </is>
      </c>
      <c r="D260" s="15" t="inlineStr">
        <is>
          <t>Kuala Lumpur</t>
        </is>
      </c>
      <c r="E260" s="15" t="inlineStr">
        <is>
          <t>Modern &amp; Western</t>
        </is>
      </c>
      <c r="F260" s="15" t="inlineStr">
        <is>
          <t>Restaurant</t>
        </is>
      </c>
      <c r="G260" s="15" t="inlineStr">
        <is>
          <t>Kuki</t>
        </is>
      </c>
      <c r="H260" s="15" t="inlineStr">
        <is>
          <t>-</t>
        </is>
      </c>
      <c r="I260" s="15" t="inlineStr">
        <is>
          <t>-</t>
        </is>
      </c>
      <c r="J260" s="15" t="inlineStr">
        <is>
          <t>-</t>
        </is>
      </c>
      <c r="K260" s="15" t="inlineStr">
        <is>
          <t>-</t>
        </is>
      </c>
      <c r="L260" s="15" t="inlineStr">
        <is>
          <t>MICHELIN Selected 2026</t>
        </is>
      </c>
      <c r="M260" s="15" t="inlineStr">
        <is>
          <t>-</t>
        </is>
      </c>
      <c r="N260" s="15" t="inlineStr">
        <is>
          <t>-</t>
        </is>
      </c>
      <c r="O260" s="15" t="inlineStr">
        <is>
          <t>-</t>
        </is>
      </c>
      <c r="P260" s="16" t="n"/>
      <c r="Q260" s="15" t="inlineStr">
        <is>
          <t>MICHELIN Guide Kuala Lumpur &amp; Penang 2026 selection. Category inferred from the establishment name; address, phone and hours not yet verified.</t>
        </is>
      </c>
    </row>
    <row r="261">
      <c r="A261" s="14" t="n">
        <v>260</v>
      </c>
      <c r="B261" s="15" t="inlineStr">
        <is>
          <t>MICHELIN / web guides (Jul 2026)</t>
        </is>
      </c>
      <c r="C261" s="15" t="inlineStr">
        <is>
          <t>Malaysia</t>
        </is>
      </c>
      <c r="D261" s="15" t="inlineStr">
        <is>
          <t>Kuala Lumpur</t>
        </is>
      </c>
      <c r="E261" s="15" t="inlineStr">
        <is>
          <t>Modern &amp; Western</t>
        </is>
      </c>
      <c r="F261" s="15" t="inlineStr">
        <is>
          <t>Restaurant</t>
        </is>
      </c>
      <c r="G261" s="15" t="inlineStr">
        <is>
          <t>La Suisse</t>
        </is>
      </c>
      <c r="H261" s="15" t="inlineStr">
        <is>
          <t>-</t>
        </is>
      </c>
      <c r="I261" s="15" t="inlineStr">
        <is>
          <t>-</t>
        </is>
      </c>
      <c r="J261" s="15" t="inlineStr">
        <is>
          <t>-</t>
        </is>
      </c>
      <c r="K261" s="15" t="inlineStr">
        <is>
          <t>-</t>
        </is>
      </c>
      <c r="L261" s="15" t="inlineStr">
        <is>
          <t>MICHELIN Selected 2026</t>
        </is>
      </c>
      <c r="M261" s="15" t="inlineStr">
        <is>
          <t>-</t>
        </is>
      </c>
      <c r="N261" s="15" t="inlineStr">
        <is>
          <t>-</t>
        </is>
      </c>
      <c r="O261" s="15" t="inlineStr">
        <is>
          <t>-</t>
        </is>
      </c>
      <c r="P261" s="16" t="n"/>
      <c r="Q261" s="15" t="inlineStr">
        <is>
          <t>MICHELIN Guide Kuala Lumpur &amp; Penang 2026 selection. Category inferred from the establishment name; address, phone and hours not yet verified.</t>
        </is>
      </c>
    </row>
    <row r="262">
      <c r="A262" s="14" t="n">
        <v>261</v>
      </c>
      <c r="B262" s="15" t="inlineStr">
        <is>
          <t>MICHELIN / web guides (Jul 2026)</t>
        </is>
      </c>
      <c r="C262" s="15" t="inlineStr">
        <is>
          <t>Malaysia</t>
        </is>
      </c>
      <c r="D262" s="15" t="inlineStr">
        <is>
          <t>Kuala Lumpur</t>
        </is>
      </c>
      <c r="E262" s="15" t="inlineStr">
        <is>
          <t>Taichow Spots</t>
        </is>
      </c>
      <c r="F262" s="15" t="inlineStr">
        <is>
          <t>Restaurant</t>
        </is>
      </c>
      <c r="G262" s="15" t="inlineStr">
        <is>
          <t>Li Yen</t>
        </is>
      </c>
      <c r="H262" s="15" t="inlineStr">
        <is>
          <t>-</t>
        </is>
      </c>
      <c r="I262" s="15" t="inlineStr">
        <is>
          <t>-</t>
        </is>
      </c>
      <c r="J262" s="15" t="inlineStr">
        <is>
          <t>-</t>
        </is>
      </c>
      <c r="K262" s="15" t="inlineStr">
        <is>
          <t>-</t>
        </is>
      </c>
      <c r="L262" s="15" t="inlineStr">
        <is>
          <t>MICHELIN Selected 2026</t>
        </is>
      </c>
      <c r="M262" s="15" t="inlineStr">
        <is>
          <t>-</t>
        </is>
      </c>
      <c r="N262" s="15" t="inlineStr">
        <is>
          <t>-</t>
        </is>
      </c>
      <c r="O262" s="15" t="inlineStr">
        <is>
          <t>-</t>
        </is>
      </c>
      <c r="P262" s="16" t="n"/>
      <c r="Q262" s="15" t="inlineStr">
        <is>
          <t>MICHELIN Guide Kuala Lumpur &amp; Penang 2026 selection. Category inferred from the establishment name; address, phone and hours not yet verified.</t>
        </is>
      </c>
    </row>
    <row r="263">
      <c r="A263" s="14" t="n">
        <v>262</v>
      </c>
      <c r="B263" s="15" t="inlineStr">
        <is>
          <t>MICHELIN / web guides (Jul 2026)</t>
        </is>
      </c>
      <c r="C263" s="15" t="inlineStr">
        <is>
          <t>Malaysia</t>
        </is>
      </c>
      <c r="D263" s="15" t="inlineStr">
        <is>
          <t>Kuala Lumpur</t>
        </is>
      </c>
      <c r="E263" s="15" t="inlineStr">
        <is>
          <t>Peranakan &amp; Malay</t>
        </is>
      </c>
      <c r="F263" s="15" t="inlineStr">
        <is>
          <t>Restaurant</t>
        </is>
      </c>
      <c r="G263" s="15" t="inlineStr">
        <is>
          <t>Limapulo</t>
        </is>
      </c>
      <c r="H263" s="15" t="inlineStr">
        <is>
          <t>-</t>
        </is>
      </c>
      <c r="I263" s="15" t="inlineStr">
        <is>
          <t>-</t>
        </is>
      </c>
      <c r="J263" s="15" t="inlineStr">
        <is>
          <t>-</t>
        </is>
      </c>
      <c r="K263" s="15" t="inlineStr">
        <is>
          <t>-</t>
        </is>
      </c>
      <c r="L263" s="15" t="inlineStr">
        <is>
          <t>MICHELIN Selected 2026</t>
        </is>
      </c>
      <c r="M263" s="15" t="inlineStr">
        <is>
          <t>-</t>
        </is>
      </c>
      <c r="N263" s="15" t="inlineStr">
        <is>
          <t>-</t>
        </is>
      </c>
      <c r="O263" s="15" t="inlineStr">
        <is>
          <t>-</t>
        </is>
      </c>
      <c r="P263" s="16" t="n"/>
      <c r="Q263" s="15" t="inlineStr">
        <is>
          <t>MICHELIN Guide Kuala Lumpur &amp; Penang 2026 selection. Category inferred from the establishment name; address, phone and hours not yet verified.</t>
        </is>
      </c>
    </row>
    <row r="264">
      <c r="A264" s="14" t="n">
        <v>263</v>
      </c>
      <c r="B264" s="15" t="inlineStr">
        <is>
          <t>MICHELIN / web guides (Jul 2026)</t>
        </is>
      </c>
      <c r="C264" s="15" t="inlineStr">
        <is>
          <t>Malaysia</t>
        </is>
      </c>
      <c r="D264" s="15" t="inlineStr">
        <is>
          <t>Kuala Lumpur</t>
        </is>
      </c>
      <c r="E264" s="15" t="inlineStr">
        <is>
          <t>Modern &amp; Western</t>
        </is>
      </c>
      <c r="F264" s="15" t="inlineStr">
        <is>
          <t>Restaurant</t>
        </is>
      </c>
      <c r="G264" s="15" t="inlineStr">
        <is>
          <t>Ling Long</t>
        </is>
      </c>
      <c r="H264" s="15" t="inlineStr">
        <is>
          <t>-</t>
        </is>
      </c>
      <c r="I264" s="15" t="inlineStr">
        <is>
          <t>-</t>
        </is>
      </c>
      <c r="J264" s="15" t="inlineStr">
        <is>
          <t>-</t>
        </is>
      </c>
      <c r="K264" s="15" t="inlineStr">
        <is>
          <t>-</t>
        </is>
      </c>
      <c r="L264" s="15" t="inlineStr">
        <is>
          <t>MICHELIN Selected 2026</t>
        </is>
      </c>
      <c r="M264" s="15" t="inlineStr">
        <is>
          <t>-</t>
        </is>
      </c>
      <c r="N264" s="15" t="inlineStr">
        <is>
          <t>-</t>
        </is>
      </c>
      <c r="O264" s="15" t="inlineStr">
        <is>
          <t>-</t>
        </is>
      </c>
      <c r="P264" s="16" t="n"/>
      <c r="Q264" s="15" t="inlineStr">
        <is>
          <t>MICHELIN Guide Kuala Lumpur &amp; Penang 2026 selection. Category inferred from the establishment name; address, phone and hours not yet verified.</t>
        </is>
      </c>
    </row>
    <row r="265">
      <c r="A265" s="14" t="n">
        <v>264</v>
      </c>
      <c r="B265" s="15" t="inlineStr">
        <is>
          <t>MICHELIN / web guides (Jul 2026)</t>
        </is>
      </c>
      <c r="C265" s="15" t="inlineStr">
        <is>
          <t>Malaysia</t>
        </is>
      </c>
      <c r="D265" s="15" t="inlineStr">
        <is>
          <t>Kuala Lumpur</t>
        </is>
      </c>
      <c r="E265" s="15" t="inlineStr">
        <is>
          <t>Modern &amp; Western</t>
        </is>
      </c>
      <c r="F265" s="15" t="inlineStr">
        <is>
          <t>Restaurant</t>
        </is>
      </c>
      <c r="G265" s="15" t="inlineStr">
        <is>
          <t>Malai Thai Cuisine</t>
        </is>
      </c>
      <c r="H265" s="15" t="inlineStr">
        <is>
          <t>-</t>
        </is>
      </c>
      <c r="I265" s="15" t="inlineStr">
        <is>
          <t>-</t>
        </is>
      </c>
      <c r="J265" s="15" t="inlineStr">
        <is>
          <t>-</t>
        </is>
      </c>
      <c r="K265" s="15" t="inlineStr">
        <is>
          <t>-</t>
        </is>
      </c>
      <c r="L265" s="15" t="inlineStr">
        <is>
          <t>MICHELIN Selected 2026</t>
        </is>
      </c>
      <c r="M265" s="15" t="inlineStr">
        <is>
          <t>-</t>
        </is>
      </c>
      <c r="N265" s="15" t="inlineStr">
        <is>
          <t>-</t>
        </is>
      </c>
      <c r="O265" s="15" t="inlineStr">
        <is>
          <t>-</t>
        </is>
      </c>
      <c r="P265" s="16" t="n"/>
      <c r="Q265" s="15" t="inlineStr">
        <is>
          <t>MICHELIN Guide Kuala Lumpur &amp; Penang 2026 selection. Category inferred from the establishment name; address, phone and hours not yet verified.</t>
        </is>
      </c>
    </row>
    <row r="266">
      <c r="A266" s="14" t="n">
        <v>265</v>
      </c>
      <c r="B266" s="15" t="inlineStr">
        <is>
          <t>MICHELIN / web guides (Jul 2026)</t>
        </is>
      </c>
      <c r="C266" s="15" t="inlineStr">
        <is>
          <t>Malaysia</t>
        </is>
      </c>
      <c r="D266" s="15" t="inlineStr">
        <is>
          <t>Kuala Lumpur</t>
        </is>
      </c>
      <c r="E266" s="15" t="inlineStr">
        <is>
          <t>Modern &amp; Western</t>
        </is>
      </c>
      <c r="F266" s="15" t="inlineStr">
        <is>
          <t>Restaurant</t>
        </is>
      </c>
      <c r="G266" s="15" t="inlineStr">
        <is>
          <t>Marble 8</t>
        </is>
      </c>
      <c r="H266" s="15" t="inlineStr">
        <is>
          <t>-</t>
        </is>
      </c>
      <c r="I266" s="15" t="inlineStr">
        <is>
          <t>-</t>
        </is>
      </c>
      <c r="J266" s="15" t="inlineStr">
        <is>
          <t>-</t>
        </is>
      </c>
      <c r="K266" s="15" t="inlineStr">
        <is>
          <t>-</t>
        </is>
      </c>
      <c r="L266" s="15" t="inlineStr">
        <is>
          <t>MICHELIN Selected 2026</t>
        </is>
      </c>
      <c r="M266" s="15" t="inlineStr">
        <is>
          <t>-</t>
        </is>
      </c>
      <c r="N266" s="15" t="inlineStr">
        <is>
          <t>-</t>
        </is>
      </c>
      <c r="O266" s="15" t="inlineStr">
        <is>
          <t>-</t>
        </is>
      </c>
      <c r="P266" s="16" t="n"/>
      <c r="Q266" s="15" t="inlineStr">
        <is>
          <t>MICHELIN Guide Kuala Lumpur &amp; Penang 2026 selection. Category inferred from the establishment name; address, phone and hours not yet verified.</t>
        </is>
      </c>
    </row>
    <row r="267">
      <c r="A267" s="14" t="n">
        <v>266</v>
      </c>
      <c r="B267" s="15" t="inlineStr">
        <is>
          <t>MICHELIN / web guides (Jul 2026)</t>
        </is>
      </c>
      <c r="C267" s="15" t="inlineStr">
        <is>
          <t>Malaysia</t>
        </is>
      </c>
      <c r="D267" s="15" t="inlineStr">
        <is>
          <t>Kuala Lumpur</t>
        </is>
      </c>
      <c r="E267" s="15" t="inlineStr">
        <is>
          <t>Modern &amp; Western</t>
        </is>
      </c>
      <c r="F267" s="15" t="inlineStr">
        <is>
          <t>Restaurant</t>
        </is>
      </c>
      <c r="G267" s="15" t="inlineStr">
        <is>
          <t>Marini's on 57</t>
        </is>
      </c>
      <c r="H267" s="15" t="inlineStr">
        <is>
          <t>-</t>
        </is>
      </c>
      <c r="I267" s="15" t="inlineStr">
        <is>
          <t>-</t>
        </is>
      </c>
      <c r="J267" s="15" t="inlineStr">
        <is>
          <t>-</t>
        </is>
      </c>
      <c r="K267" s="15" t="inlineStr">
        <is>
          <t>-</t>
        </is>
      </c>
      <c r="L267" s="15" t="inlineStr">
        <is>
          <t>MICHELIN Selected 2026</t>
        </is>
      </c>
      <c r="M267" s="15" t="inlineStr">
        <is>
          <t>-</t>
        </is>
      </c>
      <c r="N267" s="15" t="inlineStr">
        <is>
          <t>-</t>
        </is>
      </c>
      <c r="O267" s="15" t="inlineStr">
        <is>
          <t>-</t>
        </is>
      </c>
      <c r="P267" s="16" t="n"/>
      <c r="Q267" s="15" t="inlineStr">
        <is>
          <t>MICHELIN Guide Kuala Lumpur &amp; Penang 2026 selection. Category inferred from the establishment name; address, phone and hours not yet verified.</t>
        </is>
      </c>
    </row>
    <row r="268">
      <c r="A268" s="14" t="n">
        <v>267</v>
      </c>
      <c r="B268" s="15" t="inlineStr">
        <is>
          <t>MICHELIN / web guides (Jul 2026)</t>
        </is>
      </c>
      <c r="C268" s="15" t="inlineStr">
        <is>
          <t>Malaysia</t>
        </is>
      </c>
      <c r="D268" s="15" t="inlineStr">
        <is>
          <t>Kuala Lumpur</t>
        </is>
      </c>
      <c r="E268" s="15" t="inlineStr">
        <is>
          <t>Indian &amp; South Asian</t>
        </is>
      </c>
      <c r="F268" s="15" t="inlineStr">
        <is>
          <t>Restaurant</t>
        </is>
      </c>
      <c r="G268" s="15" t="inlineStr">
        <is>
          <t>Nadodi</t>
        </is>
      </c>
      <c r="H268" s="15" t="inlineStr">
        <is>
          <t>-</t>
        </is>
      </c>
      <c r="I268" s="15" t="inlineStr">
        <is>
          <t>-</t>
        </is>
      </c>
      <c r="J268" s="15" t="inlineStr">
        <is>
          <t>-</t>
        </is>
      </c>
      <c r="K268" s="15" t="inlineStr">
        <is>
          <t>-</t>
        </is>
      </c>
      <c r="L268" s="15" t="inlineStr">
        <is>
          <t>MICHELIN Selected 2026</t>
        </is>
      </c>
      <c r="M268" s="15" t="inlineStr">
        <is>
          <t>-</t>
        </is>
      </c>
      <c r="N268" s="15" t="inlineStr">
        <is>
          <t>-</t>
        </is>
      </c>
      <c r="O268" s="15" t="inlineStr">
        <is>
          <t>-</t>
        </is>
      </c>
      <c r="P268" s="16" t="n"/>
      <c r="Q268" s="15" t="inlineStr">
        <is>
          <t>MICHELIN Guide Kuala Lumpur &amp; Penang 2026 selection. Category inferred from the establishment name; address, phone and hours not yet verified.</t>
        </is>
      </c>
    </row>
    <row r="269">
      <c r="A269" s="14" t="n">
        <v>268</v>
      </c>
      <c r="B269" s="15" t="inlineStr">
        <is>
          <t>MICHELIN / web guides (Jul 2026)</t>
        </is>
      </c>
      <c r="C269" s="15" t="inlineStr">
        <is>
          <t>Malaysia</t>
        </is>
      </c>
      <c r="D269" s="15" t="inlineStr">
        <is>
          <t>Kuala Lumpur</t>
        </is>
      </c>
      <c r="E269" s="15" t="inlineStr">
        <is>
          <t>Indian &amp; South Asian</t>
        </is>
      </c>
      <c r="F269" s="15" t="inlineStr">
        <is>
          <t>Restaurant</t>
        </is>
      </c>
      <c r="G269" s="15" t="inlineStr">
        <is>
          <t>Passage Thru India</t>
        </is>
      </c>
      <c r="H269" s="15" t="inlineStr">
        <is>
          <t>-</t>
        </is>
      </c>
      <c r="I269" s="15" t="inlineStr">
        <is>
          <t>-</t>
        </is>
      </c>
      <c r="J269" s="15" t="inlineStr">
        <is>
          <t>-</t>
        </is>
      </c>
      <c r="K269" s="15" t="inlineStr">
        <is>
          <t>-</t>
        </is>
      </c>
      <c r="L269" s="15" t="inlineStr">
        <is>
          <t>MICHELIN Selected 2026</t>
        </is>
      </c>
      <c r="M269" s="15" t="inlineStr">
        <is>
          <t>-</t>
        </is>
      </c>
      <c r="N269" s="15" t="inlineStr">
        <is>
          <t>-</t>
        </is>
      </c>
      <c r="O269" s="15" t="inlineStr">
        <is>
          <t>-</t>
        </is>
      </c>
      <c r="P269" s="16" t="n"/>
      <c r="Q269" s="15" t="inlineStr">
        <is>
          <t>MICHELIN Guide Kuala Lumpur &amp; Penang 2026 selection. Category inferred from the establishment name; address, phone and hours not yet verified.</t>
        </is>
      </c>
    </row>
    <row r="270">
      <c r="A270" s="14" t="n">
        <v>269</v>
      </c>
      <c r="B270" s="15" t="inlineStr">
        <is>
          <t>MICHELIN / web guides (Jul 2026)</t>
        </is>
      </c>
      <c r="C270" s="15" t="inlineStr">
        <is>
          <t>Malaysia</t>
        </is>
      </c>
      <c r="D270" s="15" t="inlineStr">
        <is>
          <t>Kuala Lumpur</t>
        </is>
      </c>
      <c r="E270" s="15" t="inlineStr">
        <is>
          <t>Modern &amp; Western</t>
        </is>
      </c>
      <c r="F270" s="15" t="inlineStr">
        <is>
          <t>Restaurant</t>
        </is>
      </c>
      <c r="G270" s="15" t="inlineStr">
        <is>
          <t>Potager</t>
        </is>
      </c>
      <c r="H270" s="15" t="inlineStr">
        <is>
          <t>-</t>
        </is>
      </c>
      <c r="I270" s="15" t="inlineStr">
        <is>
          <t>-</t>
        </is>
      </c>
      <c r="J270" s="15" t="inlineStr">
        <is>
          <t>-</t>
        </is>
      </c>
      <c r="K270" s="15" t="inlineStr">
        <is>
          <t>-</t>
        </is>
      </c>
      <c r="L270" s="15" t="inlineStr">
        <is>
          <t>MICHELIN Selected 2026</t>
        </is>
      </c>
      <c r="M270" s="15" t="inlineStr">
        <is>
          <t>-</t>
        </is>
      </c>
      <c r="N270" s="15" t="inlineStr">
        <is>
          <t>-</t>
        </is>
      </c>
      <c r="O270" s="15" t="inlineStr">
        <is>
          <t>-</t>
        </is>
      </c>
      <c r="P270" s="16" t="n"/>
      <c r="Q270" s="15" t="inlineStr">
        <is>
          <t>MICHELIN Guide Kuala Lumpur &amp; Penang 2026 selection. Category inferred from the establishment name; address, phone and hours not yet verified.</t>
        </is>
      </c>
    </row>
    <row r="271">
      <c r="A271" s="14" t="n">
        <v>270</v>
      </c>
      <c r="B271" s="15" t="inlineStr">
        <is>
          <t>MICHELIN / web guides (Jul 2026)</t>
        </is>
      </c>
      <c r="C271" s="15" t="inlineStr">
        <is>
          <t>Malaysia</t>
        </is>
      </c>
      <c r="D271" s="15" t="inlineStr">
        <is>
          <t>Kuala Lumpur</t>
        </is>
      </c>
      <c r="E271" s="15" t="inlineStr">
        <is>
          <t>Indian &amp; South Asian</t>
        </is>
      </c>
      <c r="F271" s="15" t="inlineStr">
        <is>
          <t>Restaurant</t>
        </is>
      </c>
      <c r="G271" s="15" t="inlineStr">
        <is>
          <t>Qureshi</t>
        </is>
      </c>
      <c r="H271" s="15" t="inlineStr">
        <is>
          <t>-</t>
        </is>
      </c>
      <c r="I271" s="15" t="inlineStr">
        <is>
          <t>-</t>
        </is>
      </c>
      <c r="J271" s="15" t="inlineStr">
        <is>
          <t>-</t>
        </is>
      </c>
      <c r="K271" s="15" t="inlineStr">
        <is>
          <t>-</t>
        </is>
      </c>
      <c r="L271" s="15" t="inlineStr">
        <is>
          <t>MICHELIN Selected 2026</t>
        </is>
      </c>
      <c r="M271" s="15" t="inlineStr">
        <is>
          <t>-</t>
        </is>
      </c>
      <c r="N271" s="15" t="inlineStr">
        <is>
          <t>-</t>
        </is>
      </c>
      <c r="O271" s="15" t="inlineStr">
        <is>
          <t>-</t>
        </is>
      </c>
      <c r="P271" s="16" t="n"/>
      <c r="Q271" s="15" t="inlineStr">
        <is>
          <t>MICHELIN Guide Kuala Lumpur &amp; Penang 2026 selection. Category inferred from the establishment name; address, phone and hours not yet verified.</t>
        </is>
      </c>
    </row>
    <row r="272">
      <c r="A272" s="14" t="n">
        <v>271</v>
      </c>
      <c r="B272" s="15" t="inlineStr">
        <is>
          <t>MICHELIN / web guides (Jul 2026)</t>
        </is>
      </c>
      <c r="C272" s="15" t="inlineStr">
        <is>
          <t>Malaysia</t>
        </is>
      </c>
      <c r="D272" s="15" t="inlineStr">
        <is>
          <t>Kuala Lumpur</t>
        </is>
      </c>
      <c r="E272" s="15" t="inlineStr">
        <is>
          <t>Modern &amp; Western</t>
        </is>
      </c>
      <c r="F272" s="15" t="inlineStr">
        <is>
          <t>Restaurant</t>
        </is>
      </c>
      <c r="G272" s="15" t="inlineStr">
        <is>
          <t>Seed</t>
        </is>
      </c>
      <c r="H272" s="15" t="inlineStr">
        <is>
          <t>-</t>
        </is>
      </c>
      <c r="I272" s="15" t="inlineStr">
        <is>
          <t>-</t>
        </is>
      </c>
      <c r="J272" s="15" t="inlineStr">
        <is>
          <t>-</t>
        </is>
      </c>
      <c r="K272" s="15" t="inlineStr">
        <is>
          <t>-</t>
        </is>
      </c>
      <c r="L272" s="15" t="inlineStr">
        <is>
          <t>MICHELIN Selected 2026</t>
        </is>
      </c>
      <c r="M272" s="15" t="inlineStr">
        <is>
          <t>-</t>
        </is>
      </c>
      <c r="N272" s="15" t="inlineStr">
        <is>
          <t>-</t>
        </is>
      </c>
      <c r="O272" s="15" t="inlineStr">
        <is>
          <t>-</t>
        </is>
      </c>
      <c r="P272" s="16" t="n"/>
      <c r="Q272" s="15" t="inlineStr">
        <is>
          <t>MICHELIN Guide Kuala Lumpur &amp; Penang 2026 selection. Category inferred from the establishment name; address, phone and hours not yet verified.</t>
        </is>
      </c>
    </row>
    <row r="273">
      <c r="A273" s="14" t="n">
        <v>272</v>
      </c>
      <c r="B273" s="15" t="inlineStr">
        <is>
          <t>MICHELIN / web guides (Jul 2026)</t>
        </is>
      </c>
      <c r="C273" s="15" t="inlineStr">
        <is>
          <t>Malaysia</t>
        </is>
      </c>
      <c r="D273" s="15" t="inlineStr">
        <is>
          <t>Kuala Lumpur</t>
        </is>
      </c>
      <c r="E273" s="15" t="inlineStr">
        <is>
          <t>Taichow Spots</t>
        </is>
      </c>
      <c r="F273" s="15" t="inlineStr">
        <is>
          <t>Restaurant</t>
        </is>
      </c>
      <c r="G273" s="15" t="inlineStr">
        <is>
          <t>Shanghai Restaurant</t>
        </is>
      </c>
      <c r="H273" s="15" t="inlineStr">
        <is>
          <t>-</t>
        </is>
      </c>
      <c r="I273" s="15" t="inlineStr">
        <is>
          <t>-</t>
        </is>
      </c>
      <c r="J273" s="15" t="inlineStr">
        <is>
          <t>-</t>
        </is>
      </c>
      <c r="K273" s="15" t="inlineStr">
        <is>
          <t>-</t>
        </is>
      </c>
      <c r="L273" s="15" t="inlineStr">
        <is>
          <t>MICHELIN Selected 2026</t>
        </is>
      </c>
      <c r="M273" s="15" t="inlineStr">
        <is>
          <t>-</t>
        </is>
      </c>
      <c r="N273" s="15" t="inlineStr">
        <is>
          <t>-</t>
        </is>
      </c>
      <c r="O273" s="15" t="inlineStr">
        <is>
          <t>-</t>
        </is>
      </c>
      <c r="P273" s="16" t="n"/>
      <c r="Q273" s="15" t="inlineStr">
        <is>
          <t>MICHELIN Guide Kuala Lumpur &amp; Penang 2026 selection. Category inferred from the establishment name; address, phone and hours not yet verified.</t>
        </is>
      </c>
    </row>
    <row r="274">
      <c r="A274" s="14" t="n">
        <v>273</v>
      </c>
      <c r="B274" s="15" t="inlineStr">
        <is>
          <t>MICHELIN / web guides (Jul 2026)</t>
        </is>
      </c>
      <c r="C274" s="15" t="inlineStr">
        <is>
          <t>Malaysia</t>
        </is>
      </c>
      <c r="D274" s="15" t="inlineStr">
        <is>
          <t>Kuala Lumpur</t>
        </is>
      </c>
      <c r="E274" s="15" t="inlineStr">
        <is>
          <t>Modern &amp; Western</t>
        </is>
      </c>
      <c r="F274" s="15" t="inlineStr">
        <is>
          <t>Restaurant</t>
        </is>
      </c>
      <c r="G274" s="15" t="inlineStr">
        <is>
          <t>Shu</t>
        </is>
      </c>
      <c r="H274" s="15" t="inlineStr">
        <is>
          <t>-</t>
        </is>
      </c>
      <c r="I274" s="15" t="inlineStr">
        <is>
          <t>-</t>
        </is>
      </c>
      <c r="J274" s="15" t="inlineStr">
        <is>
          <t>-</t>
        </is>
      </c>
      <c r="K274" s="15" t="inlineStr">
        <is>
          <t>-</t>
        </is>
      </c>
      <c r="L274" s="15" t="inlineStr">
        <is>
          <t>MICHELIN Selected 2026</t>
        </is>
      </c>
      <c r="M274" s="15" t="inlineStr">
        <is>
          <t>-</t>
        </is>
      </c>
      <c r="N274" s="15" t="inlineStr">
        <is>
          <t>-</t>
        </is>
      </c>
      <c r="O274" s="15" t="inlineStr">
        <is>
          <t>-</t>
        </is>
      </c>
      <c r="P274" s="16" t="n"/>
      <c r="Q274" s="15" t="inlineStr">
        <is>
          <t>MICHELIN Guide Kuala Lumpur &amp; Penang 2026 selection. Category inferred from the establishment name; address, phone and hours not yet verified.</t>
        </is>
      </c>
    </row>
    <row r="275">
      <c r="A275" s="14" t="n">
        <v>274</v>
      </c>
      <c r="B275" s="15" t="inlineStr">
        <is>
          <t>MICHELIN / web guides (Jul 2026)</t>
        </is>
      </c>
      <c r="C275" s="15" t="inlineStr">
        <is>
          <t>Malaysia</t>
        </is>
      </c>
      <c r="D275" s="15" t="inlineStr">
        <is>
          <t>Kuala Lumpur</t>
        </is>
      </c>
      <c r="E275" s="15" t="inlineStr">
        <is>
          <t>Modern &amp; Western</t>
        </is>
      </c>
      <c r="F275" s="15" t="inlineStr">
        <is>
          <t>Restaurant</t>
        </is>
      </c>
      <c r="G275" s="15" t="inlineStr">
        <is>
          <t>Skillet</t>
        </is>
      </c>
      <c r="H275" s="15" t="inlineStr">
        <is>
          <t>-</t>
        </is>
      </c>
      <c r="I275" s="15" t="inlineStr">
        <is>
          <t>-</t>
        </is>
      </c>
      <c r="J275" s="15" t="inlineStr">
        <is>
          <t>-</t>
        </is>
      </c>
      <c r="K275" s="15" t="inlineStr">
        <is>
          <t>-</t>
        </is>
      </c>
      <c r="L275" s="15" t="inlineStr">
        <is>
          <t>MICHELIN Selected 2026</t>
        </is>
      </c>
      <c r="M275" s="15" t="inlineStr">
        <is>
          <t>-</t>
        </is>
      </c>
      <c r="N275" s="15" t="inlineStr">
        <is>
          <t>-</t>
        </is>
      </c>
      <c r="O275" s="15" t="inlineStr">
        <is>
          <t>-</t>
        </is>
      </c>
      <c r="P275" s="16" t="n"/>
      <c r="Q275" s="15" t="inlineStr">
        <is>
          <t>MICHELIN Guide Kuala Lumpur &amp; Penang 2026 selection. Category inferred from the establishment name; address, phone and hours not yet verified.</t>
        </is>
      </c>
    </row>
    <row r="276">
      <c r="A276" s="14" t="n">
        <v>275</v>
      </c>
      <c r="B276" s="15" t="inlineStr">
        <is>
          <t>MICHELIN / web guides (Jul 2026)</t>
        </is>
      </c>
      <c r="C276" s="15" t="inlineStr">
        <is>
          <t>Malaysia</t>
        </is>
      </c>
      <c r="D276" s="15" t="inlineStr">
        <is>
          <t>Kuala Lumpur</t>
        </is>
      </c>
      <c r="E276" s="15" t="inlineStr">
        <is>
          <t>Japanese - Sushi Omakase</t>
        </is>
      </c>
      <c r="F276" s="15" t="inlineStr">
        <is>
          <t>Restaurant</t>
        </is>
      </c>
      <c r="G276" s="15" t="inlineStr">
        <is>
          <t>Sushi Masa</t>
        </is>
      </c>
      <c r="H276" s="15" t="inlineStr">
        <is>
          <t>-</t>
        </is>
      </c>
      <c r="I276" s="15" t="inlineStr">
        <is>
          <t>-</t>
        </is>
      </c>
      <c r="J276" s="15" t="inlineStr">
        <is>
          <t>-</t>
        </is>
      </c>
      <c r="K276" s="15" t="inlineStr">
        <is>
          <t>-</t>
        </is>
      </c>
      <c r="L276" s="15" t="inlineStr">
        <is>
          <t>MICHELIN Selected 2026</t>
        </is>
      </c>
      <c r="M276" s="15" t="inlineStr">
        <is>
          <t>-</t>
        </is>
      </c>
      <c r="N276" s="15" t="inlineStr">
        <is>
          <t>-</t>
        </is>
      </c>
      <c r="O276" s="15" t="inlineStr">
        <is>
          <t>-</t>
        </is>
      </c>
      <c r="P276" s="16" t="n"/>
      <c r="Q276" s="15" t="inlineStr">
        <is>
          <t>MICHELIN Guide Kuala Lumpur &amp; Penang 2026 selection. Category inferred from the establishment name; address, phone and hours not yet verified.</t>
        </is>
      </c>
    </row>
    <row r="277">
      <c r="A277" s="14" t="n">
        <v>276</v>
      </c>
      <c r="B277" s="15" t="inlineStr">
        <is>
          <t>MICHELIN / web guides (Jul 2026)</t>
        </is>
      </c>
      <c r="C277" s="15" t="inlineStr">
        <is>
          <t>Malaysia</t>
        </is>
      </c>
      <c r="D277" s="15" t="inlineStr">
        <is>
          <t>Kuala Lumpur</t>
        </is>
      </c>
      <c r="E277" s="15" t="inlineStr">
        <is>
          <t>Modern &amp; Western</t>
        </is>
      </c>
      <c r="F277" s="15" t="inlineStr">
        <is>
          <t>Restaurant</t>
        </is>
      </c>
      <c r="G277" s="15" t="inlineStr">
        <is>
          <t>Tanglin (Bukit Damansara)</t>
        </is>
      </c>
      <c r="H277" s="15" t="inlineStr">
        <is>
          <t>-</t>
        </is>
      </c>
      <c r="I277" s="15" t="inlineStr">
        <is>
          <t>-</t>
        </is>
      </c>
      <c r="J277" s="15" t="inlineStr">
        <is>
          <t>-</t>
        </is>
      </c>
      <c r="K277" s="15" t="inlineStr">
        <is>
          <t>-</t>
        </is>
      </c>
      <c r="L277" s="15" t="inlineStr">
        <is>
          <t>MICHELIN Selected 2026</t>
        </is>
      </c>
      <c r="M277" s="15" t="inlineStr">
        <is>
          <t>-</t>
        </is>
      </c>
      <c r="N277" s="15" t="inlineStr">
        <is>
          <t>-</t>
        </is>
      </c>
      <c r="O277" s="15" t="inlineStr">
        <is>
          <t>-</t>
        </is>
      </c>
      <c r="P277" s="16" t="n"/>
      <c r="Q277" s="15" t="inlineStr">
        <is>
          <t>MICHELIN Guide Kuala Lumpur &amp; Penang 2026 selection. Category inferred from the establishment name; address, phone and hours not yet verified.</t>
        </is>
      </c>
    </row>
    <row r="278">
      <c r="A278" s="14" t="n">
        <v>277</v>
      </c>
      <c r="B278" s="15" t="inlineStr">
        <is>
          <t>MICHELIN / web guides (Jul 2026)</t>
        </is>
      </c>
      <c r="C278" s="15" t="inlineStr">
        <is>
          <t>Malaysia</t>
        </is>
      </c>
      <c r="D278" s="15" t="inlineStr">
        <is>
          <t>Kuala Lumpur</t>
        </is>
      </c>
      <c r="E278" s="15" t="inlineStr">
        <is>
          <t>Japanese - Modern</t>
        </is>
      </c>
      <c r="F278" s="15" t="inlineStr">
        <is>
          <t>Restaurant</t>
        </is>
      </c>
      <c r="G278" s="15" t="inlineStr">
        <is>
          <t>Tenmasa</t>
        </is>
      </c>
      <c r="H278" s="15" t="inlineStr">
        <is>
          <t>-</t>
        </is>
      </c>
      <c r="I278" s="15" t="inlineStr">
        <is>
          <t>-</t>
        </is>
      </c>
      <c r="J278" s="15" t="inlineStr">
        <is>
          <t>-</t>
        </is>
      </c>
      <c r="K278" s="15" t="inlineStr">
        <is>
          <t>-</t>
        </is>
      </c>
      <c r="L278" s="15" t="inlineStr">
        <is>
          <t>MICHELIN Selected 2026</t>
        </is>
      </c>
      <c r="M278" s="15" t="inlineStr">
        <is>
          <t>-</t>
        </is>
      </c>
      <c r="N278" s="15" t="inlineStr">
        <is>
          <t>-</t>
        </is>
      </c>
      <c r="O278" s="15" t="inlineStr">
        <is>
          <t>-</t>
        </is>
      </c>
      <c r="P278" s="16" t="n"/>
      <c r="Q278" s="15" t="inlineStr">
        <is>
          <t>MICHELIN Guide Kuala Lumpur &amp; Penang 2026 selection. Category inferred from the establishment name; address, phone and hours not yet verified.</t>
        </is>
      </c>
    </row>
    <row r="279">
      <c r="A279" s="14" t="n">
        <v>278</v>
      </c>
      <c r="B279" s="15" t="inlineStr">
        <is>
          <t>MICHELIN / web guides (Jul 2026)</t>
        </is>
      </c>
      <c r="C279" s="15" t="inlineStr">
        <is>
          <t>Malaysia</t>
        </is>
      </c>
      <c r="D279" s="15" t="inlineStr">
        <is>
          <t>Kuala Lumpur</t>
        </is>
      </c>
      <c r="E279" s="15" t="inlineStr">
        <is>
          <t>Modern &amp; Western</t>
        </is>
      </c>
      <c r="F279" s="15" t="inlineStr">
        <is>
          <t>Restaurant</t>
        </is>
      </c>
      <c r="G279" s="15" t="inlineStr">
        <is>
          <t>The Brasserie</t>
        </is>
      </c>
      <c r="H279" s="15" t="inlineStr">
        <is>
          <t>-</t>
        </is>
      </c>
      <c r="I279" s="15" t="inlineStr">
        <is>
          <t>-</t>
        </is>
      </c>
      <c r="J279" s="15" t="inlineStr">
        <is>
          <t>-</t>
        </is>
      </c>
      <c r="K279" s="15" t="inlineStr">
        <is>
          <t>-</t>
        </is>
      </c>
      <c r="L279" s="15" t="inlineStr">
        <is>
          <t>MICHELIN Selected 2026</t>
        </is>
      </c>
      <c r="M279" s="15" t="inlineStr">
        <is>
          <t>-</t>
        </is>
      </c>
      <c r="N279" s="15" t="inlineStr">
        <is>
          <t>-</t>
        </is>
      </c>
      <c r="O279" s="15" t="inlineStr">
        <is>
          <t>-</t>
        </is>
      </c>
      <c r="P279" s="16" t="n"/>
      <c r="Q279" s="15" t="inlineStr">
        <is>
          <t>MICHELIN Guide Kuala Lumpur &amp; Penang 2026 selection. Category inferred from the establishment name; address, phone and hours not yet verified.</t>
        </is>
      </c>
    </row>
    <row r="280">
      <c r="A280" s="14" t="n">
        <v>279</v>
      </c>
      <c r="B280" s="15" t="inlineStr">
        <is>
          <t>MICHELIN / web guides (Jul 2026)</t>
        </is>
      </c>
      <c r="C280" s="15" t="inlineStr">
        <is>
          <t>Malaysia</t>
        </is>
      </c>
      <c r="D280" s="15" t="inlineStr">
        <is>
          <t>Kuala Lumpur</t>
        </is>
      </c>
      <c r="E280" s="15" t="inlineStr">
        <is>
          <t>Japanese - Modern</t>
        </is>
      </c>
      <c r="F280" s="15" t="inlineStr">
        <is>
          <t>Restaurant</t>
        </is>
      </c>
      <c r="G280" s="15" t="inlineStr">
        <is>
          <t>Ushi</t>
        </is>
      </c>
      <c r="H280" s="15" t="inlineStr">
        <is>
          <t>-</t>
        </is>
      </c>
      <c r="I280" s="15" t="inlineStr">
        <is>
          <t>-</t>
        </is>
      </c>
      <c r="J280" s="15" t="inlineStr">
        <is>
          <t>-</t>
        </is>
      </c>
      <c r="K280" s="15" t="inlineStr">
        <is>
          <t>-</t>
        </is>
      </c>
      <c r="L280" s="15" t="inlineStr">
        <is>
          <t>MICHELIN Selected 2026</t>
        </is>
      </c>
      <c r="M280" s="15" t="inlineStr">
        <is>
          <t>-</t>
        </is>
      </c>
      <c r="N280" s="15" t="inlineStr">
        <is>
          <t>-</t>
        </is>
      </c>
      <c r="O280" s="15" t="inlineStr">
        <is>
          <t>-</t>
        </is>
      </c>
      <c r="P280" s="16" t="n"/>
      <c r="Q280" s="15" t="inlineStr">
        <is>
          <t>MICHELIN Guide Kuala Lumpur &amp; Penang 2026 selection. Category inferred from the establishment name; address, phone and hours not yet verified.</t>
        </is>
      </c>
    </row>
    <row r="281">
      <c r="A281" s="14" t="n">
        <v>280</v>
      </c>
      <c r="B281" s="15" t="inlineStr">
        <is>
          <t>MICHELIN / web guides (Jul 2026)</t>
        </is>
      </c>
      <c r="C281" s="15" t="inlineStr">
        <is>
          <t>Malaysia</t>
        </is>
      </c>
      <c r="D281" s="15" t="inlineStr">
        <is>
          <t>Kuala Lumpur</t>
        </is>
      </c>
      <c r="E281" s="15" t="inlineStr">
        <is>
          <t>Modern &amp; Western</t>
        </is>
      </c>
      <c r="F281" s="15" t="inlineStr">
        <is>
          <t>Restaurant</t>
        </is>
      </c>
      <c r="G281" s="15" t="inlineStr">
        <is>
          <t>Vantador</t>
        </is>
      </c>
      <c r="H281" s="15" t="inlineStr">
        <is>
          <t>-</t>
        </is>
      </c>
      <c r="I281" s="15" t="inlineStr">
        <is>
          <t>-</t>
        </is>
      </c>
      <c r="J281" s="15" t="inlineStr">
        <is>
          <t>-</t>
        </is>
      </c>
      <c r="K281" s="15" t="inlineStr">
        <is>
          <t>-</t>
        </is>
      </c>
      <c r="L281" s="15" t="inlineStr">
        <is>
          <t>MICHELIN Selected 2026</t>
        </is>
      </c>
      <c r="M281" s="15" t="inlineStr">
        <is>
          <t>-</t>
        </is>
      </c>
      <c r="N281" s="15" t="inlineStr">
        <is>
          <t>-</t>
        </is>
      </c>
      <c r="O281" s="15" t="inlineStr">
        <is>
          <t>-</t>
        </is>
      </c>
      <c r="P281" s="16" t="n"/>
      <c r="Q281" s="15" t="inlineStr">
        <is>
          <t>MICHELIN Guide Kuala Lumpur &amp; Penang 2026 selection. Category inferred from the establishment name; address, phone and hours not yet verified.</t>
        </is>
      </c>
    </row>
    <row r="282">
      <c r="A282" s="14" t="n">
        <v>281</v>
      </c>
      <c r="B282" s="15" t="inlineStr">
        <is>
          <t>MICHELIN / web guides (Jul 2026)</t>
        </is>
      </c>
      <c r="C282" s="15" t="inlineStr">
        <is>
          <t>Malaysia</t>
        </is>
      </c>
      <c r="D282" s="15" t="inlineStr">
        <is>
          <t>Kuala Lumpur</t>
        </is>
      </c>
      <c r="E282" s="15" t="inlineStr">
        <is>
          <t>Japanese - Kappo</t>
        </is>
      </c>
      <c r="F282" s="15" t="inlineStr">
        <is>
          <t>Restaurant</t>
        </is>
      </c>
      <c r="G282" s="15" t="inlineStr">
        <is>
          <t>Wagyu Kappo Yoshida</t>
        </is>
      </c>
      <c r="H282" s="15" t="inlineStr">
        <is>
          <t>-</t>
        </is>
      </c>
      <c r="I282" s="15" t="inlineStr">
        <is>
          <t>-</t>
        </is>
      </c>
      <c r="J282" s="15" t="inlineStr">
        <is>
          <t>-</t>
        </is>
      </c>
      <c r="K282" s="15" t="inlineStr">
        <is>
          <t>-</t>
        </is>
      </c>
      <c r="L282" s="15" t="inlineStr">
        <is>
          <t>MICHELIN Selected 2026</t>
        </is>
      </c>
      <c r="M282" s="15" t="inlineStr">
        <is>
          <t>-</t>
        </is>
      </c>
      <c r="N282" s="15" t="inlineStr">
        <is>
          <t>-</t>
        </is>
      </c>
      <c r="O282" s="15" t="inlineStr">
        <is>
          <t>-</t>
        </is>
      </c>
      <c r="P282" s="16" t="n"/>
      <c r="Q282" s="15" t="inlineStr">
        <is>
          <t>MICHELIN Guide Kuala Lumpur &amp; Penang 2026 selection. Category inferred from the establishment name; address, phone and hours not yet verified.</t>
        </is>
      </c>
    </row>
    <row r="283">
      <c r="A283" s="14" t="n">
        <v>282</v>
      </c>
      <c r="B283" s="15" t="inlineStr">
        <is>
          <t>MICHELIN / web guides (Jul 2026)</t>
        </is>
      </c>
      <c r="C283" s="15" t="inlineStr">
        <is>
          <t>Malaysia</t>
        </is>
      </c>
      <c r="D283" s="15" t="inlineStr">
        <is>
          <t>Kuala Lumpur</t>
        </is>
      </c>
      <c r="E283" s="15" t="inlineStr">
        <is>
          <t>Taichow Spots</t>
        </is>
      </c>
      <c r="F283" s="15" t="inlineStr">
        <is>
          <t>Restaurant</t>
        </is>
      </c>
      <c r="G283" s="15" t="inlineStr">
        <is>
          <t>Yun House</t>
        </is>
      </c>
      <c r="H283" s="15" t="inlineStr">
        <is>
          <t>-</t>
        </is>
      </c>
      <c r="I283" s="15" t="inlineStr">
        <is>
          <t>-</t>
        </is>
      </c>
      <c r="J283" s="15" t="inlineStr">
        <is>
          <t>-</t>
        </is>
      </c>
      <c r="K283" s="15" t="inlineStr">
        <is>
          <t>-</t>
        </is>
      </c>
      <c r="L283" s="15" t="inlineStr">
        <is>
          <t>MICHELIN Selected 2026</t>
        </is>
      </c>
      <c r="M283" s="15" t="inlineStr">
        <is>
          <t>-</t>
        </is>
      </c>
      <c r="N283" s="15" t="inlineStr">
        <is>
          <t>-</t>
        </is>
      </c>
      <c r="O283" s="15" t="inlineStr">
        <is>
          <t>-</t>
        </is>
      </c>
      <c r="P283" s="16" t="n"/>
      <c r="Q283" s="15" t="inlineStr">
        <is>
          <t>MICHELIN Guide Kuala Lumpur &amp; Penang 2026 selection. Category inferred from the establishment name; address, phone and hours not yet verified.</t>
        </is>
      </c>
    </row>
    <row r="284">
      <c r="A284" s="14" t="n">
        <v>283</v>
      </c>
      <c r="B284" s="15" t="inlineStr">
        <is>
          <t>MICHELIN / web guides (Jul 2026)</t>
        </is>
      </c>
      <c r="C284" s="15" t="inlineStr">
        <is>
          <t>Malaysia</t>
        </is>
      </c>
      <c r="D284" s="15" t="inlineStr">
        <is>
          <t>Kuala Lumpur</t>
        </is>
      </c>
      <c r="E284" s="15" t="inlineStr">
        <is>
          <t>Bars &amp; Cocktails</t>
        </is>
      </c>
      <c r="F284" s="15" t="inlineStr">
        <is>
          <t>Cocktail bar</t>
        </is>
      </c>
      <c r="G284" s="15" t="inlineStr">
        <is>
          <t>Three X Co</t>
        </is>
      </c>
      <c r="H284" s="15" t="inlineStr">
        <is>
          <t>Bangsar</t>
        </is>
      </c>
      <c r="I284" s="15" t="inlineStr">
        <is>
          <t>-</t>
        </is>
      </c>
      <c r="J284" s="15" t="inlineStr">
        <is>
          <t>-</t>
        </is>
      </c>
      <c r="K284" s="15" t="inlineStr">
        <is>
          <t>-</t>
        </is>
      </c>
      <c r="L284" s="15" t="inlineStr">
        <is>
          <t>Asia's 50 Best Bars 2026 - No.32; Best Bar in Malaysia</t>
        </is>
      </c>
      <c r="M284" s="15" t="inlineStr">
        <is>
          <t>-</t>
        </is>
      </c>
      <c r="N284" s="15" t="inlineStr">
        <is>
          <t>-</t>
        </is>
      </c>
      <c r="O284" s="15" t="inlineStr">
        <is>
          <t>-</t>
        </is>
      </c>
      <c r="P284" s="16" t="n"/>
      <c r="Q284" s="15" t="inlineStr">
        <is>
          <t>Asia's 50 Best Bars 2026. Address and hours not yet verified.</t>
        </is>
      </c>
    </row>
    <row r="285">
      <c r="A285" s="14" t="n">
        <v>284</v>
      </c>
      <c r="B285" s="15" t="inlineStr">
        <is>
          <t>MICHELIN / web guides (Jul 2026)</t>
        </is>
      </c>
      <c r="C285" s="15" t="inlineStr">
        <is>
          <t>Malaysia</t>
        </is>
      </c>
      <c r="D285" s="15" t="inlineStr">
        <is>
          <t>Kuala Lumpur</t>
        </is>
      </c>
      <c r="E285" s="15" t="inlineStr">
        <is>
          <t>Bars &amp; Cocktails</t>
        </is>
      </c>
      <c r="F285" s="15" t="inlineStr">
        <is>
          <t>Cocktail bar</t>
        </is>
      </c>
      <c r="G285" s="15" t="inlineStr">
        <is>
          <t>Bar Trigona</t>
        </is>
      </c>
      <c r="H285" s="15" t="inlineStr">
        <is>
          <t>Four Seasons Kuala Lumpur</t>
        </is>
      </c>
      <c r="I285" s="15" t="inlineStr">
        <is>
          <t>-</t>
        </is>
      </c>
      <c r="J285" s="15" t="inlineStr">
        <is>
          <t>-</t>
        </is>
      </c>
      <c r="K285" s="15" t="inlineStr">
        <is>
          <t>-</t>
        </is>
      </c>
      <c r="L285" s="15" t="inlineStr">
        <is>
          <t>Asia's 50 Best Bars 2026 - No.38</t>
        </is>
      </c>
      <c r="M285" s="15" t="inlineStr">
        <is>
          <t>-</t>
        </is>
      </c>
      <c r="N285" s="15" t="inlineStr">
        <is>
          <t>-</t>
        </is>
      </c>
      <c r="O285" s="15" t="inlineStr">
        <is>
          <t>-</t>
        </is>
      </c>
      <c r="P285" s="16" t="n"/>
      <c r="Q285" s="15" t="inlineStr">
        <is>
          <t>Asia's 50 Best Bars 2026. Address and hours not yet verified.</t>
        </is>
      </c>
    </row>
    <row r="286">
      <c r="A286" s="17" t="n">
        <v>285</v>
      </c>
      <c r="B286" s="18" t="inlineStr">
        <is>
          <t>Malaysia Chiak (Mar 2024)</t>
        </is>
      </c>
      <c r="C286" s="18" t="inlineStr">
        <is>
          <t>Malaysia</t>
        </is>
      </c>
      <c r="D286" s="18" t="inlineStr">
        <is>
          <t>(state not stated)</t>
        </is>
      </c>
      <c r="E286" s="18" t="inlineStr">
        <is>
          <t>Claypot</t>
        </is>
      </c>
      <c r="F286" s="18" t="inlineStr">
        <is>
          <t>Malaysian / Chinese-Malaysian hawker</t>
        </is>
      </c>
      <c r="G286" s="18" t="inlineStr">
        <is>
          <t>Gong Chai Sang Po Yu</t>
        </is>
      </c>
      <c r="H286" s="18" t="inlineStr">
        <is>
          <t>-</t>
        </is>
      </c>
      <c r="I286" s="18" t="inlineStr">
        <is>
          <t>-</t>
        </is>
      </c>
      <c r="J286" s="18" t="inlineStr">
        <is>
          <t>-</t>
        </is>
      </c>
      <c r="K286" s="18" t="inlineStr">
        <is>
          <t>-</t>
        </is>
      </c>
      <c r="L286" s="18" t="inlineStr">
        <is>
          <t>-</t>
        </is>
      </c>
      <c r="M286" s="18" t="inlineStr">
        <is>
          <t>-</t>
        </is>
      </c>
      <c r="N286" s="18" t="inlineStr">
        <is>
          <t>-</t>
        </is>
      </c>
      <c r="O286" s="18" t="inlineStr">
        <is>
          <t>Claypot; Chicken Rice; Restoran Chee Xiang</t>
        </is>
      </c>
      <c r="P286" s="19" t="n"/>
      <c r="Q286" s="18" t="inlineStr">
        <is>
          <t>From the Malaysia Chiak list (Mar 2024) - address, hours and contact not independently verified.</t>
        </is>
      </c>
    </row>
    <row r="287">
      <c r="A287" s="17" t="n">
        <v>286</v>
      </c>
      <c r="B287" s="18" t="inlineStr">
        <is>
          <t>Malaysia Chiak (Mar 2024)</t>
        </is>
      </c>
      <c r="C287" s="18" t="inlineStr">
        <is>
          <t>Malaysia</t>
        </is>
      </c>
      <c r="D287" s="18" t="inlineStr">
        <is>
          <t>(state not stated)</t>
        </is>
      </c>
      <c r="E287" s="18" t="inlineStr">
        <is>
          <t>Claypot</t>
        </is>
      </c>
      <c r="F287" s="18" t="inlineStr">
        <is>
          <t>Malaysian / Chinese-Malaysian hawker</t>
        </is>
      </c>
      <c r="G287" s="18" t="inlineStr">
        <is>
          <t>168 Claypot Chicken Rice</t>
        </is>
      </c>
      <c r="H287" s="18" t="inlineStr">
        <is>
          <t>-</t>
        </is>
      </c>
      <c r="I287" s="18" t="inlineStr">
        <is>
          <t>21 Jalan Kancil,</t>
        </is>
      </c>
      <c r="J287" s="18" t="inlineStr">
        <is>
          <t>-</t>
        </is>
      </c>
      <c r="K287" s="18" t="inlineStr">
        <is>
          <t>-</t>
        </is>
      </c>
      <c r="L287" s="18" t="inlineStr">
        <is>
          <t>-</t>
        </is>
      </c>
      <c r="M287" s="18" t="inlineStr">
        <is>
          <t>-</t>
        </is>
      </c>
      <c r="N287" s="18" t="inlineStr">
        <is>
          <t>-</t>
        </is>
      </c>
      <c r="O287" s="18" t="inlineStr">
        <is>
          <t>Claypot</t>
        </is>
      </c>
      <c r="P287" s="19" t="n"/>
      <c r="Q287" s="18" t="inlineStr">
        <is>
          <t>From the Malaysia Chiak list (Mar 2024) - address, hours and contact not independently verified.</t>
        </is>
      </c>
    </row>
    <row r="288">
      <c r="A288" s="17" t="n">
        <v>287</v>
      </c>
      <c r="B288" s="18" t="inlineStr">
        <is>
          <t>Malaysia Chiak (Mar 2024)</t>
        </is>
      </c>
      <c r="C288" s="18" t="inlineStr">
        <is>
          <t>Malaysia</t>
        </is>
      </c>
      <c r="D288" s="18" t="inlineStr">
        <is>
          <t>(state not stated)</t>
        </is>
      </c>
      <c r="E288" s="18" t="inlineStr">
        <is>
          <t>Claypot</t>
        </is>
      </c>
      <c r="F288" s="18" t="inlineStr">
        <is>
          <t>Malaysian / Chinese-Malaysian hawker</t>
        </is>
      </c>
      <c r="G288" s="18" t="inlineStr">
        <is>
          <t>Claypot Mutton</t>
        </is>
      </c>
      <c r="H288" s="18" t="inlineStr">
        <is>
          <t>-</t>
        </is>
      </c>
      <c r="I288" s="18" t="inlineStr">
        <is>
          <t>Little India Brickfields, 290 Jalan Tun Sambanthan, Brickfields</t>
        </is>
      </c>
      <c r="J288" s="18" t="inlineStr">
        <is>
          <t>-</t>
        </is>
      </c>
      <c r="K288" s="18" t="inlineStr">
        <is>
          <t>-</t>
        </is>
      </c>
      <c r="L288" s="18" t="inlineStr">
        <is>
          <t>-</t>
        </is>
      </c>
      <c r="M288" s="18" t="inlineStr">
        <is>
          <t>-</t>
        </is>
      </c>
      <c r="N288" s="18" t="inlineStr">
        <is>
          <t>-</t>
        </is>
      </c>
      <c r="O288" s="18" t="inlineStr">
        <is>
          <t>-</t>
        </is>
      </c>
      <c r="P288" s="19" t="n"/>
      <c r="Q288" s="18" t="inlineStr">
        <is>
          <t>From the Malaysia Chiak list (Mar 2024) - address, hours and contact not independently verified.</t>
        </is>
      </c>
    </row>
    <row r="289">
      <c r="A289" s="17" t="n">
        <v>288</v>
      </c>
      <c r="B289" s="18" t="inlineStr">
        <is>
          <t>Malaysia Chiak (Mar 2024)</t>
        </is>
      </c>
      <c r="C289" s="18" t="inlineStr">
        <is>
          <t>Malaysia</t>
        </is>
      </c>
      <c r="D289" s="18" t="inlineStr">
        <is>
          <t>(state not stated)</t>
        </is>
      </c>
      <c r="E289" s="18" t="inlineStr">
        <is>
          <t>Claypot</t>
        </is>
      </c>
      <c r="F289" s="18" t="inlineStr">
        <is>
          <t>Malaysian / Chinese-Malaysian hawker</t>
        </is>
      </c>
      <c r="G289" s="18" t="inlineStr">
        <is>
          <t>Heun Kee Claypot Chicken Rice</t>
        </is>
      </c>
      <c r="H289" s="18" t="inlineStr">
        <is>
          <t>-</t>
        </is>
      </c>
      <c r="I289" s="18" t="inlineStr">
        <is>
          <t>Taman Connaught, 20 ,Jalan Cerdik, Taman Connaught, 56000</t>
        </is>
      </c>
      <c r="J289" s="18" t="inlineStr">
        <is>
          <t>-</t>
        </is>
      </c>
      <c r="K289" s="18" t="inlineStr">
        <is>
          <t>-</t>
        </is>
      </c>
      <c r="L289" s="18" t="inlineStr">
        <is>
          <t>-</t>
        </is>
      </c>
      <c r="M289" s="18" t="inlineStr">
        <is>
          <t>-</t>
        </is>
      </c>
      <c r="N289" s="18" t="inlineStr">
        <is>
          <t>-</t>
        </is>
      </c>
      <c r="O289" s="18" t="inlineStr">
        <is>
          <t>-</t>
        </is>
      </c>
      <c r="P289" s="19" t="n"/>
      <c r="Q289" s="18" t="inlineStr">
        <is>
          <t>From the Malaysia Chiak list (Mar 2024) - address, hours and contact not independently verified.</t>
        </is>
      </c>
    </row>
    <row r="290">
      <c r="A290" s="17" t="n">
        <v>289</v>
      </c>
      <c r="B290" s="18" t="inlineStr">
        <is>
          <t>Malaysia Chiak (Mar 2024)</t>
        </is>
      </c>
      <c r="C290" s="18" t="inlineStr">
        <is>
          <t>Malaysia</t>
        </is>
      </c>
      <c r="D290" s="18" t="inlineStr">
        <is>
          <t>(state not stated)</t>
        </is>
      </c>
      <c r="E290" s="18" t="inlineStr">
        <is>
          <t>Claypot</t>
        </is>
      </c>
      <c r="F290" s="18" t="inlineStr">
        <is>
          <t>Malaysian / Chinese-Malaysian hawker</t>
        </is>
      </c>
      <c r="G290" s="18" t="inlineStr">
        <is>
          <t>Kuchai Lama Lim Sheng Claypot Chicken Rice</t>
        </is>
      </c>
      <c r="H290" s="18" t="inlineStr">
        <is>
          <t>-</t>
        </is>
      </c>
      <c r="I290" s="18" t="inlineStr">
        <is>
          <t>No, Jalan Kuchai Lama, Wilayah Persekutuan 520, Jalan Riang 12, Happy Garden, 58200 KL</t>
        </is>
      </c>
      <c r="J290" s="18" t="inlineStr">
        <is>
          <t>-</t>
        </is>
      </c>
      <c r="K290" s="18" t="inlineStr">
        <is>
          <t>-</t>
        </is>
      </c>
      <c r="L290" s="18" t="inlineStr">
        <is>
          <t>-</t>
        </is>
      </c>
      <c r="M290" s="18" t="inlineStr">
        <is>
          <t>-</t>
        </is>
      </c>
      <c r="N290" s="18" t="inlineStr">
        <is>
          <t>-</t>
        </is>
      </c>
      <c r="O290" s="18" t="inlineStr">
        <is>
          <t>-</t>
        </is>
      </c>
      <c r="P290" s="19" t="n"/>
      <c r="Q290" s="18" t="inlineStr">
        <is>
          <t>From the Malaysia Chiak list (Mar 2024) - address, hours and contact not independently verified.</t>
        </is>
      </c>
    </row>
    <row r="291">
      <c r="A291" s="17" t="n">
        <v>290</v>
      </c>
      <c r="B291" s="18" t="inlineStr">
        <is>
          <t>Malaysia Chiak (Mar 2024)</t>
        </is>
      </c>
      <c r="C291" s="18" t="inlineStr">
        <is>
          <t>Malaysia</t>
        </is>
      </c>
      <c r="D291" s="18" t="inlineStr">
        <is>
          <t>Selangor</t>
        </is>
      </c>
      <c r="E291" s="18" t="inlineStr">
        <is>
          <t>Claypot</t>
        </is>
      </c>
      <c r="F291" s="18" t="inlineStr">
        <is>
          <t>Malaysian / Chinese-Malaysian hawker</t>
        </is>
      </c>
      <c r="G291" s="18" t="inlineStr">
        <is>
          <t>ShiYue Tian Claypot</t>
        </is>
      </c>
      <c r="H291" s="18" t="inlineStr">
        <is>
          <t>-</t>
        </is>
      </c>
      <c r="I291" s="18" t="inlineStr">
        <is>
          <t>11, Jalan SS23, Taman Bukit Kuchai, 47100 Puchong, Selangor</t>
        </is>
      </c>
      <c r="J291" s="18" t="inlineStr">
        <is>
          <t>-</t>
        </is>
      </c>
      <c r="K291" s="18" t="inlineStr">
        <is>
          <t>-</t>
        </is>
      </c>
      <c r="L291" s="18" t="inlineStr">
        <is>
          <t>-</t>
        </is>
      </c>
      <c r="M291" s="18" t="inlineStr">
        <is>
          <t>-</t>
        </is>
      </c>
      <c r="N291" s="18" t="inlineStr">
        <is>
          <t>-</t>
        </is>
      </c>
      <c r="O291" s="18" t="inlineStr">
        <is>
          <t>-</t>
        </is>
      </c>
      <c r="P291" s="19" t="n"/>
      <c r="Q291" s="18" t="inlineStr">
        <is>
          <t>From the Malaysia Chiak list (Mar 2024) - address, hours and contact not independently verified.</t>
        </is>
      </c>
    </row>
    <row r="292">
      <c r="A292" s="17" t="n">
        <v>291</v>
      </c>
      <c r="B292" s="18" t="inlineStr">
        <is>
          <t>Malaysia Chiak (Mar 2024)</t>
        </is>
      </c>
      <c r="C292" s="18" t="inlineStr">
        <is>
          <t>Malaysia</t>
        </is>
      </c>
      <c r="D292" s="18" t="inlineStr">
        <is>
          <t>(state not stated)</t>
        </is>
      </c>
      <c r="E292" s="18" t="inlineStr">
        <is>
          <t>Claypot</t>
        </is>
      </c>
      <c r="F292" s="18" t="inlineStr">
        <is>
          <t>Malaysian / Chinese-Malaysian hawker</t>
        </is>
      </c>
      <c r="G292" s="18" t="inlineStr">
        <is>
          <t>Onn Kee Claypot Seafood Porridge</t>
        </is>
      </c>
      <c r="H292" s="18" t="inlineStr">
        <is>
          <t>-</t>
        </is>
      </c>
      <c r="I292" s="18" t="inlineStr">
        <is>
          <t>Jalan Imbi</t>
        </is>
      </c>
      <c r="J292" s="18" t="inlineStr">
        <is>
          <t>-</t>
        </is>
      </c>
      <c r="K292" s="18" t="inlineStr">
        <is>
          <t>-</t>
        </is>
      </c>
      <c r="L292" s="18" t="inlineStr">
        <is>
          <t>-</t>
        </is>
      </c>
      <c r="M292" s="18" t="inlineStr">
        <is>
          <t>-</t>
        </is>
      </c>
      <c r="N292" s="18" t="inlineStr">
        <is>
          <t>-</t>
        </is>
      </c>
      <c r="O292" s="18" t="inlineStr">
        <is>
          <t>-</t>
        </is>
      </c>
      <c r="P292" s="19" t="n"/>
      <c r="Q292" s="18" t="inlineStr">
        <is>
          <t>From the Malaysia Chiak list (Mar 2024) - address, hours and contact not independently verified.</t>
        </is>
      </c>
    </row>
    <row r="293">
      <c r="A293" s="17" t="n">
        <v>292</v>
      </c>
      <c r="B293" s="18" t="inlineStr">
        <is>
          <t>Malaysia Chiak (Mar 2024)</t>
        </is>
      </c>
      <c r="C293" s="18" t="inlineStr">
        <is>
          <t>Malaysia</t>
        </is>
      </c>
      <c r="D293" s="18" t="inlineStr">
        <is>
          <t>(state not stated)</t>
        </is>
      </c>
      <c r="E293" s="18" t="inlineStr">
        <is>
          <t>Claypot</t>
        </is>
      </c>
      <c r="F293" s="18" t="inlineStr">
        <is>
          <t>Malaysian / Chinese-Malaysian hawker</t>
        </is>
      </c>
      <c r="G293" s="18" t="inlineStr">
        <is>
          <t>Bang Bang Go Hotpot (lala hotpot)</t>
        </is>
      </c>
      <c r="H293" s="18" t="inlineStr">
        <is>
          <t>-</t>
        </is>
      </c>
      <c r="I293" s="18" t="inlineStr">
        <is>
          <t>-</t>
        </is>
      </c>
      <c r="J293" s="18" t="inlineStr">
        <is>
          <t>-</t>
        </is>
      </c>
      <c r="K293" s="18" t="inlineStr">
        <is>
          <t>-</t>
        </is>
      </c>
      <c r="L293" s="18" t="inlineStr">
        <is>
          <t>-</t>
        </is>
      </c>
      <c r="M293" s="18" t="inlineStr">
        <is>
          <t>-</t>
        </is>
      </c>
      <c r="N293" s="18" t="inlineStr">
        <is>
          <t>-</t>
        </is>
      </c>
      <c r="O293" s="18" t="inlineStr">
        <is>
          <t>Claypot; LaLa; Kepong</t>
        </is>
      </c>
      <c r="P293" s="19" t="n"/>
      <c r="Q293" s="18" t="inlineStr">
        <is>
          <t>From the Malaysia Chiak list (Mar 2024) - address, hours and contact not independently verified.</t>
        </is>
      </c>
    </row>
    <row r="294">
      <c r="A294" s="17" t="n">
        <v>293</v>
      </c>
      <c r="B294" s="18" t="inlineStr">
        <is>
          <t>Malaysia Chiak (Mar 2024)</t>
        </is>
      </c>
      <c r="C294" s="18" t="inlineStr">
        <is>
          <t>Malaysia</t>
        </is>
      </c>
      <c r="D294" s="18" t="inlineStr">
        <is>
          <t>Selangor</t>
        </is>
      </c>
      <c r="E294" s="18" t="inlineStr">
        <is>
          <t>Claypot</t>
        </is>
      </c>
      <c r="F294" s="18" t="inlineStr">
        <is>
          <t>Malaysian / Chinese-Malaysian hawker</t>
        </is>
      </c>
      <c r="G294" s="18" t="inlineStr">
        <is>
          <t>Restoran Choong Kee Kampar Claypot Rice</t>
        </is>
      </c>
      <c r="H294" s="18" t="inlineStr">
        <is>
          <t>-</t>
        </is>
      </c>
      <c r="I294" s="18" t="inlineStr">
        <is>
          <t>64, Jalan SS 22/25, Damansara Jaya, 47400 Petaling Jaya, Selangor, Malaysia</t>
        </is>
      </c>
      <c r="J294" s="18" t="inlineStr">
        <is>
          <t>60 17-871 7739</t>
        </is>
      </c>
      <c r="K294" s="18" t="inlineStr">
        <is>
          <t>-</t>
        </is>
      </c>
      <c r="L294" s="18" t="inlineStr">
        <is>
          <t>-</t>
        </is>
      </c>
      <c r="M294" s="18" t="inlineStr">
        <is>
          <t>-</t>
        </is>
      </c>
      <c r="N294" s="18" t="inlineStr">
        <is>
          <t>-</t>
        </is>
      </c>
      <c r="O294" s="18" t="inlineStr">
        <is>
          <t>-</t>
        </is>
      </c>
      <c r="P294" s="19" t="n"/>
      <c r="Q294" s="18" t="inlineStr">
        <is>
          <t>From the Malaysia Chiak list (Mar 2024) - address, hours and contact not independently verified.</t>
        </is>
      </c>
    </row>
    <row r="295">
      <c r="A295" s="17" t="n">
        <v>294</v>
      </c>
      <c r="B295" s="18" t="inlineStr">
        <is>
          <t>Malaysia Chiak (Mar 2024)</t>
        </is>
      </c>
      <c r="C295" s="18" t="inlineStr">
        <is>
          <t>Malaysia</t>
        </is>
      </c>
      <c r="D295" s="18" t="inlineStr">
        <is>
          <t>Selangor</t>
        </is>
      </c>
      <c r="E295" s="18" t="inlineStr">
        <is>
          <t>Claypot</t>
        </is>
      </c>
      <c r="F295" s="18" t="inlineStr">
        <is>
          <t>Malaysian / Chinese-Malaysian hawker</t>
        </is>
      </c>
      <c r="G295" s="18" t="inlineStr">
        <is>
          <t>Restoran Busy Corner (Claypot Chicken Rice)</t>
        </is>
      </c>
      <c r="H295" s="18" t="inlineStr">
        <is>
          <t>-</t>
        </is>
      </c>
      <c r="I295" s="18" t="inlineStr">
        <is>
          <t>83, Jalan SS 22/11, Damansara Jaya, 47400 Petaling Jaya, Selangor, Malaysia</t>
        </is>
      </c>
      <c r="J295" s="18" t="inlineStr">
        <is>
          <t>60 19-269 5239</t>
        </is>
      </c>
      <c r="K295" s="18" t="inlineStr">
        <is>
          <t>-</t>
        </is>
      </c>
      <c r="L295" s="18" t="inlineStr">
        <is>
          <t>-</t>
        </is>
      </c>
      <c r="M295" s="18" t="inlineStr">
        <is>
          <t>-</t>
        </is>
      </c>
      <c r="N295" s="18" t="inlineStr">
        <is>
          <t>-</t>
        </is>
      </c>
      <c r="O295" s="18" t="inlineStr">
        <is>
          <t>-</t>
        </is>
      </c>
      <c r="P295" s="19" t="n"/>
      <c r="Q295" s="18" t="inlineStr">
        <is>
          <t>From the Malaysia Chiak list (Mar 2024) - address, hours and contact not independently verified.</t>
        </is>
      </c>
    </row>
    <row r="296">
      <c r="A296" s="17" t="n">
        <v>295</v>
      </c>
      <c r="B296" s="18" t="inlineStr">
        <is>
          <t>Malaysia Chiak (Mar 2024)</t>
        </is>
      </c>
      <c r="C296" s="18" t="inlineStr">
        <is>
          <t>Malaysia</t>
        </is>
      </c>
      <c r="D296" s="18" t="inlineStr">
        <is>
          <t>Selangor</t>
        </is>
      </c>
      <c r="E296" s="18" t="inlineStr">
        <is>
          <t>Claypot</t>
        </is>
      </c>
      <c r="F296" s="18" t="inlineStr">
        <is>
          <t>Malaysian / Chinese-Malaysian hawker</t>
        </is>
      </c>
      <c r="G296" s="18" t="inlineStr">
        <is>
          <t>Kim Claypot Chicken Rice (锦记传统瓦煲香鸡饭)</t>
        </is>
      </c>
      <c r="H296" s="18" t="inlineStr">
        <is>
          <t>-</t>
        </is>
      </c>
      <c r="I296" s="18" t="inlineStr">
        <is>
          <t>23, Jalan Bunga Tanjung 7, Taman Muda, 56100 Kuala Lumpur, Selangor, Malaysia</t>
        </is>
      </c>
      <c r="J296" s="18" t="inlineStr">
        <is>
          <t>-</t>
        </is>
      </c>
      <c r="K296" s="18" t="inlineStr">
        <is>
          <t>-</t>
        </is>
      </c>
      <c r="L296" s="18" t="inlineStr">
        <is>
          <t>-</t>
        </is>
      </c>
      <c r="M296" s="18" t="inlineStr">
        <is>
          <t>-</t>
        </is>
      </c>
      <c r="N296" s="18" t="inlineStr">
        <is>
          <t>-</t>
        </is>
      </c>
      <c r="O296" s="18" t="inlineStr">
        <is>
          <t>-</t>
        </is>
      </c>
      <c r="P296" s="19" t="n"/>
      <c r="Q296" s="18" t="inlineStr">
        <is>
          <t>From the Malaysia Chiak list (Mar 2024) - address, hours and contact not independently verified.</t>
        </is>
      </c>
    </row>
    <row r="297">
      <c r="A297" s="17" t="n">
        <v>296</v>
      </c>
      <c r="B297" s="18" t="inlineStr">
        <is>
          <t>Malaysia Chiak (Mar 2024)</t>
        </is>
      </c>
      <c r="C297" s="18" t="inlineStr">
        <is>
          <t>Malaysia</t>
        </is>
      </c>
      <c r="D297" s="18" t="inlineStr">
        <is>
          <t>Kuala Lumpur</t>
        </is>
      </c>
      <c r="E297" s="18" t="inlineStr">
        <is>
          <t>Claypot</t>
        </is>
      </c>
      <c r="F297" s="18" t="inlineStr">
        <is>
          <t>Malaysian / Chinese-Malaysian hawker</t>
        </is>
      </c>
      <c r="G297" s="18" t="inlineStr">
        <is>
          <t>Claypot Chicken Rice @ Jln Ipoh</t>
        </is>
      </c>
      <c r="H297" s="18" t="inlineStr">
        <is>
          <t>-</t>
        </is>
      </c>
      <c r="I297" s="18" t="inlineStr">
        <is>
          <t>lot 1224, 7, Jalan Batu Ambar, Taman Kok Lian, 51200 Kuala Lumpur, Federal Territory of Kuala Lumpur, Malaysia</t>
        </is>
      </c>
      <c r="J297" s="18" t="inlineStr">
        <is>
          <t>60 12-332 3620</t>
        </is>
      </c>
      <c r="K297" s="18" t="inlineStr">
        <is>
          <t>-</t>
        </is>
      </c>
      <c r="L297" s="18" t="inlineStr">
        <is>
          <t>-</t>
        </is>
      </c>
      <c r="M297" s="18" t="inlineStr">
        <is>
          <t>-</t>
        </is>
      </c>
      <c r="N297" s="18" t="inlineStr">
        <is>
          <t>-</t>
        </is>
      </c>
      <c r="O297" s="18" t="inlineStr">
        <is>
          <t>Claypot</t>
        </is>
      </c>
      <c r="P297" s="19" t="n"/>
      <c r="Q297" s="18" t="inlineStr">
        <is>
          <t>From the Malaysia Chiak list (Mar 2024) - address, hours and contact not independently verified.</t>
        </is>
      </c>
    </row>
    <row r="298">
      <c r="A298" s="17" t="n">
        <v>297</v>
      </c>
      <c r="B298" s="18" t="inlineStr">
        <is>
          <t>Malaysia Chiak (Mar 2024)</t>
        </is>
      </c>
      <c r="C298" s="18" t="inlineStr">
        <is>
          <t>Malaysia</t>
        </is>
      </c>
      <c r="D298" s="18" t="inlineStr">
        <is>
          <t>(state not stated)</t>
        </is>
      </c>
      <c r="E298" s="18" t="inlineStr">
        <is>
          <t>Claypot</t>
        </is>
      </c>
      <c r="F298" s="18" t="inlineStr">
        <is>
          <t>Malaysian / Chinese-Malaysian hawker</t>
        </is>
      </c>
      <c r="G298" s="18" t="inlineStr">
        <is>
          <t>8Park City Restaurant</t>
        </is>
      </c>
      <c r="H298" s="18" t="inlineStr">
        <is>
          <t>-</t>
        </is>
      </c>
      <c r="I298" s="18" t="inlineStr">
        <is>
          <t>-</t>
        </is>
      </c>
      <c r="J298" s="18" t="inlineStr">
        <is>
          <t>-</t>
        </is>
      </c>
      <c r="K298" s="18" t="inlineStr">
        <is>
          <t>-</t>
        </is>
      </c>
      <c r="L298" s="18" t="inlineStr">
        <is>
          <t>-</t>
        </is>
      </c>
      <c r="M298" s="18" t="inlineStr">
        <is>
          <t>-</t>
        </is>
      </c>
      <c r="N298" s="18" t="inlineStr">
        <is>
          <t>-</t>
        </is>
      </c>
      <c r="O298" s="18" t="inlineStr">
        <is>
          <t>Menjalara, Kepong</t>
        </is>
      </c>
      <c r="P298" s="19" t="n"/>
      <c r="Q298" s="18" t="inlineStr">
        <is>
          <t>From the Malaysia Chiak list (Mar 2024) - address, hours and contact not independently verified.</t>
        </is>
      </c>
    </row>
    <row r="299">
      <c r="A299" s="17" t="n">
        <v>298</v>
      </c>
      <c r="B299" s="18" t="inlineStr">
        <is>
          <t>Malaysia Chiak (Mar 2024)</t>
        </is>
      </c>
      <c r="C299" s="18" t="inlineStr">
        <is>
          <t>Malaysia</t>
        </is>
      </c>
      <c r="D299" s="18" t="inlineStr">
        <is>
          <t>(state not stated)</t>
        </is>
      </c>
      <c r="E299" s="18" t="inlineStr">
        <is>
          <t>Claypot</t>
        </is>
      </c>
      <c r="F299" s="18" t="inlineStr">
        <is>
          <t>Malaysian / Chinese-Malaysian hawker</t>
        </is>
      </c>
      <c r="G299" s="18" t="inlineStr">
        <is>
          <t>Guang Zai Claypot Grouper Head (inside Restoran Chee Xiang)</t>
        </is>
      </c>
      <c r="H299" s="18" t="inlineStr">
        <is>
          <t>-</t>
        </is>
      </c>
      <c r="I299" s="18" t="inlineStr">
        <is>
          <t>No. 205, Main Road Kanan, Batu 11, Jalan Kampung Baru, Cheras, 43200 Kajang</t>
        </is>
      </c>
      <c r="J299" s="18" t="inlineStr">
        <is>
          <t>-</t>
        </is>
      </c>
      <c r="K299" s="18" t="inlineStr">
        <is>
          <t>-</t>
        </is>
      </c>
      <c r="L299" s="18" t="inlineStr">
        <is>
          <t>-</t>
        </is>
      </c>
      <c r="M299" s="18" t="inlineStr">
        <is>
          <t>-</t>
        </is>
      </c>
      <c r="N299" s="18" t="inlineStr">
        <is>
          <t>-</t>
        </is>
      </c>
      <c r="O299" s="18" t="inlineStr">
        <is>
          <t>-</t>
        </is>
      </c>
      <c r="P299" s="19" t="n"/>
      <c r="Q299" s="18" t="inlineStr">
        <is>
          <t>From the Malaysia Chiak list (Mar 2024) - address, hours and contact not independently verified.</t>
        </is>
      </c>
    </row>
    <row r="300">
      <c r="A300" s="17" t="n">
        <v>299</v>
      </c>
      <c r="B300" s="18" t="inlineStr">
        <is>
          <t>Malaysia Chiak (Mar 2024)</t>
        </is>
      </c>
      <c r="C300" s="18" t="inlineStr">
        <is>
          <t>Malaysia</t>
        </is>
      </c>
      <c r="D300" s="18" t="inlineStr">
        <is>
          <t>Kuala Lumpur</t>
        </is>
      </c>
      <c r="E300" s="18" t="inlineStr">
        <is>
          <t>Claypot</t>
        </is>
      </c>
      <c r="F300" s="18" t="inlineStr">
        <is>
          <t>Malaysian / Chinese-Malaysian hawker</t>
        </is>
      </c>
      <c r="G300" s="18" t="inlineStr">
        <is>
          <t>Hong Kee Claypot Chicken Rice</t>
        </is>
      </c>
      <c r="H300" s="18" t="inlineStr">
        <is>
          <t>-</t>
        </is>
      </c>
      <c r="I300" s="18" t="inlineStr">
        <is>
          <t>83, Jalan Sultan, City Centre, 50000 Kuala Lumpur, Wilayah Persekutuan Kuala Lumpur, Malaysia</t>
        </is>
      </c>
      <c r="J300" s="18" t="inlineStr">
        <is>
          <t>-</t>
        </is>
      </c>
      <c r="K300" s="18" t="inlineStr">
        <is>
          <t>-</t>
        </is>
      </c>
      <c r="L300" s="18" t="inlineStr">
        <is>
          <t>-</t>
        </is>
      </c>
      <c r="M300" s="18" t="inlineStr">
        <is>
          <t>-</t>
        </is>
      </c>
      <c r="N300" s="18" t="inlineStr">
        <is>
          <t>-</t>
        </is>
      </c>
      <c r="O300" s="18" t="inlineStr">
        <is>
          <t>-</t>
        </is>
      </c>
      <c r="P300" s="19" t="n"/>
      <c r="Q300" s="18" t="inlineStr">
        <is>
          <t>From the Malaysia Chiak list (Mar 2024) - address, hours and contact not independently verified.</t>
        </is>
      </c>
    </row>
    <row r="301">
      <c r="A301" s="17" t="n">
        <v>300</v>
      </c>
      <c r="B301" s="18" t="inlineStr">
        <is>
          <t>Malaysia Chiak (Mar 2024)</t>
        </is>
      </c>
      <c r="C301" s="18" t="inlineStr">
        <is>
          <t>Malaysia</t>
        </is>
      </c>
      <c r="D301" s="18" t="inlineStr">
        <is>
          <t>Kuala Lumpur</t>
        </is>
      </c>
      <c r="E301" s="18" t="inlineStr">
        <is>
          <t>Claypot</t>
        </is>
      </c>
      <c r="F301" s="18" t="inlineStr">
        <is>
          <t>Malaysian / Chinese-Malaysian hawker</t>
        </is>
      </c>
      <c r="G301" s="18" t="inlineStr">
        <is>
          <t>Wei Ji Claypot Chicken Rice</t>
        </is>
      </c>
      <c r="H301" s="18" t="inlineStr">
        <is>
          <t>-</t>
        </is>
      </c>
      <c r="I301" s="18" t="inlineStr">
        <is>
          <t>74, Jalan Mawar, Taman P Ramlee, 53000 Kuala Lumpur, Wilayah Persekutuan Kuala Lumpur, Malaysia</t>
        </is>
      </c>
      <c r="J301" s="18" t="inlineStr">
        <is>
          <t>-</t>
        </is>
      </c>
      <c r="K301" s="18" t="inlineStr">
        <is>
          <t>-</t>
        </is>
      </c>
      <c r="L301" s="18" t="inlineStr">
        <is>
          <t>-</t>
        </is>
      </c>
      <c r="M301" s="18" t="inlineStr">
        <is>
          <t>-</t>
        </is>
      </c>
      <c r="N301" s="18" t="inlineStr">
        <is>
          <t>-</t>
        </is>
      </c>
      <c r="O301" s="18" t="inlineStr">
        <is>
          <t>-</t>
        </is>
      </c>
      <c r="P301" s="19" t="n"/>
      <c r="Q301" s="18" t="inlineStr">
        <is>
          <t>From the Malaysia Chiak list (Mar 2024) - address, hours and contact not independently verified.</t>
        </is>
      </c>
    </row>
    <row r="302">
      <c r="A302" s="17" t="n">
        <v>301</v>
      </c>
      <c r="B302" s="18" t="inlineStr">
        <is>
          <t>Malaysia Chiak (Mar 2024)</t>
        </is>
      </c>
      <c r="C302" s="18" t="inlineStr">
        <is>
          <t>Malaysia</t>
        </is>
      </c>
      <c r="D302" s="18" t="inlineStr">
        <is>
          <t>Selangor</t>
        </is>
      </c>
      <c r="E302" s="18" t="inlineStr">
        <is>
          <t>Claypot</t>
        </is>
      </c>
      <c r="F302" s="18" t="inlineStr">
        <is>
          <t>Malaysian / Chinese-Malaysian hawker</t>
        </is>
      </c>
      <c r="G302" s="18" t="inlineStr">
        <is>
          <t>Shi Yue Tian Claypot Chicken Rice Shop</t>
        </is>
      </c>
      <c r="H302" s="18" t="inlineStr">
        <is>
          <t>-</t>
        </is>
      </c>
      <c r="I302" s="18" t="inlineStr">
        <is>
          <t>11, Jalan 23, Taman Bukit Kuchai, 47100 Puchong, Selangor, Malaysia</t>
        </is>
      </c>
      <c r="J302" s="18" t="inlineStr">
        <is>
          <t>-</t>
        </is>
      </c>
      <c r="K302" s="18" t="inlineStr">
        <is>
          <t>-</t>
        </is>
      </c>
      <c r="L302" s="18" t="inlineStr">
        <is>
          <t>-</t>
        </is>
      </c>
      <c r="M302" s="18" t="inlineStr">
        <is>
          <t>-</t>
        </is>
      </c>
      <c r="N302" s="18" t="inlineStr">
        <is>
          <t>-</t>
        </is>
      </c>
      <c r="O302" s="18" t="inlineStr">
        <is>
          <t>-</t>
        </is>
      </c>
      <c r="P302" s="19" t="n"/>
      <c r="Q302" s="18" t="inlineStr">
        <is>
          <t>From the Malaysia Chiak list (Mar 2024) - address, hours and contact not independently verified.</t>
        </is>
      </c>
    </row>
    <row r="303">
      <c r="A303" s="17" t="n">
        <v>302</v>
      </c>
      <c r="B303" s="18" t="inlineStr">
        <is>
          <t>Malaysia Chiak (Mar 2024)</t>
        </is>
      </c>
      <c r="C303" s="18" t="inlineStr">
        <is>
          <t>Malaysia</t>
        </is>
      </c>
      <c r="D303" s="18" t="inlineStr">
        <is>
          <t>(state not stated)</t>
        </is>
      </c>
      <c r="E303" s="18" t="inlineStr">
        <is>
          <t>Claypot</t>
        </is>
      </c>
      <c r="F303" s="18" t="inlineStr">
        <is>
          <t>Malaysian / Chinese-Malaysian hawker</t>
        </is>
      </c>
      <c r="G303" s="18" t="inlineStr">
        <is>
          <t>Kim Poh Claypot Chicken Rice</t>
        </is>
      </c>
      <c r="H303" s="18" t="inlineStr">
        <is>
          <t>-</t>
        </is>
      </c>
      <c r="I303" s="18" t="inlineStr">
        <is>
          <t>-</t>
        </is>
      </c>
      <c r="J303" s="18" t="inlineStr">
        <is>
          <t>-</t>
        </is>
      </c>
      <c r="K303" s="18" t="inlineStr">
        <is>
          <t>-</t>
        </is>
      </c>
      <c r="L303" s="18" t="inlineStr">
        <is>
          <t>-</t>
        </is>
      </c>
      <c r="M303" s="18" t="inlineStr">
        <is>
          <t>-</t>
        </is>
      </c>
      <c r="N303" s="18" t="inlineStr">
        <is>
          <t>-</t>
        </is>
      </c>
      <c r="O303" s="18" t="inlineStr">
        <is>
          <t>-</t>
        </is>
      </c>
      <c r="P303" s="19" t="n"/>
      <c r="Q303" s="18" t="inlineStr">
        <is>
          <t>From the Malaysia Chiak list (Mar 2024) - address, hours and contact not independently verified.</t>
        </is>
      </c>
    </row>
    <row r="304">
      <c r="A304" s="17" t="n">
        <v>303</v>
      </c>
      <c r="B304" s="18" t="inlineStr">
        <is>
          <t>Malaysia Chiak (Mar 2024)</t>
        </is>
      </c>
      <c r="C304" s="18" t="inlineStr">
        <is>
          <t>Malaysia</t>
        </is>
      </c>
      <c r="D304" s="18" t="inlineStr">
        <is>
          <t>Kuala Lumpur</t>
        </is>
      </c>
      <c r="E304" s="18" t="inlineStr">
        <is>
          <t>Claypot</t>
        </is>
      </c>
      <c r="F304" s="18" t="inlineStr">
        <is>
          <t>Malaysian / Chinese-Malaysian hawker</t>
        </is>
      </c>
      <c r="G304" s="18" t="inlineStr">
        <is>
          <t>Aman's Food Stall</t>
        </is>
      </c>
      <c r="H304" s="18" t="inlineStr">
        <is>
          <t>-</t>
        </is>
      </c>
      <c r="I304" s="18" t="inlineStr">
        <is>
          <t>Restoran Good Tea, No. 68, Jalan Radin Anum 1, Bandar Baru Sri Petaling, 57000, Sri Petaling, Kuala Lumpur</t>
        </is>
      </c>
      <c r="J304" s="18" t="inlineStr">
        <is>
          <t>-</t>
        </is>
      </c>
      <c r="K304" s="18" t="inlineStr">
        <is>
          <t>-</t>
        </is>
      </c>
      <c r="L304" s="18" t="inlineStr">
        <is>
          <t>-</t>
        </is>
      </c>
      <c r="M304" s="18" t="inlineStr">
        <is>
          <t>-</t>
        </is>
      </c>
      <c r="N304" s="18" t="inlineStr">
        <is>
          <t>-</t>
        </is>
      </c>
      <c r="O304" s="18" t="inlineStr">
        <is>
          <t>-</t>
        </is>
      </c>
      <c r="P304" s="19" t="n"/>
      <c r="Q304" s="18" t="inlineStr">
        <is>
          <t>From the Malaysia Chiak list (Mar 2024) - address, hours and contact not independently verified.</t>
        </is>
      </c>
    </row>
    <row r="305">
      <c r="A305" s="17" t="n">
        <v>304</v>
      </c>
      <c r="B305" s="18" t="inlineStr">
        <is>
          <t>Malaysia Chiak (Mar 2024)</t>
        </is>
      </c>
      <c r="C305" s="18" t="inlineStr">
        <is>
          <t>Malaysia</t>
        </is>
      </c>
      <c r="D305" s="18" t="inlineStr">
        <is>
          <t>Kuala Lumpur</t>
        </is>
      </c>
      <c r="E305" s="18" t="inlineStr">
        <is>
          <t>Claypot</t>
        </is>
      </c>
      <c r="F305" s="18" t="inlineStr">
        <is>
          <t>Malaysian / Chinese-Malaysian hawker</t>
        </is>
      </c>
      <c r="G305" s="18" t="inlineStr">
        <is>
          <t>Restoran Makanan Teow Chew</t>
        </is>
      </c>
      <c r="H305" s="18" t="inlineStr">
        <is>
          <t>-</t>
        </is>
      </c>
      <c r="I305" s="18" t="inlineStr">
        <is>
          <t>19 &amp; 21-Block C, Desa Aman 2, Taman Desa Aman, 56100, Cheras, Kuala Lumpur</t>
        </is>
      </c>
      <c r="J305" s="18" t="inlineStr">
        <is>
          <t>-</t>
        </is>
      </c>
      <c r="K305" s="18" t="inlineStr">
        <is>
          <t>-</t>
        </is>
      </c>
      <c r="L305" s="18" t="inlineStr">
        <is>
          <t>-</t>
        </is>
      </c>
      <c r="M305" s="18" t="inlineStr">
        <is>
          <t>-</t>
        </is>
      </c>
      <c r="N305" s="18" t="inlineStr">
        <is>
          <t>-</t>
        </is>
      </c>
      <c r="O305" s="18" t="inlineStr">
        <is>
          <t>-</t>
        </is>
      </c>
      <c r="P305" s="19" t="n"/>
      <c r="Q305" s="18" t="inlineStr">
        <is>
          <t>From the Malaysia Chiak list (Mar 2024) - address, hours and contact not independently verified.</t>
        </is>
      </c>
    </row>
    <row r="306">
      <c r="A306" s="17" t="n">
        <v>305</v>
      </c>
      <c r="B306" s="18" t="inlineStr">
        <is>
          <t>Malaysia Chiak (Mar 2024)</t>
        </is>
      </c>
      <c r="C306" s="18" t="inlineStr">
        <is>
          <t>Malaysia</t>
        </is>
      </c>
      <c r="D306" s="18" t="inlineStr">
        <is>
          <t>Selangor</t>
        </is>
      </c>
      <c r="E306" s="18" t="inlineStr">
        <is>
          <t>Claypot</t>
        </is>
      </c>
      <c r="F306" s="18" t="inlineStr">
        <is>
          <t>Malaysian / Chinese-Malaysian hawker</t>
        </is>
      </c>
      <c r="G306" s="18" t="inlineStr">
        <is>
          <t>Restoran Veng Soon</t>
        </is>
      </c>
      <c r="H306" s="18" t="inlineStr">
        <is>
          <t>-</t>
        </is>
      </c>
      <c r="I306" s="18" t="inlineStr">
        <is>
          <t>F19, Jalan Pasar 1/21, Pj Old Town, 46000 Petaling Jaya, Selangor</t>
        </is>
      </c>
      <c r="J306" s="18" t="inlineStr">
        <is>
          <t>-</t>
        </is>
      </c>
      <c r="K306" s="18" t="inlineStr">
        <is>
          <t>-</t>
        </is>
      </c>
      <c r="L306" s="18" t="inlineStr">
        <is>
          <t>-</t>
        </is>
      </c>
      <c r="M306" s="18" t="inlineStr">
        <is>
          <t>-</t>
        </is>
      </c>
      <c r="N306" s="18" t="inlineStr">
        <is>
          <t>-</t>
        </is>
      </c>
      <c r="O306" s="18" t="inlineStr">
        <is>
          <t>-</t>
        </is>
      </c>
      <c r="P306" s="19" t="n"/>
      <c r="Q306" s="18" t="inlineStr">
        <is>
          <t>From the Malaysia Chiak list (Mar 2024) - address, hours and contact not independently verified.</t>
        </is>
      </c>
    </row>
    <row r="307">
      <c r="A307" s="17" t="n">
        <v>306</v>
      </c>
      <c r="B307" s="18" t="inlineStr">
        <is>
          <t>Malaysia Chiak (Mar 2024)</t>
        </is>
      </c>
      <c r="C307" s="18" t="inlineStr">
        <is>
          <t>Malaysia</t>
        </is>
      </c>
      <c r="D307" s="18" t="inlineStr">
        <is>
          <t>Selangor</t>
        </is>
      </c>
      <c r="E307" s="18" t="inlineStr">
        <is>
          <t>Claypot</t>
        </is>
      </c>
      <c r="F307" s="18" t="inlineStr">
        <is>
          <t>Malaysian / Chinese-Malaysian hawker</t>
        </is>
      </c>
      <c r="G307" s="18" t="inlineStr">
        <is>
          <t>Choong Kee Kampar Claypot Chicken Rice</t>
        </is>
      </c>
      <c r="H307" s="18" t="inlineStr">
        <is>
          <t>-</t>
        </is>
      </c>
      <c r="I307" s="18" t="inlineStr">
        <is>
          <t>64, Jalan SS 22/25, Damansara Jaya, 47400 Petaling Jaya, Selangor, Malaysia</t>
        </is>
      </c>
      <c r="J307" s="18" t="inlineStr">
        <is>
          <t>-</t>
        </is>
      </c>
      <c r="K307" s="18" t="inlineStr">
        <is>
          <t>-</t>
        </is>
      </c>
      <c r="L307" s="18" t="inlineStr">
        <is>
          <t>-</t>
        </is>
      </c>
      <c r="M307" s="18" t="inlineStr">
        <is>
          <t>-</t>
        </is>
      </c>
      <c r="N307" s="18" t="inlineStr">
        <is>
          <t>-</t>
        </is>
      </c>
      <c r="O307" s="18" t="inlineStr">
        <is>
          <t>-</t>
        </is>
      </c>
      <c r="P307" s="19" t="n"/>
      <c r="Q307" s="18" t="inlineStr">
        <is>
          <t>From the Malaysia Chiak list (Mar 2024) - address, hours and contact not independently verified.</t>
        </is>
      </c>
    </row>
    <row r="308">
      <c r="A308" s="17" t="n">
        <v>307</v>
      </c>
      <c r="B308" s="18" t="inlineStr">
        <is>
          <t>Malaysia Chiak (Mar 2024)</t>
        </is>
      </c>
      <c r="C308" s="18" t="inlineStr">
        <is>
          <t>Malaysia</t>
        </is>
      </c>
      <c r="D308" s="18" t="inlineStr">
        <is>
          <t>Kuala Lumpur</t>
        </is>
      </c>
      <c r="E308" s="18" t="inlineStr">
        <is>
          <t>Claypot</t>
        </is>
      </c>
      <c r="F308" s="18" t="inlineStr">
        <is>
          <t>Malaysian / Chinese-Malaysian hawker</t>
        </is>
      </c>
      <c r="G308" s="18" t="inlineStr">
        <is>
          <t>Brickfields Claypot Rice</t>
        </is>
      </c>
      <c r="H308" s="18" t="inlineStr">
        <is>
          <t>-</t>
        </is>
      </c>
      <c r="I308" s="18" t="inlineStr">
        <is>
          <t>27-11, Jalan Tun Sambanthan 4, Brickfields, 50470 Kuala Lumpur, Wilayah Persekutuan Kuala Lumpur</t>
        </is>
      </c>
      <c r="J308" s="18" t="inlineStr">
        <is>
          <t>-</t>
        </is>
      </c>
      <c r="K308" s="18" t="inlineStr">
        <is>
          <t>-</t>
        </is>
      </c>
      <c r="L308" s="18" t="inlineStr">
        <is>
          <t>-</t>
        </is>
      </c>
      <c r="M308" s="18" t="inlineStr">
        <is>
          <t>-</t>
        </is>
      </c>
      <c r="N308" s="18" t="inlineStr">
        <is>
          <t>-</t>
        </is>
      </c>
      <c r="O308" s="18" t="inlineStr">
        <is>
          <t>-</t>
        </is>
      </c>
      <c r="P308" s="19" t="n"/>
      <c r="Q308" s="18" t="inlineStr">
        <is>
          <t>From the Malaysia Chiak list (Mar 2024) - address, hours and contact not independently verified.</t>
        </is>
      </c>
    </row>
    <row r="309">
      <c r="A309" s="17" t="n">
        <v>308</v>
      </c>
      <c r="B309" s="18" t="inlineStr">
        <is>
          <t>Malaysia Chiak (Mar 2024)</t>
        </is>
      </c>
      <c r="C309" s="18" t="inlineStr">
        <is>
          <t>Malaysia</t>
        </is>
      </c>
      <c r="D309" s="18" t="inlineStr">
        <is>
          <t>Kuala Lumpur</t>
        </is>
      </c>
      <c r="E309" s="18" t="inlineStr">
        <is>
          <t>Claypot</t>
        </is>
      </c>
      <c r="F309" s="18" t="inlineStr">
        <is>
          <t>Malaysian / Chinese-Malaysian hawker</t>
        </is>
      </c>
      <c r="G309" s="18" t="inlineStr">
        <is>
          <t>Ah Choy Claypot Chicken Rice</t>
        </is>
      </c>
      <c r="H309" s="18" t="inlineStr">
        <is>
          <t>-</t>
        </is>
      </c>
      <c r="I309" s="18" t="inlineStr">
        <is>
          <t>6, Jalan Jinjang Aman 2, Jinjang Utara, 52000 Kuala Lumpur, Wilayah Persekutuan Kuala Lumpur</t>
        </is>
      </c>
      <c r="J309" s="18" t="inlineStr">
        <is>
          <t>-</t>
        </is>
      </c>
      <c r="K309" s="18" t="inlineStr">
        <is>
          <t>-</t>
        </is>
      </c>
      <c r="L309" s="18" t="inlineStr">
        <is>
          <t>-</t>
        </is>
      </c>
      <c r="M309" s="18" t="inlineStr">
        <is>
          <t>-</t>
        </is>
      </c>
      <c r="N309" s="18" t="inlineStr">
        <is>
          <t>-</t>
        </is>
      </c>
      <c r="O309" s="18" t="inlineStr">
        <is>
          <t>-</t>
        </is>
      </c>
      <c r="P309" s="19" t="n"/>
      <c r="Q309" s="18" t="inlineStr">
        <is>
          <t>From the Malaysia Chiak list (Mar 2024) - address, hours and contact not independently verified.</t>
        </is>
      </c>
    </row>
    <row r="310">
      <c r="A310" s="17" t="n">
        <v>309</v>
      </c>
      <c r="B310" s="18" t="inlineStr">
        <is>
          <t>Malaysia Chiak (Mar 2024)</t>
        </is>
      </c>
      <c r="C310" s="18" t="inlineStr">
        <is>
          <t>Malaysia</t>
        </is>
      </c>
      <c r="D310" s="18" t="inlineStr">
        <is>
          <t>(state not stated)</t>
        </is>
      </c>
      <c r="E310" s="18" t="inlineStr">
        <is>
          <t>Wantan Mee</t>
        </is>
      </c>
      <c r="F310" s="18" t="inlineStr">
        <is>
          <t>Malaysian / Chinese-Malaysian hawker</t>
        </is>
      </c>
      <c r="G310" s="18" t="inlineStr">
        <is>
          <t>Kei Suk Wan Tan Mee</t>
        </is>
      </c>
      <c r="H310" s="18" t="inlineStr">
        <is>
          <t>-</t>
        </is>
      </c>
      <c r="I310" s="18" t="inlineStr">
        <is>
          <t>-</t>
        </is>
      </c>
      <c r="J310" s="18" t="inlineStr">
        <is>
          <t>-</t>
        </is>
      </c>
      <c r="K310" s="18" t="inlineStr">
        <is>
          <t>-</t>
        </is>
      </c>
      <c r="L310" s="18" t="inlineStr">
        <is>
          <t>-</t>
        </is>
      </c>
      <c r="M310" s="18" t="inlineStr">
        <is>
          <t>-</t>
        </is>
      </c>
      <c r="N310" s="18" t="inlineStr">
        <is>
          <t>-</t>
        </is>
      </c>
      <c r="O310" s="18" t="inlineStr">
        <is>
          <t>Pudu; Wantan Mee</t>
        </is>
      </c>
      <c r="P310" s="19" t="n"/>
      <c r="Q310" s="18" t="inlineStr">
        <is>
          <t>From the Malaysia Chiak list (Mar 2024) - address, hours and contact not independently verified.</t>
        </is>
      </c>
    </row>
    <row r="311">
      <c r="A311" s="17" t="n">
        <v>310</v>
      </c>
      <c r="B311" s="18" t="inlineStr">
        <is>
          <t>Malaysia Chiak (Mar 2024)</t>
        </is>
      </c>
      <c r="C311" s="18" t="inlineStr">
        <is>
          <t>Malaysia</t>
        </is>
      </c>
      <c r="D311" s="18" t="inlineStr">
        <is>
          <t>(state not stated)</t>
        </is>
      </c>
      <c r="E311" s="18" t="inlineStr">
        <is>
          <t>Wantan Mee</t>
        </is>
      </c>
      <c r="F311" s="18" t="inlineStr">
        <is>
          <t>Malaysian / Chinese-Malaysian hawker</t>
        </is>
      </c>
      <c r="G311" s="18" t="inlineStr">
        <is>
          <t>Uncle Seng</t>
        </is>
      </c>
      <c r="H311" s="18" t="inlineStr">
        <is>
          <t>-</t>
        </is>
      </c>
      <c r="I311" s="18" t="inlineStr">
        <is>
          <t>68, Jalan SS 15/4b, SS15 47500 Subang Jaya</t>
        </is>
      </c>
      <c r="J311" s="18" t="inlineStr">
        <is>
          <t>-</t>
        </is>
      </c>
      <c r="K311" s="18" t="inlineStr">
        <is>
          <t>-</t>
        </is>
      </c>
      <c r="L311" s="18" t="inlineStr">
        <is>
          <t>-</t>
        </is>
      </c>
      <c r="M311" s="18" t="inlineStr">
        <is>
          <t>-</t>
        </is>
      </c>
      <c r="N311" s="18" t="inlineStr">
        <is>
          <t>-</t>
        </is>
      </c>
      <c r="O311" s="18" t="inlineStr">
        <is>
          <t>-</t>
        </is>
      </c>
      <c r="P311" s="19" t="n"/>
      <c r="Q311" s="18" t="inlineStr">
        <is>
          <t>From the Malaysia Chiak list (Mar 2024) - address, hours and contact not independently verified.</t>
        </is>
      </c>
    </row>
    <row r="312">
      <c r="A312" s="17" t="n">
        <v>311</v>
      </c>
      <c r="B312" s="18" t="inlineStr">
        <is>
          <t>Malaysia Chiak (Mar 2024)</t>
        </is>
      </c>
      <c r="C312" s="18" t="inlineStr">
        <is>
          <t>Malaysia</t>
        </is>
      </c>
      <c r="D312" s="18" t="inlineStr">
        <is>
          <t>(state not stated)</t>
        </is>
      </c>
      <c r="E312" s="18" t="inlineStr">
        <is>
          <t>Wantan Mee</t>
        </is>
      </c>
      <c r="F312" s="18" t="inlineStr">
        <is>
          <t>Malaysian / Chinese-Malaysian hawker</t>
        </is>
      </c>
      <c r="G312" s="18" t="inlineStr">
        <is>
          <t>Uncle Lim wtm</t>
        </is>
      </c>
      <c r="H312" s="18" t="inlineStr">
        <is>
          <t>-</t>
        </is>
      </c>
      <c r="I312" s="18" t="inlineStr">
        <is>
          <t>34, Medan Makmur, Off Jalan Usahawan 9/23A, Setapak, 53300</t>
        </is>
      </c>
      <c r="J312" s="18" t="inlineStr">
        <is>
          <t>-</t>
        </is>
      </c>
      <c r="K312" s="18" t="inlineStr">
        <is>
          <t>-</t>
        </is>
      </c>
      <c r="L312" s="18" t="inlineStr">
        <is>
          <t>-</t>
        </is>
      </c>
      <c r="M312" s="18" t="inlineStr">
        <is>
          <t>-</t>
        </is>
      </c>
      <c r="N312" s="18" t="inlineStr">
        <is>
          <t>-</t>
        </is>
      </c>
      <c r="O312" s="18" t="inlineStr">
        <is>
          <t>-</t>
        </is>
      </c>
      <c r="P312" s="19" t="n"/>
      <c r="Q312" s="18" t="inlineStr">
        <is>
          <t>From the Malaysia Chiak list (Mar 2024) - address, hours and contact not independently verified.</t>
        </is>
      </c>
    </row>
    <row r="313">
      <c r="A313" s="17" t="n">
        <v>312</v>
      </c>
      <c r="B313" s="18" t="inlineStr">
        <is>
          <t>Malaysia Chiak (Mar 2024)</t>
        </is>
      </c>
      <c r="C313" s="18" t="inlineStr">
        <is>
          <t>Malaysia</t>
        </is>
      </c>
      <c r="D313" s="18" t="inlineStr">
        <is>
          <t>(state not stated)</t>
        </is>
      </c>
      <c r="E313" s="18" t="inlineStr">
        <is>
          <t>Wantan Mee</t>
        </is>
      </c>
      <c r="F313" s="18" t="inlineStr">
        <is>
          <t>Malaysian / Chinese-Malaysian hawker</t>
        </is>
      </c>
      <c r="G313" s="18" t="inlineStr">
        <is>
          <t>Pudu Pasar Wantan Mee</t>
        </is>
      </c>
      <c r="H313" s="18" t="inlineStr">
        <is>
          <t>-</t>
        </is>
      </c>
      <c r="I313" s="18" t="inlineStr">
        <is>
          <t>Medan Selera, Pasar Pudu, Jalan Pasar Baharu, Pudu 55100</t>
        </is>
      </c>
      <c r="J313" s="18" t="inlineStr">
        <is>
          <t>-</t>
        </is>
      </c>
      <c r="K313" s="18" t="inlineStr">
        <is>
          <t>-</t>
        </is>
      </c>
      <c r="L313" s="18" t="inlineStr">
        <is>
          <t>-</t>
        </is>
      </c>
      <c r="M313" s="18" t="inlineStr">
        <is>
          <t>-</t>
        </is>
      </c>
      <c r="N313" s="18" t="inlineStr">
        <is>
          <t>-</t>
        </is>
      </c>
      <c r="O313" s="18" t="inlineStr">
        <is>
          <t>-</t>
        </is>
      </c>
      <c r="P313" s="19" t="n"/>
      <c r="Q313" s="18" t="inlineStr">
        <is>
          <t>From the Malaysia Chiak list (Mar 2024) - address, hours and contact not independently verified.</t>
        </is>
      </c>
    </row>
    <row r="314">
      <c r="A314" s="17" t="n">
        <v>313</v>
      </c>
      <c r="B314" s="18" t="inlineStr">
        <is>
          <t>Malaysia Chiak (Mar 2024)</t>
        </is>
      </c>
      <c r="C314" s="18" t="inlineStr">
        <is>
          <t>Malaysia</t>
        </is>
      </c>
      <c r="D314" s="18" t="inlineStr">
        <is>
          <t>(state not stated)</t>
        </is>
      </c>
      <c r="E314" s="18" t="inlineStr">
        <is>
          <t>Wantan Mee</t>
        </is>
      </c>
      <c r="F314" s="18" t="inlineStr">
        <is>
          <t>Malaysian / Chinese-Malaysian hawker</t>
        </is>
      </c>
      <c r="G314" s="18" t="inlineStr">
        <is>
          <t>Flying Char Siew Wantan Mee</t>
        </is>
      </c>
      <c r="H314" s="18" t="inlineStr">
        <is>
          <t>-</t>
        </is>
      </c>
      <c r="I314" s="18" t="inlineStr">
        <is>
          <t>Jalan 21/19, Sea Park, 64300 Petaling Jaya</t>
        </is>
      </c>
      <c r="J314" s="18" t="inlineStr">
        <is>
          <t>-</t>
        </is>
      </c>
      <c r="K314" s="18" t="inlineStr">
        <is>
          <t>-</t>
        </is>
      </c>
      <c r="L314" s="18" t="inlineStr">
        <is>
          <t>-</t>
        </is>
      </c>
      <c r="M314" s="18" t="inlineStr">
        <is>
          <t>-</t>
        </is>
      </c>
      <c r="N314" s="18" t="inlineStr">
        <is>
          <t>-</t>
        </is>
      </c>
      <c r="O314" s="18" t="inlineStr">
        <is>
          <t>-</t>
        </is>
      </c>
      <c r="P314" s="19" t="n"/>
      <c r="Q314" s="18" t="inlineStr">
        <is>
          <t>From the Malaysia Chiak list (Mar 2024) - address, hours and contact not independently verified.</t>
        </is>
      </c>
    </row>
    <row r="315">
      <c r="A315" s="17" t="n">
        <v>314</v>
      </c>
      <c r="B315" s="18" t="inlineStr">
        <is>
          <t>Malaysia Chiak (Mar 2024)</t>
        </is>
      </c>
      <c r="C315" s="18" t="inlineStr">
        <is>
          <t>Malaysia</t>
        </is>
      </c>
      <c r="D315" s="18" t="inlineStr">
        <is>
          <t>(state not stated)</t>
        </is>
      </c>
      <c r="E315" s="18" t="inlineStr">
        <is>
          <t>Wantan Mee</t>
        </is>
      </c>
      <c r="F315" s="18" t="inlineStr">
        <is>
          <t>Malaysian / Chinese-Malaysian hawker</t>
        </is>
      </c>
      <c r="G315" s="18" t="inlineStr">
        <is>
          <t>Hung Kee</t>
        </is>
      </c>
      <c r="H315" s="18" t="inlineStr">
        <is>
          <t>-</t>
        </is>
      </c>
      <c r="I315" s="18" t="inlineStr">
        <is>
          <t>28-5, Jalan Loke Yew, Pudu, 55200 KL</t>
        </is>
      </c>
      <c r="J315" s="18" t="inlineStr">
        <is>
          <t>-</t>
        </is>
      </c>
      <c r="K315" s="18" t="inlineStr">
        <is>
          <t>-</t>
        </is>
      </c>
      <c r="L315" s="18" t="inlineStr">
        <is>
          <t>-</t>
        </is>
      </c>
      <c r="M315" s="18" t="inlineStr">
        <is>
          <t>-</t>
        </is>
      </c>
      <c r="N315" s="18" t="inlineStr">
        <is>
          <t>-</t>
        </is>
      </c>
      <c r="O315" s="18" t="inlineStr">
        <is>
          <t>-</t>
        </is>
      </c>
      <c r="P315" s="19" t="n"/>
      <c r="Q315" s="18" t="inlineStr">
        <is>
          <t>From the Malaysia Chiak list (Mar 2024) - address, hours and contact not independently verified.</t>
        </is>
      </c>
    </row>
    <row r="316">
      <c r="A316" s="17" t="n">
        <v>315</v>
      </c>
      <c r="B316" s="18" t="inlineStr">
        <is>
          <t>Malaysia Chiak (Mar 2024)</t>
        </is>
      </c>
      <c r="C316" s="18" t="inlineStr">
        <is>
          <t>Malaysia</t>
        </is>
      </c>
      <c r="D316" s="18" t="inlineStr">
        <is>
          <t>Kuala Lumpur</t>
        </is>
      </c>
      <c r="E316" s="18" t="inlineStr">
        <is>
          <t>Wantan Mee</t>
        </is>
      </c>
      <c r="F316" s="18" t="inlineStr">
        <is>
          <t>Malaysian / Chinese-Malaysian hawker</t>
        </is>
      </c>
      <c r="G316" s="18" t="inlineStr">
        <is>
          <t>Restoran Lian Wah</t>
        </is>
      </c>
      <c r="H316" s="18" t="inlineStr">
        <is>
          <t>-</t>
        </is>
      </c>
      <c r="I316" s="18" t="inlineStr">
        <is>
          <t>Unit 1, Pusat Perdagangan 1 Razak Mansion, Jln Razak Mansion, Salak South, 57100 Kuala Lumpur, Federal Territory of Kuala Lumpur, Malaysia</t>
        </is>
      </c>
      <c r="J316" s="18" t="inlineStr">
        <is>
          <t>-</t>
        </is>
      </c>
      <c r="K316" s="18" t="inlineStr">
        <is>
          <t>-</t>
        </is>
      </c>
      <c r="L316" s="18" t="inlineStr">
        <is>
          <t>-</t>
        </is>
      </c>
      <c r="M316" s="18" t="inlineStr">
        <is>
          <t>-</t>
        </is>
      </c>
      <c r="N316" s="18" t="inlineStr">
        <is>
          <t>-</t>
        </is>
      </c>
      <c r="O316" s="18" t="inlineStr">
        <is>
          <t>-</t>
        </is>
      </c>
      <c r="P316" s="19" t="n"/>
      <c r="Q316" s="18" t="inlineStr">
        <is>
          <t>From the Malaysia Chiak list (Mar 2024) - address, hours and contact not independently verified.</t>
        </is>
      </c>
    </row>
    <row r="317">
      <c r="A317" s="17" t="n">
        <v>316</v>
      </c>
      <c r="B317" s="18" t="inlineStr">
        <is>
          <t>Malaysia Chiak (Mar 2024)</t>
        </is>
      </c>
      <c r="C317" s="18" t="inlineStr">
        <is>
          <t>Malaysia</t>
        </is>
      </c>
      <c r="D317" s="18" t="inlineStr">
        <is>
          <t>Selangor</t>
        </is>
      </c>
      <c r="E317" s="18" t="inlineStr">
        <is>
          <t>Wantan Mee</t>
        </is>
      </c>
      <c r="F317" s="18" t="inlineStr">
        <is>
          <t>Malaysian / Chinese-Malaysian hawker</t>
        </is>
      </c>
      <c r="G317" s="18" t="inlineStr">
        <is>
          <t>Wantan Mee Shang Kei</t>
        </is>
      </c>
      <c r="H317" s="18" t="inlineStr">
        <is>
          <t>-</t>
        </is>
      </c>
      <c r="I317" s="18" t="inlineStr">
        <is>
          <t>96, Jalan Besar Ampang, Pekan Ampang, 68000 Ampang, Selangor, Malaysia</t>
        </is>
      </c>
      <c r="J317" s="18" t="inlineStr">
        <is>
          <t>-</t>
        </is>
      </c>
      <c r="K317" s="18" t="inlineStr">
        <is>
          <t>-</t>
        </is>
      </c>
      <c r="L317" s="18" t="inlineStr">
        <is>
          <t>-</t>
        </is>
      </c>
      <c r="M317" s="18" t="inlineStr">
        <is>
          <t>-</t>
        </is>
      </c>
      <c r="N317" s="18" t="inlineStr">
        <is>
          <t>-</t>
        </is>
      </c>
      <c r="O317" s="18" t="inlineStr">
        <is>
          <t>-</t>
        </is>
      </c>
      <c r="P317" s="19" t="n"/>
      <c r="Q317" s="18" t="inlineStr">
        <is>
          <t>From the Malaysia Chiak list (Mar 2024) - address, hours and contact not independently verified.</t>
        </is>
      </c>
    </row>
    <row r="318">
      <c r="A318" s="17" t="n">
        <v>317</v>
      </c>
      <c r="B318" s="18" t="inlineStr">
        <is>
          <t>Malaysia Chiak (Mar 2024)</t>
        </is>
      </c>
      <c r="C318" s="18" t="inlineStr">
        <is>
          <t>Malaysia</t>
        </is>
      </c>
      <c r="D318" s="18" t="inlineStr">
        <is>
          <t>Kuala Lumpur</t>
        </is>
      </c>
      <c r="E318" s="18" t="inlineStr">
        <is>
          <t>Wantan Mee</t>
        </is>
      </c>
      <c r="F318" s="18" t="inlineStr">
        <is>
          <t>Malaysian / Chinese-Malaysian hawker</t>
        </is>
      </c>
      <c r="G318" s="18" t="inlineStr">
        <is>
          <t>Yulek Wan Tan Mee</t>
        </is>
      </c>
      <c r="H318" s="18" t="inlineStr">
        <is>
          <t>-</t>
        </is>
      </c>
      <c r="I318" s="18" t="inlineStr">
        <is>
          <t>19, Lorong Durian, Taman Cheras, 56100 Kuala Lumpur, Wilayah Persekutuan Kuala Lumpur, Malaysia</t>
        </is>
      </c>
      <c r="J318" s="18" t="inlineStr">
        <is>
          <t>-</t>
        </is>
      </c>
      <c r="K318" s="18" t="inlineStr">
        <is>
          <t>-</t>
        </is>
      </c>
      <c r="L318" s="18" t="inlineStr">
        <is>
          <t>-</t>
        </is>
      </c>
      <c r="M318" s="18" t="inlineStr">
        <is>
          <t>-</t>
        </is>
      </c>
      <c r="N318" s="18" t="inlineStr">
        <is>
          <t>-</t>
        </is>
      </c>
      <c r="O318" s="18" t="inlineStr">
        <is>
          <t>-</t>
        </is>
      </c>
      <c r="P318" s="19" t="n"/>
      <c r="Q318" s="18" t="inlineStr">
        <is>
          <t>From the Malaysia Chiak list (Mar 2024) - address, hours and contact not independently verified.</t>
        </is>
      </c>
    </row>
    <row r="319">
      <c r="A319" s="17" t="n">
        <v>318</v>
      </c>
      <c r="B319" s="18" t="inlineStr">
        <is>
          <t>Malaysia Chiak (Mar 2024)</t>
        </is>
      </c>
      <c r="C319" s="18" t="inlineStr">
        <is>
          <t>Malaysia</t>
        </is>
      </c>
      <c r="D319" s="18" t="inlineStr">
        <is>
          <t>Kuala Lumpur</t>
        </is>
      </c>
      <c r="E319" s="18" t="inlineStr">
        <is>
          <t>Wantan Mee</t>
        </is>
      </c>
      <c r="F319" s="18" t="inlineStr">
        <is>
          <t>Malaysian / Chinese-Malaysian hawker</t>
        </is>
      </c>
      <c r="G319" s="18" t="inlineStr">
        <is>
          <t>Pasar Pudu Baharu Char Siew Noodles</t>
        </is>
      </c>
      <c r="H319" s="18" t="inlineStr">
        <is>
          <t>-</t>
        </is>
      </c>
      <c r="I319" s="18" t="inlineStr">
        <is>
          <t>38, Jalan Pasar Baharu, Pudu, 55100 Kuala Lumpur</t>
        </is>
      </c>
      <c r="J319" s="18" t="inlineStr">
        <is>
          <t>-</t>
        </is>
      </c>
      <c r="K319" s="18" t="inlineStr">
        <is>
          <t>-</t>
        </is>
      </c>
      <c r="L319" s="18" t="inlineStr">
        <is>
          <t>-</t>
        </is>
      </c>
      <c r="M319" s="18" t="inlineStr">
        <is>
          <t>-</t>
        </is>
      </c>
      <c r="N319" s="18" t="inlineStr">
        <is>
          <t>-</t>
        </is>
      </c>
      <c r="O319" s="18" t="inlineStr">
        <is>
          <t>-</t>
        </is>
      </c>
      <c r="P319" s="19" t="n"/>
      <c r="Q319" s="18" t="inlineStr">
        <is>
          <t>From the Malaysia Chiak list (Mar 2024) - address, hours and contact not independently verified.</t>
        </is>
      </c>
    </row>
    <row r="320">
      <c r="A320" s="17" t="n">
        <v>319</v>
      </c>
      <c r="B320" s="18" t="inlineStr">
        <is>
          <t>Malaysia Chiak (Mar 2024)</t>
        </is>
      </c>
      <c r="C320" s="18" t="inlineStr">
        <is>
          <t>Malaysia</t>
        </is>
      </c>
      <c r="D320" s="18" t="inlineStr">
        <is>
          <t>Kuala Lumpur</t>
        </is>
      </c>
      <c r="E320" s="18" t="inlineStr">
        <is>
          <t>Wantan Mee</t>
        </is>
      </c>
      <c r="F320" s="18" t="inlineStr">
        <is>
          <t>Malaysian / Chinese-Malaysian hawker</t>
        </is>
      </c>
      <c r="G320" s="18" t="inlineStr">
        <is>
          <t>Restaurant Ming Jiong @ Bandar Menjalara, Kepong (名将美食馆)</t>
        </is>
      </c>
      <c r="H320" s="18" t="inlineStr">
        <is>
          <t>-</t>
        </is>
      </c>
      <c r="I320" s="18" t="inlineStr">
        <is>
          <t>6 &amp; 6-1, Jalan 6/62a, Bandar Menjalara, 52200 Kuala Lumpur.</t>
        </is>
      </c>
      <c r="J320" s="18" t="inlineStr">
        <is>
          <t>-</t>
        </is>
      </c>
      <c r="K320" s="18" t="inlineStr">
        <is>
          <t>-</t>
        </is>
      </c>
      <c r="L320" s="18" t="inlineStr">
        <is>
          <t>-</t>
        </is>
      </c>
      <c r="M320" s="18" t="inlineStr">
        <is>
          <t>-</t>
        </is>
      </c>
      <c r="N320" s="18" t="inlineStr">
        <is>
          <t>-</t>
        </is>
      </c>
      <c r="O320" s="18" t="inlineStr">
        <is>
          <t>03 6734 8246 Call for info</t>
        </is>
      </c>
      <c r="P320" s="19" t="n"/>
      <c r="Q320" s="18" t="inlineStr">
        <is>
          <t>From the Malaysia Chiak list (Mar 2024) - address, hours and contact not independently verified.</t>
        </is>
      </c>
    </row>
    <row r="321">
      <c r="A321" s="17" t="n">
        <v>320</v>
      </c>
      <c r="B321" s="18" t="inlineStr">
        <is>
          <t>Malaysia Chiak (Mar 2024)</t>
        </is>
      </c>
      <c r="C321" s="18" t="inlineStr">
        <is>
          <t>Malaysia</t>
        </is>
      </c>
      <c r="D321" s="18" t="inlineStr">
        <is>
          <t>Kuala Lumpur</t>
        </is>
      </c>
      <c r="E321" s="18" t="inlineStr">
        <is>
          <t>Wantan Mee</t>
        </is>
      </c>
      <c r="F321" s="18" t="inlineStr">
        <is>
          <t>Malaysian / Chinese-Malaysian hawker</t>
        </is>
      </c>
      <c r="G321" s="18" t="inlineStr">
        <is>
          <t>Titiwangsa Wang Kopitiam under the tree</t>
        </is>
      </c>
      <c r="H321" s="18" t="inlineStr">
        <is>
          <t>-</t>
        </is>
      </c>
      <c r="I321" s="18" t="inlineStr">
        <is>
          <t>Address: Jalan Brunei, Pudu, 55100 Kuala Lumpur, Wilayah Persekutuan Kuala Lumpur</t>
        </is>
      </c>
      <c r="J321" s="18" t="inlineStr">
        <is>
          <t>-</t>
        </is>
      </c>
      <c r="K321" s="18" t="inlineStr">
        <is>
          <t>-</t>
        </is>
      </c>
      <c r="L321" s="18" t="inlineStr">
        <is>
          <t>-</t>
        </is>
      </c>
      <c r="M321" s="18" t="inlineStr">
        <is>
          <t>-</t>
        </is>
      </c>
      <c r="N321" s="18" t="inlineStr">
        <is>
          <t>-</t>
        </is>
      </c>
      <c r="O321" s="18" t="inlineStr">
        <is>
          <t>-</t>
        </is>
      </c>
      <c r="P321" s="19" t="n"/>
      <c r="Q321" s="18" t="inlineStr">
        <is>
          <t>From the Malaysia Chiak list (Mar 2024) - address, hours and contact not independently verified.</t>
        </is>
      </c>
    </row>
    <row r="322">
      <c r="A322" s="17" t="n">
        <v>321</v>
      </c>
      <c r="B322" s="18" t="inlineStr">
        <is>
          <t>Malaysia Chiak (Mar 2024)</t>
        </is>
      </c>
      <c r="C322" s="18" t="inlineStr">
        <is>
          <t>Malaysia</t>
        </is>
      </c>
      <c r="D322" s="18" t="inlineStr">
        <is>
          <t>(state not stated)</t>
        </is>
      </c>
      <c r="E322" s="18" t="inlineStr">
        <is>
          <t>Wantan Mee</t>
        </is>
      </c>
      <c r="F322" s="18" t="inlineStr">
        <is>
          <t>Malaysian / Chinese-Malaysian hawker</t>
        </is>
      </c>
      <c r="G322" s="18" t="inlineStr">
        <is>
          <t>Restoran Koon Kee Wan Tan Mee 冠记云吞面 (Petaling Street)</t>
        </is>
      </c>
      <c r="H322" s="18" t="inlineStr">
        <is>
          <t>-</t>
        </is>
      </c>
      <c r="I322" s="18" t="inlineStr">
        <is>
          <t>95, Jalan Hang Lekir, Petaling Street 50000 KL</t>
        </is>
      </c>
      <c r="J322" s="18" t="inlineStr">
        <is>
          <t>017-8851455</t>
        </is>
      </c>
      <c r="K322" s="18" t="inlineStr">
        <is>
          <t>-</t>
        </is>
      </c>
      <c r="L322" s="18" t="inlineStr">
        <is>
          <t>-</t>
        </is>
      </c>
      <c r="M322" s="18" t="inlineStr">
        <is>
          <t>-</t>
        </is>
      </c>
      <c r="N322" s="18" t="inlineStr">
        <is>
          <t>-</t>
        </is>
      </c>
      <c r="O322" s="18" t="inlineStr">
        <is>
          <t>-</t>
        </is>
      </c>
      <c r="P322" s="19" t="n"/>
      <c r="Q322" s="18" t="inlineStr">
        <is>
          <t>From the Malaysia Chiak list (Mar 2024) - address, hours and contact not independently verified.</t>
        </is>
      </c>
    </row>
    <row r="323">
      <c r="A323" s="17" t="n">
        <v>322</v>
      </c>
      <c r="B323" s="18" t="inlineStr">
        <is>
          <t>Malaysia Chiak (Mar 2024)</t>
        </is>
      </c>
      <c r="C323" s="18" t="inlineStr">
        <is>
          <t>Malaysia</t>
        </is>
      </c>
      <c r="D323" s="18" t="inlineStr">
        <is>
          <t>Kuala Lumpur</t>
        </is>
      </c>
      <c r="E323" s="18" t="inlineStr">
        <is>
          <t>Wantan Mee</t>
        </is>
      </c>
      <c r="F323" s="18" t="inlineStr">
        <is>
          <t>Malaysian / Chinese-Malaysian hawker</t>
        </is>
      </c>
      <c r="G323" s="18" t="inlineStr">
        <is>
          <t>Toong Kwoon Chye</t>
        </is>
      </c>
      <c r="H323" s="18" t="inlineStr">
        <is>
          <t>-</t>
        </is>
      </c>
      <c r="I323" s="18" t="inlineStr">
        <is>
          <t>9, Jln Bukit Bintang, Bukit Bintang, 55100 Kuala Lumpur, Wilayah Persekutuan Kuala Lumpur, Malaysia</t>
        </is>
      </c>
      <c r="J323" s="18" t="inlineStr">
        <is>
          <t>60 16-677 3291</t>
        </is>
      </c>
      <c r="K323" s="18" t="inlineStr">
        <is>
          <t>-</t>
        </is>
      </c>
      <c r="L323" s="18" t="inlineStr">
        <is>
          <t>-</t>
        </is>
      </c>
      <c r="M323" s="18" t="inlineStr">
        <is>
          <t>-</t>
        </is>
      </c>
      <c r="N323" s="18" t="inlineStr">
        <is>
          <t>-</t>
        </is>
      </c>
      <c r="O323" s="18" t="inlineStr">
        <is>
          <t>-</t>
        </is>
      </c>
      <c r="P323" s="19" t="n"/>
      <c r="Q323" s="18" t="inlineStr">
        <is>
          <t>From the Malaysia Chiak list (Mar 2024) - address, hours and contact not independently verified.</t>
        </is>
      </c>
    </row>
    <row r="324">
      <c r="A324" s="17" t="n">
        <v>323</v>
      </c>
      <c r="B324" s="18" t="inlineStr">
        <is>
          <t>Malaysia Chiak (Mar 2024)</t>
        </is>
      </c>
      <c r="C324" s="18" t="inlineStr">
        <is>
          <t>Malaysia</t>
        </is>
      </c>
      <c r="D324" s="18" t="inlineStr">
        <is>
          <t>Kuala Lumpur</t>
        </is>
      </c>
      <c r="E324" s="18" t="inlineStr">
        <is>
          <t>Wantan Mee</t>
        </is>
      </c>
      <c r="F324" s="18" t="inlineStr">
        <is>
          <t>Malaysian / Chinese-Malaysian hawker</t>
        </is>
      </c>
      <c r="G324" s="18" t="inlineStr">
        <is>
          <t>Sg.Besi Wan Tan Mee 新街场路全蛋面</t>
        </is>
      </c>
      <c r="H324" s="18" t="inlineStr">
        <is>
          <t>-</t>
        </is>
      </c>
      <c r="I324" s="18" t="inlineStr">
        <is>
          <t>304, 302, Jln Sungai Besi, Chan Sow Lin, 57100 Kuala Lumpur, Federal Territory of Kuala Lumpur, Malaysia</t>
        </is>
      </c>
      <c r="J324" s="18" t="inlineStr">
        <is>
          <t>60 3-9222 8177</t>
        </is>
      </c>
      <c r="K324" s="18" t="inlineStr">
        <is>
          <t>-</t>
        </is>
      </c>
      <c r="L324" s="18" t="inlineStr">
        <is>
          <t>-</t>
        </is>
      </c>
      <c r="M324" s="18" t="inlineStr">
        <is>
          <t>-</t>
        </is>
      </c>
      <c r="N324" s="18" t="inlineStr">
        <is>
          <t>-</t>
        </is>
      </c>
      <c r="O324" s="18" t="inlineStr">
        <is>
          <t>-</t>
        </is>
      </c>
      <c r="P324" s="19" t="n"/>
      <c r="Q324" s="18" t="inlineStr">
        <is>
          <t>From the Malaysia Chiak list (Mar 2024) - address, hours and contact not independently verified.</t>
        </is>
      </c>
    </row>
    <row r="325">
      <c r="A325" s="17" t="n">
        <v>324</v>
      </c>
      <c r="B325" s="18" t="inlineStr">
        <is>
          <t>Malaysia Chiak (Mar 2024)</t>
        </is>
      </c>
      <c r="C325" s="18" t="inlineStr">
        <is>
          <t>Malaysia</t>
        </is>
      </c>
      <c r="D325" s="18" t="inlineStr">
        <is>
          <t>Kuala Lumpur</t>
        </is>
      </c>
      <c r="E325" s="18" t="inlineStr">
        <is>
          <t>Wantan Mee</t>
        </is>
      </c>
      <c r="F325" s="18" t="inlineStr">
        <is>
          <t>Malaysian / Chinese-Malaysian hawker</t>
        </is>
      </c>
      <c r="G325" s="18" t="inlineStr">
        <is>
          <t>Yip Kee Restaurant</t>
        </is>
      </c>
      <c r="H325" s="18" t="inlineStr">
        <is>
          <t>-</t>
        </is>
      </c>
      <c r="I325" s="18" t="inlineStr">
        <is>
          <t>18, Jalan Ambong Kiri 1, Kepong Baru 52100 Kuala Lumpur</t>
        </is>
      </c>
      <c r="J325" s="18" t="inlineStr">
        <is>
          <t>-</t>
        </is>
      </c>
      <c r="K325" s="18" t="inlineStr">
        <is>
          <t>-</t>
        </is>
      </c>
      <c r="L325" s="18" t="inlineStr">
        <is>
          <t>-</t>
        </is>
      </c>
      <c r="M325" s="18" t="inlineStr">
        <is>
          <t>-</t>
        </is>
      </c>
      <c r="N325" s="18" t="inlineStr">
        <is>
          <t>-</t>
        </is>
      </c>
      <c r="O325" s="18" t="inlineStr">
        <is>
          <t>-</t>
        </is>
      </c>
      <c r="P325" s="19" t="n"/>
      <c r="Q325" s="18" t="inlineStr">
        <is>
          <t>From the Malaysia Chiak list (Mar 2024) - address, hours and contact not independently verified.</t>
        </is>
      </c>
    </row>
    <row r="326">
      <c r="A326" s="17" t="n">
        <v>325</v>
      </c>
      <c r="B326" s="18" t="inlineStr">
        <is>
          <t>Malaysia Chiak (Mar 2024)</t>
        </is>
      </c>
      <c r="C326" s="18" t="inlineStr">
        <is>
          <t>Malaysia</t>
        </is>
      </c>
      <c r="D326" s="18" t="inlineStr">
        <is>
          <t>Kuala Lumpur</t>
        </is>
      </c>
      <c r="E326" s="18" t="inlineStr">
        <is>
          <t>Wantan Mee</t>
        </is>
      </c>
      <c r="F326" s="18" t="inlineStr">
        <is>
          <t>Malaysian / Chinese-Malaysian hawker</t>
        </is>
      </c>
      <c r="G326" s="18" t="inlineStr">
        <is>
          <t>Meng Kee Charsiew (Kuchai Lama)</t>
        </is>
      </c>
      <c r="H326" s="18" t="inlineStr">
        <is>
          <t>-</t>
        </is>
      </c>
      <c r="I326" s="18" t="inlineStr">
        <is>
          <t>No. 48, Jalan Kuchai Maju 6 Off Jalan Kuchai Lama Kuala Lumpur 58200</t>
        </is>
      </c>
      <c r="J326" s="18" t="inlineStr">
        <is>
          <t>60 3 7982 9781</t>
        </is>
      </c>
      <c r="K326" s="18" t="inlineStr">
        <is>
          <t>-</t>
        </is>
      </c>
      <c r="L326" s="18" t="inlineStr">
        <is>
          <t>-</t>
        </is>
      </c>
      <c r="M326" s="18" t="inlineStr">
        <is>
          <t>-</t>
        </is>
      </c>
      <c r="N326" s="18" t="inlineStr">
        <is>
          <t>-</t>
        </is>
      </c>
      <c r="O326" s="18" t="inlineStr">
        <is>
          <t>-</t>
        </is>
      </c>
      <c r="P326" s="19" t="n"/>
      <c r="Q326" s="18" t="inlineStr">
        <is>
          <t>From the Malaysia Chiak list (Mar 2024) - address, hours and contact not independently verified.</t>
        </is>
      </c>
    </row>
    <row r="327">
      <c r="A327" s="17" t="n">
        <v>326</v>
      </c>
      <c r="B327" s="18" t="inlineStr">
        <is>
          <t>Malaysia Chiak (Mar 2024)</t>
        </is>
      </c>
      <c r="C327" s="18" t="inlineStr">
        <is>
          <t>Malaysia</t>
        </is>
      </c>
      <c r="D327" s="18" t="inlineStr">
        <is>
          <t>Selangor</t>
        </is>
      </c>
      <c r="E327" s="18" t="inlineStr">
        <is>
          <t>Wantan Mee</t>
        </is>
      </c>
      <c r="F327" s="18" t="inlineStr">
        <is>
          <t>Malaysian / Chinese-Malaysian hawker</t>
        </is>
      </c>
      <c r="G327" s="18" t="inlineStr">
        <is>
          <t>Kek Suk Wan</t>
        </is>
      </c>
      <c r="H327" s="18" t="inlineStr">
        <is>
          <t>-</t>
        </is>
      </c>
      <c r="I327" s="18" t="inlineStr">
        <is>
          <t>4, Jalan SS 19/6c, Ss 19, 47500 Subang Jaya, Selangor, Malaysia</t>
        </is>
      </c>
      <c r="J327" s="18" t="inlineStr">
        <is>
          <t>-</t>
        </is>
      </c>
      <c r="K327" s="18" t="inlineStr">
        <is>
          <t>-</t>
        </is>
      </c>
      <c r="L327" s="18" t="inlineStr">
        <is>
          <t>-</t>
        </is>
      </c>
      <c r="M327" s="18" t="inlineStr">
        <is>
          <t>-</t>
        </is>
      </c>
      <c r="N327" s="18" t="inlineStr">
        <is>
          <t>-</t>
        </is>
      </c>
      <c r="O327" s="18" t="inlineStr">
        <is>
          <t>-</t>
        </is>
      </c>
      <c r="P327" s="19" t="n"/>
      <c r="Q327" s="18" t="inlineStr">
        <is>
          <t>From the Malaysia Chiak list (Mar 2024) - address, hours and contact not independently verified.</t>
        </is>
      </c>
    </row>
    <row r="328">
      <c r="A328" s="17" t="n">
        <v>327</v>
      </c>
      <c r="B328" s="18" t="inlineStr">
        <is>
          <t>Malaysia Chiak (Mar 2024)</t>
        </is>
      </c>
      <c r="C328" s="18" t="inlineStr">
        <is>
          <t>Malaysia</t>
        </is>
      </c>
      <c r="D328" s="18" t="inlineStr">
        <is>
          <t>(state not stated)</t>
        </is>
      </c>
      <c r="E328" s="18" t="inlineStr">
        <is>
          <t>Wantan Mee</t>
        </is>
      </c>
      <c r="F328" s="18" t="inlineStr">
        <is>
          <t>Malaysian / Chinese-Malaysian hawker</t>
        </is>
      </c>
      <c r="G328" s="18" t="inlineStr">
        <is>
          <t>Restoran Pak Lock</t>
        </is>
      </c>
      <c r="H328" s="18" t="inlineStr">
        <is>
          <t>-</t>
        </is>
      </c>
      <c r="I328" s="18" t="inlineStr">
        <is>
          <t>2, Jalan Kancil, Pudu,</t>
        </is>
      </c>
      <c r="J328" s="18" t="inlineStr">
        <is>
          <t>03-21446481.</t>
        </is>
      </c>
      <c r="K328" s="18" t="inlineStr">
        <is>
          <t>-</t>
        </is>
      </c>
      <c r="L328" s="18" t="inlineStr">
        <is>
          <t>-</t>
        </is>
      </c>
      <c r="M328" s="18" t="inlineStr">
        <is>
          <t>-</t>
        </is>
      </c>
      <c r="N328" s="18" t="inlineStr">
        <is>
          <t>-</t>
        </is>
      </c>
      <c r="O328" s="18" t="inlineStr">
        <is>
          <t>-</t>
        </is>
      </c>
      <c r="P328" s="19" t="n"/>
      <c r="Q328" s="18" t="inlineStr">
        <is>
          <t>From the Malaysia Chiak list (Mar 2024) - address, hours and contact not independently verified.</t>
        </is>
      </c>
    </row>
    <row r="329">
      <c r="A329" s="17" t="n">
        <v>328</v>
      </c>
      <c r="B329" s="18" t="inlineStr">
        <is>
          <t>Malaysia Chiak (Mar 2024)</t>
        </is>
      </c>
      <c r="C329" s="18" t="inlineStr">
        <is>
          <t>Malaysia</t>
        </is>
      </c>
      <c r="D329" s="18" t="inlineStr">
        <is>
          <t>(state not stated)</t>
        </is>
      </c>
      <c r="E329" s="18" t="inlineStr">
        <is>
          <t>Wantan Mee</t>
        </is>
      </c>
      <c r="F329" s="18" t="inlineStr">
        <is>
          <t>Malaysian / Chinese-Malaysian hawker</t>
        </is>
      </c>
      <c r="G329" s="18" t="inlineStr">
        <is>
          <t>TNR by Sean &amp; Angie</t>
        </is>
      </c>
      <c r="H329" s="18" t="inlineStr">
        <is>
          <t>-</t>
        </is>
      </c>
      <c r="I329" s="18" t="inlineStr">
        <is>
          <t>101 Jalan SS2/6, SS2, 47300 Petaling Jaya Noodles</t>
        </is>
      </c>
      <c r="J329" s="18" t="inlineStr">
        <is>
          <t>-</t>
        </is>
      </c>
      <c r="K329" s="18" t="inlineStr">
        <is>
          <t>-</t>
        </is>
      </c>
      <c r="L329" s="18" t="inlineStr">
        <is>
          <t>-</t>
        </is>
      </c>
      <c r="M329" s="18" t="inlineStr">
        <is>
          <t>-</t>
        </is>
      </c>
      <c r="N329" s="18" t="inlineStr">
        <is>
          <t>-</t>
        </is>
      </c>
      <c r="O329" s="18" t="inlineStr">
        <is>
          <t>-</t>
        </is>
      </c>
      <c r="P329" s="19" t="n"/>
      <c r="Q329" s="18" t="inlineStr">
        <is>
          <t>From the Malaysia Chiak list (Mar 2024) - address, hours and contact not independently verified.</t>
        </is>
      </c>
    </row>
    <row r="330">
      <c r="A330" s="17" t="n">
        <v>329</v>
      </c>
      <c r="B330" s="18" t="inlineStr">
        <is>
          <t>Malaysia Chiak (Mar 2024)</t>
        </is>
      </c>
      <c r="C330" s="18" t="inlineStr">
        <is>
          <t>Malaysia</t>
        </is>
      </c>
      <c r="D330" s="18" t="inlineStr">
        <is>
          <t>Kuala Lumpur</t>
        </is>
      </c>
      <c r="E330" s="18" t="inlineStr">
        <is>
          <t>Wantan Mee</t>
        </is>
      </c>
      <c r="F330" s="18" t="inlineStr">
        <is>
          <t>Malaysian / Chinese-Malaysian hawker</t>
        </is>
      </c>
      <c r="G330" s="18" t="inlineStr">
        <is>
          <t>Cheng Kee Wonton Noodles 成记云吞面</t>
        </is>
      </c>
      <c r="H330" s="18" t="inlineStr">
        <is>
          <t>-</t>
        </is>
      </c>
      <c r="I330" s="18" t="inlineStr">
        <is>
          <t>138-a, Jalan Tun H S Lee, Kuala Lumpur City Centre 50000</t>
        </is>
      </c>
      <c r="J330" s="18" t="inlineStr">
        <is>
          <t>016-3085255</t>
        </is>
      </c>
      <c r="K330" s="18" t="inlineStr">
        <is>
          <t>-</t>
        </is>
      </c>
      <c r="L330" s="18" t="inlineStr">
        <is>
          <t>-</t>
        </is>
      </c>
      <c r="M330" s="18" t="inlineStr">
        <is>
          <t>-</t>
        </is>
      </c>
      <c r="N330" s="18" t="inlineStr">
        <is>
          <t>-</t>
        </is>
      </c>
      <c r="O330" s="18" t="inlineStr">
        <is>
          <t>-</t>
        </is>
      </c>
      <c r="P330" s="19" t="n"/>
      <c r="Q330" s="18" t="inlineStr">
        <is>
          <t>From the Malaysia Chiak list (Mar 2024) - address, hours and contact not independently verified.</t>
        </is>
      </c>
    </row>
    <row r="331">
      <c r="A331" s="17" t="n">
        <v>330</v>
      </c>
      <c r="B331" s="18" t="inlineStr">
        <is>
          <t>Malaysia Chiak (Mar 2024)</t>
        </is>
      </c>
      <c r="C331" s="18" t="inlineStr">
        <is>
          <t>Malaysia</t>
        </is>
      </c>
      <c r="D331" s="18" t="inlineStr">
        <is>
          <t>Kuala Lumpur</t>
        </is>
      </c>
      <c r="E331" s="18" t="inlineStr">
        <is>
          <t>Wantan Mee</t>
        </is>
      </c>
      <c r="F331" s="18" t="inlineStr">
        <is>
          <t>Malaysian / Chinese-Malaysian hawker</t>
        </is>
      </c>
      <c r="G331" s="18" t="inlineStr">
        <is>
          <t>Ban Lee Hin Kee kopitiam</t>
        </is>
      </c>
      <c r="H331" s="18" t="inlineStr">
        <is>
          <t>-</t>
        </is>
      </c>
      <c r="I331" s="18" t="inlineStr">
        <is>
          <t>Jalan Brunei (behind Caltex) Pudu, Kuala Lumpur</t>
        </is>
      </c>
      <c r="J331" s="18" t="inlineStr">
        <is>
          <t>-</t>
        </is>
      </c>
      <c r="K331" s="18" t="inlineStr">
        <is>
          <t>-</t>
        </is>
      </c>
      <c r="L331" s="18" t="inlineStr">
        <is>
          <t>-</t>
        </is>
      </c>
      <c r="M331" s="18" t="inlineStr">
        <is>
          <t>-</t>
        </is>
      </c>
      <c r="N331" s="18" t="inlineStr">
        <is>
          <t>-</t>
        </is>
      </c>
      <c r="O331" s="18" t="inlineStr">
        <is>
          <t>Wantan Mee</t>
        </is>
      </c>
      <c r="P331" s="19" t="n"/>
      <c r="Q331" s="18" t="inlineStr">
        <is>
          <t>From the Malaysia Chiak list (Mar 2024) - address, hours and contact not independently verified.</t>
        </is>
      </c>
    </row>
    <row r="332">
      <c r="A332" s="17" t="n">
        <v>331</v>
      </c>
      <c r="B332" s="18" t="inlineStr">
        <is>
          <t>Malaysia Chiak (Mar 2024)</t>
        </is>
      </c>
      <c r="C332" s="18" t="inlineStr">
        <is>
          <t>Malaysia</t>
        </is>
      </c>
      <c r="D332" s="18" t="inlineStr">
        <is>
          <t>Kuala Lumpur</t>
        </is>
      </c>
      <c r="E332" s="18" t="inlineStr">
        <is>
          <t>Wantan Mee</t>
        </is>
      </c>
      <c r="F332" s="18" t="inlineStr">
        <is>
          <t>Malaysian / Chinese-Malaysian hawker</t>
        </is>
      </c>
      <c r="G332" s="18" t="inlineStr">
        <is>
          <t>Restoran Keng Nam Hai</t>
        </is>
      </c>
      <c r="H332" s="18" t="inlineStr">
        <is>
          <t>-</t>
        </is>
      </c>
      <c r="I332" s="18" t="inlineStr">
        <is>
          <t>51, Jalan Kepong Lama, Kampung Batu, 51200 Kuala Lumpur</t>
        </is>
      </c>
      <c r="J332" s="18" t="inlineStr">
        <is>
          <t>016-8611012</t>
        </is>
      </c>
      <c r="K332" s="18" t="inlineStr">
        <is>
          <t>-</t>
        </is>
      </c>
      <c r="L332" s="18" t="inlineStr">
        <is>
          <t>-</t>
        </is>
      </c>
      <c r="M332" s="18" t="inlineStr">
        <is>
          <t>-</t>
        </is>
      </c>
      <c r="N332" s="18" t="inlineStr">
        <is>
          <t>-</t>
        </is>
      </c>
      <c r="O332" s="18" t="inlineStr">
        <is>
          <t>-</t>
        </is>
      </c>
      <c r="P332" s="19" t="n"/>
      <c r="Q332" s="18" t="inlineStr">
        <is>
          <t>From the Malaysia Chiak list (Mar 2024) - address, hours and contact not independently verified.</t>
        </is>
      </c>
    </row>
    <row r="333">
      <c r="A333" s="17" t="n">
        <v>332</v>
      </c>
      <c r="B333" s="18" t="inlineStr">
        <is>
          <t>Malaysia Chiak (Mar 2024)</t>
        </is>
      </c>
      <c r="C333" s="18" t="inlineStr">
        <is>
          <t>Malaysia</t>
        </is>
      </c>
      <c r="D333" s="18" t="inlineStr">
        <is>
          <t>(state not stated)</t>
        </is>
      </c>
      <c r="E333" s="18" t="inlineStr">
        <is>
          <t>Wantan Mee</t>
        </is>
      </c>
      <c r="F333" s="18" t="inlineStr">
        <is>
          <t>Malaysian / Chinese-Malaysian hawker</t>
        </is>
      </c>
      <c r="G333" s="18" t="inlineStr">
        <is>
          <t>Char Siew Yoong (Peel Road)</t>
        </is>
      </c>
      <c r="H333" s="18" t="inlineStr">
        <is>
          <t>-</t>
        </is>
      </c>
      <c r="I333" s="18" t="inlineStr">
        <is>
          <t>-</t>
        </is>
      </c>
      <c r="J333" s="18" t="inlineStr">
        <is>
          <t>-</t>
        </is>
      </c>
      <c r="K333" s="18" t="inlineStr">
        <is>
          <t>-</t>
        </is>
      </c>
      <c r="L333" s="18" t="inlineStr">
        <is>
          <t>-</t>
        </is>
      </c>
      <c r="M333" s="18" t="inlineStr">
        <is>
          <t>-</t>
        </is>
      </c>
      <c r="N333" s="18" t="inlineStr">
        <is>
          <t>-</t>
        </is>
      </c>
      <c r="O333" s="18" t="inlineStr">
        <is>
          <t>-</t>
        </is>
      </c>
      <c r="P333" s="19" t="n"/>
      <c r="Q333" s="18" t="inlineStr">
        <is>
          <t>From the Malaysia Chiak list (Mar 2024) - address, hours and contact not independently verified.</t>
        </is>
      </c>
    </row>
    <row r="334">
      <c r="A334" s="17" t="n">
        <v>333</v>
      </c>
      <c r="B334" s="18" t="inlineStr">
        <is>
          <t>Malaysia Chiak (Mar 2024)</t>
        </is>
      </c>
      <c r="C334" s="18" t="inlineStr">
        <is>
          <t>Malaysia</t>
        </is>
      </c>
      <c r="D334" s="18" t="inlineStr">
        <is>
          <t>Kuala Lumpur</t>
        </is>
      </c>
      <c r="E334" s="18" t="inlineStr">
        <is>
          <t>Wantan Mee</t>
        </is>
      </c>
      <c r="F334" s="18" t="inlineStr">
        <is>
          <t>Malaysian / Chinese-Malaysian hawker</t>
        </is>
      </c>
      <c r="G334" s="18" t="inlineStr">
        <is>
          <t>Fai Kee Bamboo Wanton Noodles 辉记港式竹升面</t>
        </is>
      </c>
      <c r="H334" s="18" t="inlineStr">
        <is>
          <t>-</t>
        </is>
      </c>
      <c r="I334" s="18" t="inlineStr">
        <is>
          <t>No. 4, Jalan Lazat 1, Happy Garden, 58200 Kuala Lumpur.</t>
        </is>
      </c>
      <c r="J334" s="18" t="inlineStr">
        <is>
          <t>-</t>
        </is>
      </c>
      <c r="K334" s="18" t="inlineStr">
        <is>
          <t>-</t>
        </is>
      </c>
      <c r="L334" s="18" t="inlineStr">
        <is>
          <t>-</t>
        </is>
      </c>
      <c r="M334" s="18" t="inlineStr">
        <is>
          <t>-</t>
        </is>
      </c>
      <c r="N334" s="18" t="inlineStr">
        <is>
          <t>-</t>
        </is>
      </c>
      <c r="O334" s="18" t="inlineStr">
        <is>
          <t>012-2911 928</t>
        </is>
      </c>
      <c r="P334" s="19" t="n"/>
      <c r="Q334" s="18" t="inlineStr">
        <is>
          <t>From the Malaysia Chiak list (Mar 2024) - address, hours and contact not independently verified.</t>
        </is>
      </c>
    </row>
    <row r="335">
      <c r="A335" s="17" t="n">
        <v>334</v>
      </c>
      <c r="B335" s="18" t="inlineStr">
        <is>
          <t>Malaysia Chiak (Mar 2024)</t>
        </is>
      </c>
      <c r="C335" s="18" t="inlineStr">
        <is>
          <t>Malaysia</t>
        </is>
      </c>
      <c r="D335" s="18" t="inlineStr">
        <is>
          <t>(state not stated)</t>
        </is>
      </c>
      <c r="E335" s="18" t="inlineStr">
        <is>
          <t>Wantan Mee</t>
        </is>
      </c>
      <c r="F335" s="18" t="inlineStr">
        <is>
          <t>Malaysian / Chinese-Malaysian hawker</t>
        </is>
      </c>
      <c r="G335" s="18" t="inlineStr">
        <is>
          <t>Serdang Midnight Curry Mee Stall</t>
        </is>
      </c>
      <c r="H335" s="18" t="inlineStr">
        <is>
          <t>-</t>
        </is>
      </c>
      <c r="I335" s="18" t="inlineStr">
        <is>
          <t>-</t>
        </is>
      </c>
      <c r="J335" s="18" t="inlineStr">
        <is>
          <t>-</t>
        </is>
      </c>
      <c r="K335" s="18" t="inlineStr">
        <is>
          <t>-</t>
        </is>
      </c>
      <c r="L335" s="18" t="inlineStr">
        <is>
          <t>-</t>
        </is>
      </c>
      <c r="M335" s="18" t="inlineStr">
        <is>
          <t>-</t>
        </is>
      </c>
      <c r="N335" s="18" t="inlineStr">
        <is>
          <t>-</t>
        </is>
      </c>
      <c r="O335" s="18" t="inlineStr">
        <is>
          <t>-</t>
        </is>
      </c>
      <c r="P335" s="19" t="n"/>
      <c r="Q335" s="18" t="inlineStr">
        <is>
          <t>From the Malaysia Chiak list (Mar 2024) - address, hours and contact not independently verified.</t>
        </is>
      </c>
    </row>
    <row r="336">
      <c r="A336" s="17" t="n">
        <v>335</v>
      </c>
      <c r="B336" s="18" t="inlineStr">
        <is>
          <t>Malaysia Chiak (Mar 2024)</t>
        </is>
      </c>
      <c r="C336" s="18" t="inlineStr">
        <is>
          <t>Malaysia</t>
        </is>
      </c>
      <c r="D336" s="18" t="inlineStr">
        <is>
          <t>(state not stated)</t>
        </is>
      </c>
      <c r="E336" s="18" t="inlineStr">
        <is>
          <t>Wantan Mee</t>
        </is>
      </c>
      <c r="F336" s="18" t="inlineStr">
        <is>
          <t>Malaysian / Chinese-Malaysian hawker</t>
        </is>
      </c>
      <c r="G336" s="18" t="inlineStr">
        <is>
          <t>Huang Jin Wantan Mee</t>
        </is>
      </c>
      <c r="H336" s="18" t="inlineStr">
        <is>
          <t>-</t>
        </is>
      </c>
      <c r="I336" s="18" t="inlineStr">
        <is>
          <t>-</t>
        </is>
      </c>
      <c r="J336" s="18" t="inlineStr">
        <is>
          <t>-</t>
        </is>
      </c>
      <c r="K336" s="18" t="inlineStr">
        <is>
          <t>-</t>
        </is>
      </c>
      <c r="L336" s="18" t="inlineStr">
        <is>
          <t>-</t>
        </is>
      </c>
      <c r="M336" s="18" t="inlineStr">
        <is>
          <t>-</t>
        </is>
      </c>
      <c r="N336" s="18" t="inlineStr">
        <is>
          <t>-</t>
        </is>
      </c>
      <c r="O336" s="18" t="inlineStr">
        <is>
          <t>-</t>
        </is>
      </c>
      <c r="P336" s="19" t="n"/>
      <c r="Q336" s="18" t="inlineStr">
        <is>
          <t>From the Malaysia Chiak list (Mar 2024) - address, hours and contact not independently verified.</t>
        </is>
      </c>
    </row>
    <row r="337">
      <c r="A337" s="17" t="n">
        <v>336</v>
      </c>
      <c r="B337" s="18" t="inlineStr">
        <is>
          <t>Malaysia Chiak (Mar 2024)</t>
        </is>
      </c>
      <c r="C337" s="18" t="inlineStr">
        <is>
          <t>Malaysia</t>
        </is>
      </c>
      <c r="D337" s="18" t="inlineStr">
        <is>
          <t>(state not stated)</t>
        </is>
      </c>
      <c r="E337" s="18" t="inlineStr">
        <is>
          <t>Wantan Mee</t>
        </is>
      </c>
      <c r="F337" s="18" t="inlineStr">
        <is>
          <t>Malaysian / Chinese-Malaysian hawker</t>
        </is>
      </c>
      <c r="G337" s="18" t="inlineStr">
        <is>
          <t>Shang Kei Wan Tan Mee (Restoran Sun Sun Ampang)</t>
        </is>
      </c>
      <c r="H337" s="18" t="inlineStr">
        <is>
          <t>-</t>
        </is>
      </c>
      <c r="I337" s="18" t="inlineStr">
        <is>
          <t>-</t>
        </is>
      </c>
      <c r="J337" s="18" t="inlineStr">
        <is>
          <t>-</t>
        </is>
      </c>
      <c r="K337" s="18" t="inlineStr">
        <is>
          <t>-</t>
        </is>
      </c>
      <c r="L337" s="18" t="inlineStr">
        <is>
          <t>-</t>
        </is>
      </c>
      <c r="M337" s="18" t="inlineStr">
        <is>
          <t>-</t>
        </is>
      </c>
      <c r="N337" s="18" t="inlineStr">
        <is>
          <t>-</t>
        </is>
      </c>
      <c r="O337" s="18" t="inlineStr">
        <is>
          <t>-</t>
        </is>
      </c>
      <c r="P337" s="19" t="n"/>
      <c r="Q337" s="18" t="inlineStr">
        <is>
          <t>From the Malaysia Chiak list (Mar 2024) - address, hours and contact not independently verified.</t>
        </is>
      </c>
    </row>
    <row r="338">
      <c r="A338" s="17" t="n">
        <v>337</v>
      </c>
      <c r="B338" s="18" t="inlineStr">
        <is>
          <t>Malaysia Chiak (Mar 2024)</t>
        </is>
      </c>
      <c r="C338" s="18" t="inlineStr">
        <is>
          <t>Malaysia</t>
        </is>
      </c>
      <c r="D338" s="18" t="inlineStr">
        <is>
          <t>(state not stated)</t>
        </is>
      </c>
      <c r="E338" s="18" t="inlineStr">
        <is>
          <t>Wantan Mee</t>
        </is>
      </c>
      <c r="F338" s="18" t="inlineStr">
        <is>
          <t>Malaysian / Chinese-Malaysian hawker</t>
        </is>
      </c>
      <c r="G338" s="18" t="inlineStr">
        <is>
          <t>Kuchai Wantan Mee</t>
        </is>
      </c>
      <c r="H338" s="18" t="inlineStr">
        <is>
          <t>-</t>
        </is>
      </c>
      <c r="I338" s="18" t="inlineStr">
        <is>
          <t>Taman Goodwood</t>
        </is>
      </c>
      <c r="J338" s="18" t="inlineStr">
        <is>
          <t>-</t>
        </is>
      </c>
      <c r="K338" s="18" t="inlineStr">
        <is>
          <t>-</t>
        </is>
      </c>
      <c r="L338" s="18" t="inlineStr">
        <is>
          <t>-</t>
        </is>
      </c>
      <c r="M338" s="18" t="inlineStr">
        <is>
          <t>-</t>
        </is>
      </c>
      <c r="N338" s="18" t="inlineStr">
        <is>
          <t>-</t>
        </is>
      </c>
      <c r="O338" s="18" t="inlineStr">
        <is>
          <t>-</t>
        </is>
      </c>
      <c r="P338" s="19" t="n"/>
      <c r="Q338" s="18" t="inlineStr">
        <is>
          <t>From the Malaysia Chiak list (Mar 2024) - address, hours and contact not independently verified.</t>
        </is>
      </c>
    </row>
    <row r="339">
      <c r="A339" s="17" t="n">
        <v>338</v>
      </c>
      <c r="B339" s="18" t="inlineStr">
        <is>
          <t>Malaysia Chiak (Mar 2024)</t>
        </is>
      </c>
      <c r="C339" s="18" t="inlineStr">
        <is>
          <t>Malaysia</t>
        </is>
      </c>
      <c r="D339" s="18" t="inlineStr">
        <is>
          <t>(state not stated)</t>
        </is>
      </c>
      <c r="E339" s="18" t="inlineStr">
        <is>
          <t>Curry Mee, Assam Laksa</t>
        </is>
      </c>
      <c r="F339" s="18" t="inlineStr">
        <is>
          <t>Malaysian / Chinese-Malaysian hawker</t>
        </is>
      </c>
      <c r="G339" s="18" t="inlineStr">
        <is>
          <t>Jln Ipoh Curry Mee</t>
        </is>
      </c>
      <c r="H339" s="18" t="inlineStr">
        <is>
          <t>-</t>
        </is>
      </c>
      <c r="I339" s="18" t="inlineStr">
        <is>
          <t>513, 497, Jalan Tiong, Taman Million, 51100</t>
        </is>
      </c>
      <c r="J339" s="18" t="inlineStr">
        <is>
          <t>-</t>
        </is>
      </c>
      <c r="K339" s="18" t="inlineStr">
        <is>
          <t>-</t>
        </is>
      </c>
      <c r="L339" s="18" t="inlineStr">
        <is>
          <t>-</t>
        </is>
      </c>
      <c r="M339" s="18" t="inlineStr">
        <is>
          <t>-</t>
        </is>
      </c>
      <c r="N339" s="18" t="inlineStr">
        <is>
          <t>-</t>
        </is>
      </c>
      <c r="O339" s="18" t="inlineStr">
        <is>
          <t>-</t>
        </is>
      </c>
      <c r="P339" s="19" t="n"/>
      <c r="Q339" s="18" t="inlineStr">
        <is>
          <t>From the Malaysia Chiak list (Mar 2024) - address, hours and contact not independently verified.</t>
        </is>
      </c>
    </row>
    <row r="340">
      <c r="A340" s="17" t="n">
        <v>339</v>
      </c>
      <c r="B340" s="18" t="inlineStr">
        <is>
          <t>Malaysia Chiak (Mar 2024)</t>
        </is>
      </c>
      <c r="C340" s="18" t="inlineStr">
        <is>
          <t>Malaysia</t>
        </is>
      </c>
      <c r="D340" s="18" t="inlineStr">
        <is>
          <t>(state not stated)</t>
        </is>
      </c>
      <c r="E340" s="18" t="inlineStr">
        <is>
          <t>Curry Mee, Assam Laksa</t>
        </is>
      </c>
      <c r="F340" s="18" t="inlineStr">
        <is>
          <t>Malaysian / Chinese-Malaysian hawker</t>
        </is>
      </c>
      <c r="G340" s="18" t="inlineStr">
        <is>
          <t>NamGor Kopitiam</t>
        </is>
      </c>
      <c r="H340" s="18" t="inlineStr">
        <is>
          <t>-</t>
        </is>
      </c>
      <c r="I340" s="18" t="inlineStr">
        <is>
          <t>18 Jalan SS6/8, SS6, 47301 Petaling Jaya</t>
        </is>
      </c>
      <c r="J340" s="18" t="inlineStr">
        <is>
          <t>-</t>
        </is>
      </c>
      <c r="K340" s="18" t="inlineStr">
        <is>
          <t>-</t>
        </is>
      </c>
      <c r="L340" s="18" t="inlineStr">
        <is>
          <t>-</t>
        </is>
      </c>
      <c r="M340" s="18" t="inlineStr">
        <is>
          <t>-</t>
        </is>
      </c>
      <c r="N340" s="18" t="inlineStr">
        <is>
          <t>-</t>
        </is>
      </c>
      <c r="O340" s="18" t="inlineStr">
        <is>
          <t>-</t>
        </is>
      </c>
      <c r="P340" s="19" t="n"/>
      <c r="Q340" s="18" t="inlineStr">
        <is>
          <t>From the Malaysia Chiak list (Mar 2024) - address, hours and contact not independently verified.</t>
        </is>
      </c>
    </row>
    <row r="341">
      <c r="A341" s="17" t="n">
        <v>340</v>
      </c>
      <c r="B341" s="18" t="inlineStr">
        <is>
          <t>Malaysia Chiak (Mar 2024)</t>
        </is>
      </c>
      <c r="C341" s="18" t="inlineStr">
        <is>
          <t>Malaysia</t>
        </is>
      </c>
      <c r="D341" s="18" t="inlineStr">
        <is>
          <t>(state not stated)</t>
        </is>
      </c>
      <c r="E341" s="18" t="inlineStr">
        <is>
          <t>Curry Mee, Assam Laksa</t>
        </is>
      </c>
      <c r="F341" s="18" t="inlineStr">
        <is>
          <t>Malaysian / Chinese-Malaysian hawker</t>
        </is>
      </c>
      <c r="G341" s="18" t="inlineStr">
        <is>
          <t>Petaling Street</t>
        </is>
      </c>
      <c r="H341" s="18" t="inlineStr">
        <is>
          <t>-</t>
        </is>
      </c>
      <c r="I341" s="18" t="inlineStr">
        <is>
          <t>63, Jalan Petaling, City Centre, 50000</t>
        </is>
      </c>
      <c r="J341" s="18" t="inlineStr">
        <is>
          <t>-</t>
        </is>
      </c>
      <c r="K341" s="18" t="inlineStr">
        <is>
          <t>-</t>
        </is>
      </c>
      <c r="L341" s="18" t="inlineStr">
        <is>
          <t>-</t>
        </is>
      </c>
      <c r="M341" s="18" t="inlineStr">
        <is>
          <t>-</t>
        </is>
      </c>
      <c r="N341" s="18" t="inlineStr">
        <is>
          <t>-</t>
        </is>
      </c>
      <c r="O341" s="18" t="inlineStr">
        <is>
          <t>-</t>
        </is>
      </c>
      <c r="P341" s="19" t="n"/>
      <c r="Q341" s="18" t="inlineStr">
        <is>
          <t>From the Malaysia Chiak list (Mar 2024) - address, hours and contact not independently verified.</t>
        </is>
      </c>
    </row>
    <row r="342">
      <c r="A342" s="17" t="n">
        <v>341</v>
      </c>
      <c r="B342" s="18" t="inlineStr">
        <is>
          <t>Malaysia Chiak (Mar 2024)</t>
        </is>
      </c>
      <c r="C342" s="18" t="inlineStr">
        <is>
          <t>Malaysia</t>
        </is>
      </c>
      <c r="D342" s="18" t="inlineStr">
        <is>
          <t>(state not stated)</t>
        </is>
      </c>
      <c r="E342" s="18" t="inlineStr">
        <is>
          <t>Curry Mee, Assam Laksa</t>
        </is>
      </c>
      <c r="F342" s="18" t="inlineStr">
        <is>
          <t>Malaysian / Chinese-Malaysian hawker</t>
        </is>
      </c>
      <c r="G342" s="18" t="inlineStr">
        <is>
          <t>Restoran Tien Tien Lai (Penang Corner Yummy House)</t>
        </is>
      </c>
      <c r="H342" s="18" t="inlineStr">
        <is>
          <t>-</t>
        </is>
      </c>
      <c r="I342" s="18" t="inlineStr">
        <is>
          <t>Ara Permata, 33, Jalan PJU 1A/42, Ara Damansara 47301 Petaling Jaya</t>
        </is>
      </c>
      <c r="J342" s="18" t="inlineStr">
        <is>
          <t>-</t>
        </is>
      </c>
      <c r="K342" s="18" t="inlineStr">
        <is>
          <t>-</t>
        </is>
      </c>
      <c r="L342" s="18" t="inlineStr">
        <is>
          <t>-</t>
        </is>
      </c>
      <c r="M342" s="18" t="inlineStr">
        <is>
          <t>-</t>
        </is>
      </c>
      <c r="N342" s="18" t="inlineStr">
        <is>
          <t>-</t>
        </is>
      </c>
      <c r="O342" s="18" t="inlineStr">
        <is>
          <t>-</t>
        </is>
      </c>
      <c r="P342" s="19" t="n"/>
      <c r="Q342" s="18" t="inlineStr">
        <is>
          <t>From the Malaysia Chiak list (Mar 2024) - address, hours and contact not independently verified.</t>
        </is>
      </c>
    </row>
    <row r="343">
      <c r="A343" s="17" t="n">
        <v>342</v>
      </c>
      <c r="B343" s="18" t="inlineStr">
        <is>
          <t>Malaysia Chiak (Mar 2024)</t>
        </is>
      </c>
      <c r="C343" s="18" t="inlineStr">
        <is>
          <t>Malaysia</t>
        </is>
      </c>
      <c r="D343" s="18" t="inlineStr">
        <is>
          <t>(state not stated)</t>
        </is>
      </c>
      <c r="E343" s="18" t="inlineStr">
        <is>
          <t>Curry Mee, Assam Laksa</t>
        </is>
      </c>
      <c r="F343" s="18" t="inlineStr">
        <is>
          <t>Malaysian / Chinese-Malaysian hawker</t>
        </is>
      </c>
      <c r="G343" s="18" t="inlineStr">
        <is>
          <t>3 Treasure Curry Mee</t>
        </is>
      </c>
      <c r="H343" s="18" t="inlineStr">
        <is>
          <t>Restoran Wah Yan Kai, Menjalara</t>
        </is>
      </c>
      <c r="I343" s="18" t="inlineStr">
        <is>
          <t>-</t>
        </is>
      </c>
      <c r="J343" s="18" t="inlineStr">
        <is>
          <t>-</t>
        </is>
      </c>
      <c r="K343" s="18" t="inlineStr">
        <is>
          <t>-</t>
        </is>
      </c>
      <c r="L343" s="18" t="inlineStr">
        <is>
          <t>-</t>
        </is>
      </c>
      <c r="M343" s="18" t="inlineStr">
        <is>
          <t>-</t>
        </is>
      </c>
      <c r="N343" s="18" t="inlineStr">
        <is>
          <t>-</t>
        </is>
      </c>
      <c r="O343" s="18" t="inlineStr">
        <is>
          <t>-</t>
        </is>
      </c>
      <c r="P343" s="19" t="n"/>
      <c r="Q343" s="18" t="inlineStr">
        <is>
          <t>From the Malaysia Chiak list (Mar 2024) - address, hours and contact not independently verified.</t>
        </is>
      </c>
    </row>
    <row r="344">
      <c r="A344" s="17" t="n">
        <v>343</v>
      </c>
      <c r="B344" s="18" t="inlineStr">
        <is>
          <t>Malaysia Chiak (Mar 2024)</t>
        </is>
      </c>
      <c r="C344" s="18" t="inlineStr">
        <is>
          <t>Malaysia</t>
        </is>
      </c>
      <c r="D344" s="18" t="inlineStr">
        <is>
          <t>Selangor</t>
        </is>
      </c>
      <c r="E344" s="18" t="inlineStr">
        <is>
          <t>Curry Mee, Assam Laksa</t>
        </is>
      </c>
      <c r="F344" s="18" t="inlineStr">
        <is>
          <t>Malaysian / Chinese-Malaysian hawker</t>
        </is>
      </c>
      <c r="G344" s="18" t="inlineStr">
        <is>
          <t>Restoran Faa Kee</t>
        </is>
      </c>
      <c r="H344" s="18" t="inlineStr">
        <is>
          <t>-</t>
        </is>
      </c>
      <c r="I344" s="18" t="inlineStr">
        <is>
          <t>80, Jalan TK1/1, Taman Kinrara , 47180, Puchong, Selangor</t>
        </is>
      </c>
      <c r="J344" s="18" t="inlineStr">
        <is>
          <t>-</t>
        </is>
      </c>
      <c r="K344" s="18" t="inlineStr">
        <is>
          <t>-</t>
        </is>
      </c>
      <c r="L344" s="18" t="inlineStr">
        <is>
          <t>-</t>
        </is>
      </c>
      <c r="M344" s="18" t="inlineStr">
        <is>
          <t>-</t>
        </is>
      </c>
      <c r="N344" s="18" t="inlineStr">
        <is>
          <t>-</t>
        </is>
      </c>
      <c r="O344" s="18" t="inlineStr">
        <is>
          <t>-</t>
        </is>
      </c>
      <c r="P344" s="19" t="n"/>
      <c r="Q344" s="18" t="inlineStr">
        <is>
          <t>From the Malaysia Chiak list (Mar 2024) - address, hours and contact not independently verified.</t>
        </is>
      </c>
    </row>
    <row r="345">
      <c r="A345" s="17" t="n">
        <v>344</v>
      </c>
      <c r="B345" s="18" t="inlineStr">
        <is>
          <t>Malaysia Chiak (Mar 2024)</t>
        </is>
      </c>
      <c r="C345" s="18" t="inlineStr">
        <is>
          <t>Malaysia</t>
        </is>
      </c>
      <c r="D345" s="18" t="inlineStr">
        <is>
          <t>Kuala Lumpur</t>
        </is>
      </c>
      <c r="E345" s="18" t="inlineStr">
        <is>
          <t>Curry Mee, Assam Laksa</t>
        </is>
      </c>
      <c r="F345" s="18" t="inlineStr">
        <is>
          <t>Malaysian / Chinese-Malaysian hawker</t>
        </is>
      </c>
      <c r="G345" s="18" t="inlineStr">
        <is>
          <t>Uncle Keong Noodle Stall</t>
        </is>
      </c>
      <c r="H345" s="18" t="inlineStr">
        <is>
          <t>-</t>
        </is>
      </c>
      <c r="I345" s="18" t="inlineStr">
        <is>
          <t>Lorong Jurga, Old Klang Road, 58100 Kuala Lumpur</t>
        </is>
      </c>
      <c r="J345" s="18" t="inlineStr">
        <is>
          <t>-</t>
        </is>
      </c>
      <c r="K345" s="18" t="inlineStr">
        <is>
          <t>-</t>
        </is>
      </c>
      <c r="L345" s="18" t="inlineStr">
        <is>
          <t>-</t>
        </is>
      </c>
      <c r="M345" s="18" t="inlineStr">
        <is>
          <t>-</t>
        </is>
      </c>
      <c r="N345" s="18" t="inlineStr">
        <is>
          <t>-</t>
        </is>
      </c>
      <c r="O345" s="18" t="inlineStr">
        <is>
          <t>-</t>
        </is>
      </c>
      <c r="P345" s="19" t="n"/>
      <c r="Q345" s="18" t="inlineStr">
        <is>
          <t>From the Malaysia Chiak list (Mar 2024) - address, hours and contact not independently verified.</t>
        </is>
      </c>
    </row>
    <row r="346">
      <c r="A346" s="17" t="n">
        <v>345</v>
      </c>
      <c r="B346" s="18" t="inlineStr">
        <is>
          <t>Malaysia Chiak (Mar 2024)</t>
        </is>
      </c>
      <c r="C346" s="18" t="inlineStr">
        <is>
          <t>Malaysia</t>
        </is>
      </c>
      <c r="D346" s="18" t="inlineStr">
        <is>
          <t>Selangor</t>
        </is>
      </c>
      <c r="E346" s="18" t="inlineStr">
        <is>
          <t>Curry Mee, Assam Laksa</t>
        </is>
      </c>
      <c r="F346" s="18" t="inlineStr">
        <is>
          <t>Malaysian / Chinese-Malaysian hawker</t>
        </is>
      </c>
      <c r="G346" s="18" t="inlineStr">
        <is>
          <t>RY Cafe 榕忆记</t>
        </is>
      </c>
      <c r="H346" s="18" t="inlineStr">
        <is>
          <t>-</t>
        </is>
      </c>
      <c r="I346" s="18" t="inlineStr">
        <is>
          <t>no. 61-LG, Olive Hill Business Park, Olive hill, Business Park, Jln BS 1/2, Township, 43300 Seri Kembangan, Selangor, Malaysia</t>
        </is>
      </c>
      <c r="J346" s="18" t="inlineStr">
        <is>
          <t>60 3-8957 3589</t>
        </is>
      </c>
      <c r="K346" s="18" t="inlineStr">
        <is>
          <t>-</t>
        </is>
      </c>
      <c r="L346" s="18" t="inlineStr">
        <is>
          <t>-</t>
        </is>
      </c>
      <c r="M346" s="18" t="inlineStr">
        <is>
          <t>-</t>
        </is>
      </c>
      <c r="N346" s="18" t="inlineStr">
        <is>
          <t>-</t>
        </is>
      </c>
      <c r="O346" s="18" t="inlineStr">
        <is>
          <t>-</t>
        </is>
      </c>
      <c r="P346" s="19" t="n"/>
      <c r="Q346" s="18" t="inlineStr">
        <is>
          <t>From the Malaysia Chiak list (Mar 2024) - address, hours and contact not independently verified.</t>
        </is>
      </c>
    </row>
    <row r="347">
      <c r="A347" s="17" t="n">
        <v>346</v>
      </c>
      <c r="B347" s="18" t="inlineStr">
        <is>
          <t>Malaysia Chiak (Mar 2024)</t>
        </is>
      </c>
      <c r="C347" s="18" t="inlineStr">
        <is>
          <t>Malaysia</t>
        </is>
      </c>
      <c r="D347" s="18" t="inlineStr">
        <is>
          <t>Kuala Lumpur</t>
        </is>
      </c>
      <c r="E347" s="18" t="inlineStr">
        <is>
          <t>Curry Mee, Assam Laksa</t>
        </is>
      </c>
      <c r="F347" s="18" t="inlineStr">
        <is>
          <t>Malaysian / Chinese-Malaysian hawker</t>
        </is>
      </c>
      <c r="G347" s="18" t="inlineStr">
        <is>
          <t>Restoran 168 Curry Mee and Wantan Mee @ Pudu KL</t>
        </is>
      </c>
      <c r="H347" s="18" t="inlineStr">
        <is>
          <t>-</t>
        </is>
      </c>
      <c r="I347" s="18" t="inlineStr">
        <is>
          <t>2-2, Jalan Brunei Utara, Pudu, 55100 Kuala Lumpur, Wilayah Persekutuan Kuala Lumpur, Malaysia</t>
        </is>
      </c>
      <c r="J347" s="18" t="inlineStr">
        <is>
          <t>60 16-256 2212</t>
        </is>
      </c>
      <c r="K347" s="18" t="inlineStr">
        <is>
          <t>-</t>
        </is>
      </c>
      <c r="L347" s="18" t="inlineStr">
        <is>
          <t>-</t>
        </is>
      </c>
      <c r="M347" s="18" t="inlineStr">
        <is>
          <t>-</t>
        </is>
      </c>
      <c r="N347" s="18" t="inlineStr">
        <is>
          <t>-</t>
        </is>
      </c>
      <c r="O347" s="18" t="inlineStr">
        <is>
          <t>-</t>
        </is>
      </c>
      <c r="P347" s="19" t="n"/>
      <c r="Q347" s="18" t="inlineStr">
        <is>
          <t>From the Malaysia Chiak list (Mar 2024) - address, hours and contact not independently verified.</t>
        </is>
      </c>
    </row>
    <row r="348">
      <c r="A348" s="17" t="n">
        <v>347</v>
      </c>
      <c r="B348" s="18" t="inlineStr">
        <is>
          <t>Malaysia Chiak (Mar 2024)</t>
        </is>
      </c>
      <c r="C348" s="18" t="inlineStr">
        <is>
          <t>Malaysia</t>
        </is>
      </c>
      <c r="D348" s="18" t="inlineStr">
        <is>
          <t>Kuala Lumpur</t>
        </is>
      </c>
      <c r="E348" s="18" t="inlineStr">
        <is>
          <t>Curry Mee, Assam Laksa</t>
        </is>
      </c>
      <c r="F348" s="18" t="inlineStr">
        <is>
          <t>Malaysian / Chinese-Malaysian hawker</t>
        </is>
      </c>
      <c r="G348" s="18" t="inlineStr">
        <is>
          <t>Big Tree Curry Laksa</t>
        </is>
      </c>
      <c r="H348" s="18" t="inlineStr">
        <is>
          <t>-</t>
        </is>
      </c>
      <c r="I348" s="18" t="inlineStr">
        <is>
          <t>Address: Jalan Brunei, Pudu, 55100 Kuala Lumpur, Wilayah Persekutuan Kuala Lumpur</t>
        </is>
      </c>
      <c r="J348" s="18" t="inlineStr">
        <is>
          <t>-</t>
        </is>
      </c>
      <c r="K348" s="18" t="inlineStr">
        <is>
          <t>-</t>
        </is>
      </c>
      <c r="L348" s="18" t="inlineStr">
        <is>
          <t>-</t>
        </is>
      </c>
      <c r="M348" s="18" t="inlineStr">
        <is>
          <t>-</t>
        </is>
      </c>
      <c r="N348" s="18" t="inlineStr">
        <is>
          <t>-</t>
        </is>
      </c>
      <c r="O348" s="18" t="inlineStr">
        <is>
          <t>-</t>
        </is>
      </c>
      <c r="P348" s="19" t="n"/>
      <c r="Q348" s="18" t="inlineStr">
        <is>
          <t>From the Malaysia Chiak list (Mar 2024) - address, hours and contact not independently verified.</t>
        </is>
      </c>
    </row>
    <row r="349">
      <c r="A349" s="17" t="n">
        <v>348</v>
      </c>
      <c r="B349" s="18" t="inlineStr">
        <is>
          <t>Malaysia Chiak (Mar 2024)</t>
        </is>
      </c>
      <c r="C349" s="18" t="inlineStr">
        <is>
          <t>Malaysia</t>
        </is>
      </c>
      <c r="D349" s="18" t="inlineStr">
        <is>
          <t>Selangor</t>
        </is>
      </c>
      <c r="E349" s="18" t="inlineStr">
        <is>
          <t>Curry Mee, Assam Laksa</t>
        </is>
      </c>
      <c r="F349" s="18" t="inlineStr">
        <is>
          <t>Malaysian / Chinese-Malaysian hawker</t>
        </is>
      </c>
      <c r="G349" s="18" t="inlineStr">
        <is>
          <t>BOBO Curry House</t>
        </is>
      </c>
      <c r="H349" s="18" t="inlineStr">
        <is>
          <t>-</t>
        </is>
      </c>
      <c r="I349" s="18" t="inlineStr">
        <is>
          <t>488, Jalan Sekolah, Kampung Baru Seri Kembangan, 43300 Seri Kembangan, Selangor, Malaysia</t>
        </is>
      </c>
      <c r="J349" s="18" t="inlineStr">
        <is>
          <t>60 16-238 6060</t>
        </is>
      </c>
      <c r="K349" s="18" t="inlineStr">
        <is>
          <t>-</t>
        </is>
      </c>
      <c r="L349" s="18" t="inlineStr">
        <is>
          <t>-</t>
        </is>
      </c>
      <c r="M349" s="18" t="inlineStr">
        <is>
          <t>-</t>
        </is>
      </c>
      <c r="N349" s="18" t="inlineStr">
        <is>
          <t>-</t>
        </is>
      </c>
      <c r="O349" s="18" t="inlineStr">
        <is>
          <t>-</t>
        </is>
      </c>
      <c r="P349" s="19" t="n"/>
      <c r="Q349" s="18" t="inlineStr">
        <is>
          <t>From the Malaysia Chiak list (Mar 2024) - address, hours and contact not independently verified.</t>
        </is>
      </c>
    </row>
    <row r="350">
      <c r="A350" s="17" t="n">
        <v>349</v>
      </c>
      <c r="B350" s="18" t="inlineStr">
        <is>
          <t>Malaysia Chiak (Mar 2024)</t>
        </is>
      </c>
      <c r="C350" s="18" t="inlineStr">
        <is>
          <t>Malaysia</t>
        </is>
      </c>
      <c r="D350" s="18" t="inlineStr">
        <is>
          <t>(state not stated)</t>
        </is>
      </c>
      <c r="E350" s="18" t="inlineStr">
        <is>
          <t>Curry Mee, Assam Laksa</t>
        </is>
      </c>
      <c r="F350" s="18" t="inlineStr">
        <is>
          <t>Malaysian / Chinese-Malaysian hawker</t>
        </is>
      </c>
      <c r="G350" s="18" t="inlineStr">
        <is>
          <t>Girl &amp; Mummy Famous Curry Mee</t>
        </is>
      </c>
      <c r="H350" s="18" t="inlineStr">
        <is>
          <t>-</t>
        </is>
      </c>
      <c r="I350" s="18" t="inlineStr">
        <is>
          <t>33 Jalan Emas</t>
        </is>
      </c>
      <c r="J350" s="18" t="inlineStr">
        <is>
          <t>-</t>
        </is>
      </c>
      <c r="K350" s="18" t="inlineStr">
        <is>
          <t>Monday to Sunday (7.30 am – 4 pm)</t>
        </is>
      </c>
      <c r="L350" s="18" t="inlineStr">
        <is>
          <t>-</t>
        </is>
      </c>
      <c r="M350" s="18" t="inlineStr">
        <is>
          <t>-</t>
        </is>
      </c>
      <c r="N350" s="18" t="inlineStr">
        <is>
          <t>-</t>
        </is>
      </c>
      <c r="O350" s="18" t="inlineStr">
        <is>
          <t>-</t>
        </is>
      </c>
      <c r="P350" s="19" t="n"/>
      <c r="Q350" s="18" t="inlineStr">
        <is>
          <t>From the Malaysia Chiak list (Mar 2024) - address, hours and contact not independently verified.</t>
        </is>
      </c>
    </row>
    <row r="351">
      <c r="A351" s="17" t="n">
        <v>350</v>
      </c>
      <c r="B351" s="18" t="inlineStr">
        <is>
          <t>Malaysia Chiak (Mar 2024)</t>
        </is>
      </c>
      <c r="C351" s="18" t="inlineStr">
        <is>
          <t>Malaysia</t>
        </is>
      </c>
      <c r="D351" s="18" t="inlineStr">
        <is>
          <t>Selangor</t>
        </is>
      </c>
      <c r="E351" s="18" t="inlineStr">
        <is>
          <t>Curry Mee, Assam Laksa</t>
        </is>
      </c>
      <c r="F351" s="18" t="inlineStr">
        <is>
          <t>Malaysian / Chinese-Malaysian hawker</t>
        </is>
      </c>
      <c r="G351" s="18" t="inlineStr">
        <is>
          <t>Restoran Jia Li Mian Noodle House</t>
        </is>
      </c>
      <c r="H351" s="18" t="inlineStr">
        <is>
          <t>-</t>
        </is>
      </c>
      <c r="I351" s="18" t="inlineStr">
        <is>
          <t>19, Jalan Pandan 2/2, Pandan Jaya, 55100 Kuala Lumpur, Selangor</t>
        </is>
      </c>
      <c r="J351" s="18" t="inlineStr">
        <is>
          <t>-</t>
        </is>
      </c>
      <c r="K351" s="18" t="inlineStr">
        <is>
          <t>-</t>
        </is>
      </c>
      <c r="L351" s="18" t="inlineStr">
        <is>
          <t>-</t>
        </is>
      </c>
      <c r="M351" s="18" t="inlineStr">
        <is>
          <t>-</t>
        </is>
      </c>
      <c r="N351" s="18" t="inlineStr">
        <is>
          <t>-</t>
        </is>
      </c>
      <c r="O351" s="18" t="inlineStr">
        <is>
          <t>-</t>
        </is>
      </c>
      <c r="P351" s="19" t="n"/>
      <c r="Q351" s="18" t="inlineStr">
        <is>
          <t>From the Malaysia Chiak list (Mar 2024) - address, hours and contact not independently verified.</t>
        </is>
      </c>
    </row>
    <row r="352">
      <c r="A352" s="17" t="n">
        <v>351</v>
      </c>
      <c r="B352" s="18" t="inlineStr">
        <is>
          <t>Malaysia Chiak (Mar 2024)</t>
        </is>
      </c>
      <c r="C352" s="18" t="inlineStr">
        <is>
          <t>Malaysia</t>
        </is>
      </c>
      <c r="D352" s="18" t="inlineStr">
        <is>
          <t>Selangor</t>
        </is>
      </c>
      <c r="E352" s="18" t="inlineStr">
        <is>
          <t>Curry Mee, Assam Laksa</t>
        </is>
      </c>
      <c r="F352" s="18" t="inlineStr">
        <is>
          <t>Malaysian / Chinese-Malaysian hawker</t>
        </is>
      </c>
      <c r="G352" s="18" t="inlineStr">
        <is>
          <t>4AM Curry Mee</t>
        </is>
      </c>
      <c r="H352" s="18" t="inlineStr">
        <is>
          <t>-</t>
        </is>
      </c>
      <c r="I352" s="18" t="inlineStr">
        <is>
          <t>Jalan 21/22, Sea Park, 46300 Petaling Jaya, Selangor</t>
        </is>
      </c>
      <c r="J352" s="18" t="inlineStr">
        <is>
          <t>-</t>
        </is>
      </c>
      <c r="K352" s="18" t="inlineStr">
        <is>
          <t>Wednesday to Sunday (4 am – 8am), Closed on Mondays and Tuesdays</t>
        </is>
      </c>
      <c r="L352" s="18" t="inlineStr">
        <is>
          <t>-</t>
        </is>
      </c>
      <c r="M352" s="18" t="inlineStr">
        <is>
          <t>-</t>
        </is>
      </c>
      <c r="N352" s="18" t="inlineStr">
        <is>
          <t>-</t>
        </is>
      </c>
      <c r="O352" s="18" t="inlineStr">
        <is>
          <t>-</t>
        </is>
      </c>
      <c r="P352" s="19" t="n"/>
      <c r="Q352" s="18" t="inlineStr">
        <is>
          <t>From the Malaysia Chiak list (Mar 2024) - address, hours and contact not independently verified.</t>
        </is>
      </c>
    </row>
    <row r="353">
      <c r="A353" s="17" t="n">
        <v>352</v>
      </c>
      <c r="B353" s="18" t="inlineStr">
        <is>
          <t>Malaysia Chiak (Mar 2024)</t>
        </is>
      </c>
      <c r="C353" s="18" t="inlineStr">
        <is>
          <t>Malaysia</t>
        </is>
      </c>
      <c r="D353" s="18" t="inlineStr">
        <is>
          <t>(state not stated)</t>
        </is>
      </c>
      <c r="E353" s="18" t="inlineStr">
        <is>
          <t>Curry Mee, Assam Laksa</t>
        </is>
      </c>
      <c r="F353" s="18" t="inlineStr">
        <is>
          <t>Malaysian / Chinese-Malaysian hawker</t>
        </is>
      </c>
      <c r="G353" s="18" t="inlineStr">
        <is>
          <t>Alor Corner Curry Noodle</t>
        </is>
      </c>
      <c r="H353" s="18" t="inlineStr">
        <is>
          <t>-</t>
        </is>
      </c>
      <c r="I353" s="18" t="inlineStr">
        <is>
          <t>-</t>
        </is>
      </c>
      <c r="J353" s="18" t="inlineStr">
        <is>
          <t>-</t>
        </is>
      </c>
      <c r="K353" s="18" t="inlineStr">
        <is>
          <t>-</t>
        </is>
      </c>
      <c r="L353" s="18" t="inlineStr">
        <is>
          <t>-</t>
        </is>
      </c>
      <c r="M353" s="18" t="inlineStr">
        <is>
          <t>-</t>
        </is>
      </c>
      <c r="N353" s="18" t="inlineStr">
        <is>
          <t>-</t>
        </is>
      </c>
      <c r="O353" s="18" t="inlineStr">
        <is>
          <t>-</t>
        </is>
      </c>
      <c r="P353" s="19" t="n"/>
      <c r="Q353" s="18" t="inlineStr">
        <is>
          <t>From the Malaysia Chiak list (Mar 2024) - address, hours and contact not independently verified.</t>
        </is>
      </c>
    </row>
    <row r="354">
      <c r="A354" s="17" t="n">
        <v>353</v>
      </c>
      <c r="B354" s="18" t="inlineStr">
        <is>
          <t>Malaysia Chiak (Mar 2024)</t>
        </is>
      </c>
      <c r="C354" s="18" t="inlineStr">
        <is>
          <t>Malaysia</t>
        </is>
      </c>
      <c r="D354" s="18" t="inlineStr">
        <is>
          <t>Kuala Lumpur</t>
        </is>
      </c>
      <c r="E354" s="18" t="inlineStr">
        <is>
          <t>Curry Mee, Assam Laksa</t>
        </is>
      </c>
      <c r="F354" s="18" t="inlineStr">
        <is>
          <t>Malaysian / Chinese-Malaysian hawker</t>
        </is>
      </c>
      <c r="G354" s="18" t="inlineStr">
        <is>
          <t>Madras Lane Curry Laksa</t>
        </is>
      </c>
      <c r="H354" s="18" t="inlineStr">
        <is>
          <t>-</t>
        </is>
      </c>
      <c r="I354" s="18" t="inlineStr">
        <is>
          <t>69, Jalan Petaling, City Centre, 50000 Kuala Lumpur, Wilayah Persekutuan Kuala Lumpur</t>
        </is>
      </c>
      <c r="J354" s="18" t="inlineStr">
        <is>
          <t>-</t>
        </is>
      </c>
      <c r="K354" s="18" t="inlineStr">
        <is>
          <t>Tuesday to Saturday (7.30 am – 11.30 am), Closed on Sundays &amp; Mondays</t>
        </is>
      </c>
      <c r="L354" s="18" t="inlineStr">
        <is>
          <t>-</t>
        </is>
      </c>
      <c r="M354" s="18" t="inlineStr">
        <is>
          <t>-</t>
        </is>
      </c>
      <c r="N354" s="18" t="inlineStr">
        <is>
          <t>-</t>
        </is>
      </c>
      <c r="O354" s="18" t="inlineStr">
        <is>
          <t>-</t>
        </is>
      </c>
      <c r="P354" s="19" t="n"/>
      <c r="Q354" s="18" t="inlineStr">
        <is>
          <t>From the Malaysia Chiak list (Mar 2024) - address, hours and contact not independently verified.</t>
        </is>
      </c>
    </row>
    <row r="355">
      <c r="A355" s="17" t="n">
        <v>354</v>
      </c>
      <c r="B355" s="18" t="inlineStr">
        <is>
          <t>Malaysia Chiak (Mar 2024)</t>
        </is>
      </c>
      <c r="C355" s="18" t="inlineStr">
        <is>
          <t>Malaysia</t>
        </is>
      </c>
      <c r="D355" s="18" t="inlineStr">
        <is>
          <t>Kuala Lumpur</t>
        </is>
      </c>
      <c r="E355" s="18" t="inlineStr">
        <is>
          <t>Curry Mee, Assam Laksa</t>
        </is>
      </c>
      <c r="F355" s="18" t="inlineStr">
        <is>
          <t>Malaysian / Chinese-Malaysian hawker</t>
        </is>
      </c>
      <c r="G355" s="18" t="inlineStr">
        <is>
          <t>Restoran Penang Corner</t>
        </is>
      </c>
      <c r="H355" s="18" t="inlineStr">
        <is>
          <t>-</t>
        </is>
      </c>
      <c r="I355" s="18" t="inlineStr">
        <is>
          <t>Kepong Baru, 52100 Kuala Lumpur, Federal Territory of Kuala Lumpur</t>
        </is>
      </c>
      <c r="J355" s="18" t="inlineStr">
        <is>
          <t>-</t>
        </is>
      </c>
      <c r="K355" s="18" t="inlineStr">
        <is>
          <t>Tuesday to Sunday (8 am – 4 pm), Closed on Mondays</t>
        </is>
      </c>
      <c r="L355" s="18" t="inlineStr">
        <is>
          <t>-</t>
        </is>
      </c>
      <c r="M355" s="18" t="inlineStr">
        <is>
          <t>-</t>
        </is>
      </c>
      <c r="N355" s="18" t="inlineStr">
        <is>
          <t>-</t>
        </is>
      </c>
      <c r="O355" s="18" t="inlineStr">
        <is>
          <t>-</t>
        </is>
      </c>
      <c r="P355" s="19" t="n"/>
      <c r="Q355" s="18" t="inlineStr">
        <is>
          <t>From the Malaysia Chiak list (Mar 2024) - address, hours and contact not independently verified.</t>
        </is>
      </c>
    </row>
    <row r="356">
      <c r="A356" s="17" t="n">
        <v>355</v>
      </c>
      <c r="B356" s="18" t="inlineStr">
        <is>
          <t>Malaysia Chiak (Mar 2024)</t>
        </is>
      </c>
      <c r="C356" s="18" t="inlineStr">
        <is>
          <t>Malaysia</t>
        </is>
      </c>
      <c r="D356" s="18" t="inlineStr">
        <is>
          <t>Kuala Lumpur</t>
        </is>
      </c>
      <c r="E356" s="18" t="inlineStr">
        <is>
          <t>Curry Mee, Assam Laksa</t>
        </is>
      </c>
      <c r="F356" s="18" t="inlineStr">
        <is>
          <t>Malaysian / Chinese-Malaysian hawker</t>
        </is>
      </c>
      <c r="G356" s="18" t="inlineStr">
        <is>
          <t>Mutton Curry Mee @ Restoran Leong Wei</t>
        </is>
      </c>
      <c r="H356" s="18" t="inlineStr">
        <is>
          <t>-</t>
        </is>
      </c>
      <c r="I356" s="18" t="inlineStr">
        <is>
          <t>44, Jalan Kuchai Maju 14, Kuchai Entrepreneurs Park, 58200 Kuala Lumpur, Wilayah Persekutuan Kuala Lumpur</t>
        </is>
      </c>
      <c r="J356" s="18" t="inlineStr">
        <is>
          <t>-</t>
        </is>
      </c>
      <c r="K356" s="18" t="inlineStr">
        <is>
          <t>Tuesday to Sunday (7 am – 2.30 pm), Closed on Mondays</t>
        </is>
      </c>
      <c r="L356" s="18" t="inlineStr">
        <is>
          <t>-</t>
        </is>
      </c>
      <c r="M356" s="18" t="inlineStr">
        <is>
          <t>-</t>
        </is>
      </c>
      <c r="N356" s="18" t="inlineStr">
        <is>
          <t>-</t>
        </is>
      </c>
      <c r="O356" s="18" t="inlineStr">
        <is>
          <t>-</t>
        </is>
      </c>
      <c r="P356" s="19" t="n"/>
      <c r="Q356" s="18" t="inlineStr">
        <is>
          <t>From the Malaysia Chiak list (Mar 2024) - address, hours and contact not independently verified.</t>
        </is>
      </c>
    </row>
    <row r="357">
      <c r="A357" s="17" t="n">
        <v>356</v>
      </c>
      <c r="B357" s="18" t="inlineStr">
        <is>
          <t>Malaysia Chiak (Mar 2024)</t>
        </is>
      </c>
      <c r="C357" s="18" t="inlineStr">
        <is>
          <t>Malaysia</t>
        </is>
      </c>
      <c r="D357" s="18" t="inlineStr">
        <is>
          <t>Kuala Lumpur</t>
        </is>
      </c>
      <c r="E357" s="18" t="inlineStr">
        <is>
          <t>Curry Mee, Assam Laksa</t>
        </is>
      </c>
      <c r="F357" s="18" t="inlineStr">
        <is>
          <t>Malaysian / Chinese-Malaysian hawker</t>
        </is>
      </c>
      <c r="G357" s="18" t="inlineStr">
        <is>
          <t>Lao Ma Curry Laksa @ Taman OUG</t>
        </is>
      </c>
      <c r="H357" s="18" t="inlineStr">
        <is>
          <t>-</t>
        </is>
      </c>
      <c r="I357" s="18" t="inlineStr">
        <is>
          <t>16, Jalan 16, Taman Overseas Union, 58200 Kuala Lumpur, Wilayah Persekutuan Kuala Lumpur</t>
        </is>
      </c>
      <c r="J357" s="18" t="inlineStr">
        <is>
          <t>-</t>
        </is>
      </c>
      <c r="K357" s="18" t="inlineStr">
        <is>
          <t>Saturday to Thursday (7.15 am – 11.30 am), Closed on Fridays</t>
        </is>
      </c>
      <c r="L357" s="18" t="inlineStr">
        <is>
          <t>-</t>
        </is>
      </c>
      <c r="M357" s="18" t="inlineStr">
        <is>
          <t>-</t>
        </is>
      </c>
      <c r="N357" s="18" t="inlineStr">
        <is>
          <t>-</t>
        </is>
      </c>
      <c r="O357" s="18" t="inlineStr">
        <is>
          <t>-</t>
        </is>
      </c>
      <c r="P357" s="19" t="n"/>
      <c r="Q357" s="18" t="inlineStr">
        <is>
          <t>From the Malaysia Chiak list (Mar 2024) - address, hours and contact not independently verified.</t>
        </is>
      </c>
    </row>
    <row r="358">
      <c r="A358" s="17" t="n">
        <v>357</v>
      </c>
      <c r="B358" s="18" t="inlineStr">
        <is>
          <t>Malaysia Chiak (Mar 2024)</t>
        </is>
      </c>
      <c r="C358" s="18" t="inlineStr">
        <is>
          <t>Malaysia</t>
        </is>
      </c>
      <c r="D358" s="18" t="inlineStr">
        <is>
          <t>Kuala Lumpur</t>
        </is>
      </c>
      <c r="E358" s="18" t="inlineStr">
        <is>
          <t>Curry Mee, Assam Laksa</t>
        </is>
      </c>
      <c r="F358" s="18" t="inlineStr">
        <is>
          <t>Malaysian / Chinese-Malaysian hawker</t>
        </is>
      </c>
      <c r="G358" s="18" t="inlineStr">
        <is>
          <t>Curry Mee @ Restoran Berjaya</t>
        </is>
      </c>
      <c r="H358" s="18" t="inlineStr">
        <is>
          <t>-</t>
        </is>
      </c>
      <c r="I358" s="18" t="inlineStr">
        <is>
          <t>44, Jalan Telawi, Bangsar, 59100 Kuala Lumpur, Wilayah Persekutuan Kuala Lumpur</t>
        </is>
      </c>
      <c r="J358" s="18" t="inlineStr">
        <is>
          <t>-</t>
        </is>
      </c>
      <c r="K358" s="18" t="inlineStr">
        <is>
          <t>Tuesday to Sunday (7.30 am – 5.30 pm), Closed on Mondays</t>
        </is>
      </c>
      <c r="L358" s="18" t="inlineStr">
        <is>
          <t>-</t>
        </is>
      </c>
      <c r="M358" s="18" t="inlineStr">
        <is>
          <t>-</t>
        </is>
      </c>
      <c r="N358" s="18" t="inlineStr">
        <is>
          <t>-</t>
        </is>
      </c>
      <c r="O358" s="18" t="inlineStr">
        <is>
          <t>-</t>
        </is>
      </c>
      <c r="P358" s="19" t="n"/>
      <c r="Q358" s="18" t="inlineStr">
        <is>
          <t>From the Malaysia Chiak list (Mar 2024) - address, hours and contact not independently verified.</t>
        </is>
      </c>
    </row>
    <row r="359">
      <c r="A359" s="17" t="n">
        <v>358</v>
      </c>
      <c r="B359" s="18" t="inlineStr">
        <is>
          <t>Malaysia Chiak (Mar 2024)</t>
        </is>
      </c>
      <c r="C359" s="18" t="inlineStr">
        <is>
          <t>Malaysia</t>
        </is>
      </c>
      <c r="D359" s="18" t="inlineStr">
        <is>
          <t>Selangor</t>
        </is>
      </c>
      <c r="E359" s="18" t="inlineStr">
        <is>
          <t>Curry Mee, Assam Laksa</t>
        </is>
      </c>
      <c r="F359" s="18" t="inlineStr">
        <is>
          <t>Malaysian / Chinese-Malaysian hawker</t>
        </is>
      </c>
      <c r="G359" s="18" t="inlineStr">
        <is>
          <t>Sister Curry Mee @ Restoran Sun Fatt Kee</t>
        </is>
      </c>
      <c r="H359" s="18" t="inlineStr">
        <is>
          <t>-</t>
        </is>
      </c>
      <c r="I359" s="18" t="inlineStr">
        <is>
          <t>2, Jalan 21/11b, Sea Park, 46300 Petaling Jaya, Selangor</t>
        </is>
      </c>
      <c r="J359" s="18" t="inlineStr">
        <is>
          <t>-</t>
        </is>
      </c>
      <c r="K359" s="18" t="inlineStr">
        <is>
          <t>Friday to Wednesday (7 am – 2 pm), Closed on Thursdays</t>
        </is>
      </c>
      <c r="L359" s="18" t="inlineStr">
        <is>
          <t>-</t>
        </is>
      </c>
      <c r="M359" s="18" t="inlineStr">
        <is>
          <t>-</t>
        </is>
      </c>
      <c r="N359" s="18" t="inlineStr">
        <is>
          <t>-</t>
        </is>
      </c>
      <c r="O359" s="18" t="inlineStr">
        <is>
          <t>-</t>
        </is>
      </c>
      <c r="P359" s="19" t="n"/>
      <c r="Q359" s="18" t="inlineStr">
        <is>
          <t>From the Malaysia Chiak list (Mar 2024) - address, hours and contact not independently verified.</t>
        </is>
      </c>
    </row>
    <row r="360">
      <c r="A360" s="17" t="n">
        <v>359</v>
      </c>
      <c r="B360" s="18" t="inlineStr">
        <is>
          <t>Malaysia Chiak (Mar 2024)</t>
        </is>
      </c>
      <c r="C360" s="18" t="inlineStr">
        <is>
          <t>Malaysia</t>
        </is>
      </c>
      <c r="D360" s="18" t="inlineStr">
        <is>
          <t>Selangor</t>
        </is>
      </c>
      <c r="E360" s="18" t="inlineStr">
        <is>
          <t>Curry Mee, Assam Laksa</t>
        </is>
      </c>
      <c r="F360" s="18" t="inlineStr">
        <is>
          <t>Malaysian / Chinese-Malaysian hawker</t>
        </is>
      </c>
      <c r="G360" s="18" t="inlineStr">
        <is>
          <t>Restoran Tian Tian Seafood (Curry Mee)</t>
        </is>
      </c>
      <c r="H360" s="18" t="inlineStr">
        <is>
          <t>-</t>
        </is>
      </c>
      <c r="I360" s="18" t="inlineStr">
        <is>
          <t>Jalan PJS 9/5, Pjs 9, 47500 Subang Jaya, Selangor, Malaysia</t>
        </is>
      </c>
      <c r="J360" s="18" t="inlineStr">
        <is>
          <t>-</t>
        </is>
      </c>
      <c r="K360" s="18" t="inlineStr">
        <is>
          <t>-</t>
        </is>
      </c>
      <c r="L360" s="18" t="inlineStr">
        <is>
          <t>-</t>
        </is>
      </c>
      <c r="M360" s="18" t="inlineStr">
        <is>
          <t>-</t>
        </is>
      </c>
      <c r="N360" s="18" t="inlineStr">
        <is>
          <t>-</t>
        </is>
      </c>
      <c r="O360" s="18" t="inlineStr">
        <is>
          <t>-</t>
        </is>
      </c>
      <c r="P360" s="19" t="n"/>
      <c r="Q360" s="18" t="inlineStr">
        <is>
          <t>From the Malaysia Chiak list (Mar 2024) - address, hours and contact not independently verified.</t>
        </is>
      </c>
    </row>
    <row r="361">
      <c r="A361" s="17" t="n">
        <v>360</v>
      </c>
      <c r="B361" s="18" t="inlineStr">
        <is>
          <t>Malaysia Chiak (Mar 2024)</t>
        </is>
      </c>
      <c r="C361" s="18" t="inlineStr">
        <is>
          <t>Malaysia</t>
        </is>
      </c>
      <c r="D361" s="18" t="inlineStr">
        <is>
          <t>(state not stated)</t>
        </is>
      </c>
      <c r="E361" s="18" t="inlineStr">
        <is>
          <t>Curry Mee, Assam Laksa</t>
        </is>
      </c>
      <c r="F361" s="18" t="inlineStr">
        <is>
          <t>Malaysian / Chinese-Malaysian hawker</t>
        </is>
      </c>
      <c r="G361" s="18" t="inlineStr">
        <is>
          <t>Nam Chau Kopitiam Cheras</t>
        </is>
      </c>
      <c r="H361" s="18" t="inlineStr">
        <is>
          <t>-</t>
        </is>
      </c>
      <c r="I361" s="18" t="inlineStr">
        <is>
          <t>-</t>
        </is>
      </c>
      <c r="J361" s="18" t="inlineStr">
        <is>
          <t>-</t>
        </is>
      </c>
      <c r="K361" s="18" t="inlineStr">
        <is>
          <t>-</t>
        </is>
      </c>
      <c r="L361" s="18" t="inlineStr">
        <is>
          <t>-</t>
        </is>
      </c>
      <c r="M361" s="18" t="inlineStr">
        <is>
          <t>-</t>
        </is>
      </c>
      <c r="N361" s="18" t="inlineStr">
        <is>
          <t>-</t>
        </is>
      </c>
      <c r="O361" s="18" t="inlineStr">
        <is>
          <t>-</t>
        </is>
      </c>
      <c r="P361" s="19" t="n"/>
      <c r="Q361" s="18" t="inlineStr">
        <is>
          <t>From the Malaysia Chiak list (Mar 2024) - address, hours and contact not independently verified.</t>
        </is>
      </c>
    </row>
    <row r="362">
      <c r="A362" s="17" t="n">
        <v>361</v>
      </c>
      <c r="B362" s="18" t="inlineStr">
        <is>
          <t>Malaysia Chiak (Mar 2024)</t>
        </is>
      </c>
      <c r="C362" s="18" t="inlineStr">
        <is>
          <t>Malaysia</t>
        </is>
      </c>
      <c r="D362" s="18" t="inlineStr">
        <is>
          <t>Kuala Lumpur</t>
        </is>
      </c>
      <c r="E362" s="18" t="inlineStr">
        <is>
          <t>Curry Mee, Assam Laksa</t>
        </is>
      </c>
      <c r="F362" s="18" t="inlineStr">
        <is>
          <t>Malaysian / Chinese-Malaysian hawker</t>
        </is>
      </c>
      <c r="G362" s="18" t="inlineStr">
        <is>
          <t>Curry Mee @ Penjaja Gallery</t>
        </is>
      </c>
      <c r="H362" s="18" t="inlineStr">
        <is>
          <t>-</t>
        </is>
      </c>
      <c r="I362" s="18" t="inlineStr">
        <is>
          <t>70, Jalan Tun HS Lee, 50000 Kuala Lumpur, City Centre</t>
        </is>
      </c>
      <c r="J362" s="18" t="inlineStr">
        <is>
          <t>-</t>
        </is>
      </c>
      <c r="K362" s="18" t="inlineStr">
        <is>
          <t>-</t>
        </is>
      </c>
      <c r="L362" s="18" t="inlineStr">
        <is>
          <t>-</t>
        </is>
      </c>
      <c r="M362" s="18" t="inlineStr">
        <is>
          <t>-</t>
        </is>
      </c>
      <c r="N362" s="18" t="inlineStr">
        <is>
          <t>-</t>
        </is>
      </c>
      <c r="O362" s="18" t="inlineStr">
        <is>
          <t>-</t>
        </is>
      </c>
      <c r="P362" s="19" t="n"/>
      <c r="Q362" s="18" t="inlineStr">
        <is>
          <t>From the Malaysia Chiak list (Mar 2024) - address, hours and contact not independently verified.</t>
        </is>
      </c>
    </row>
    <row r="363">
      <c r="A363" s="17" t="n">
        <v>362</v>
      </c>
      <c r="B363" s="18" t="inlineStr">
        <is>
          <t>Malaysia Chiak (Mar 2024)</t>
        </is>
      </c>
      <c r="C363" s="18" t="inlineStr">
        <is>
          <t>Malaysia</t>
        </is>
      </c>
      <c r="D363" s="18" t="inlineStr">
        <is>
          <t>(state not stated)</t>
        </is>
      </c>
      <c r="E363" s="18" t="inlineStr">
        <is>
          <t>Curry Mee, Assam Laksa</t>
        </is>
      </c>
      <c r="F363" s="18" t="inlineStr">
        <is>
          <t>Malaysian / Chinese-Malaysian hawker</t>
        </is>
      </c>
      <c r="G363" s="18" t="inlineStr">
        <is>
          <t>No Sign Curry Mee</t>
        </is>
      </c>
      <c r="H363" s="18" t="inlineStr">
        <is>
          <t>-</t>
        </is>
      </c>
      <c r="I363" s="18" t="inlineStr">
        <is>
          <t>25, Jalan 20/38a, Taman Sri Sinar</t>
        </is>
      </c>
      <c r="J363" s="18" t="inlineStr">
        <is>
          <t>-</t>
        </is>
      </c>
      <c r="K363" s="18" t="inlineStr">
        <is>
          <t>-</t>
        </is>
      </c>
      <c r="L363" s="18" t="inlineStr">
        <is>
          <t>-</t>
        </is>
      </c>
      <c r="M363" s="18" t="inlineStr">
        <is>
          <t>-</t>
        </is>
      </c>
      <c r="N363" s="18" t="inlineStr">
        <is>
          <t>-</t>
        </is>
      </c>
      <c r="O363" s="18" t="inlineStr">
        <is>
          <t>-</t>
        </is>
      </c>
      <c r="P363" s="19" t="n"/>
      <c r="Q363" s="18" t="inlineStr">
        <is>
          <t>From the Malaysia Chiak list (Mar 2024) - address, hours and contact not independently verified.</t>
        </is>
      </c>
    </row>
    <row r="364">
      <c r="A364" s="17" t="n">
        <v>363</v>
      </c>
      <c r="B364" s="18" t="inlineStr">
        <is>
          <t>Malaysia Chiak (Mar 2024)</t>
        </is>
      </c>
      <c r="C364" s="18" t="inlineStr">
        <is>
          <t>Malaysia</t>
        </is>
      </c>
      <c r="D364" s="18" t="inlineStr">
        <is>
          <t>(state not stated)</t>
        </is>
      </c>
      <c r="E364" s="18" t="inlineStr">
        <is>
          <t>Curry Mee, Assam Laksa</t>
        </is>
      </c>
      <c r="F364" s="18" t="inlineStr">
        <is>
          <t>Malaysian / Chinese-Malaysian hawker</t>
        </is>
      </c>
      <c r="G364" s="18" t="inlineStr">
        <is>
          <t>Ini Kari Lah!</t>
        </is>
      </c>
      <c r="H364" s="18" t="inlineStr">
        <is>
          <t>-</t>
        </is>
      </c>
      <c r="I364" s="18" t="inlineStr">
        <is>
          <t>125, Jalan SS2/6, SS2, 47300 Petaling Jaya</t>
        </is>
      </c>
      <c r="J364" s="18" t="inlineStr">
        <is>
          <t>03-74900578</t>
        </is>
      </c>
      <c r="K364" s="18" t="inlineStr">
        <is>
          <t>-</t>
        </is>
      </c>
      <c r="L364" s="18" t="inlineStr">
        <is>
          <t>-</t>
        </is>
      </c>
      <c r="M364" s="18" t="inlineStr">
        <is>
          <t>-</t>
        </is>
      </c>
      <c r="N364" s="18" t="inlineStr">
        <is>
          <t>-</t>
        </is>
      </c>
      <c r="O364" s="18" t="inlineStr">
        <is>
          <t>-</t>
        </is>
      </c>
      <c r="P364" s="19" t="n"/>
      <c r="Q364" s="18" t="inlineStr">
        <is>
          <t>From the Malaysia Chiak list (Mar 2024) - address, hours and contact not independently verified.</t>
        </is>
      </c>
    </row>
    <row r="365">
      <c r="A365" s="17" t="n">
        <v>364</v>
      </c>
      <c r="B365" s="18" t="inlineStr">
        <is>
          <t>Malaysia Chiak (Mar 2024)</t>
        </is>
      </c>
      <c r="C365" s="18" t="inlineStr">
        <is>
          <t>Malaysia</t>
        </is>
      </c>
      <c r="D365" s="18" t="inlineStr">
        <is>
          <t>(state not stated)</t>
        </is>
      </c>
      <c r="E365" s="18" t="inlineStr">
        <is>
          <t>Curry Mee, Assam Laksa</t>
        </is>
      </c>
      <c r="F365" s="18" t="inlineStr">
        <is>
          <t>Malaysian / Chinese-Malaysian hawker</t>
        </is>
      </c>
      <c r="G365" s="18" t="inlineStr">
        <is>
          <t>Restoran Sun Fatt Kee</t>
        </is>
      </c>
      <c r="H365" s="18" t="inlineStr">
        <is>
          <t>-</t>
        </is>
      </c>
      <c r="I365" s="18" t="inlineStr">
        <is>
          <t>Jalan 21/11b, Sea Park Petaling Jaya</t>
        </is>
      </c>
      <c r="J365" s="18" t="inlineStr">
        <is>
          <t>-</t>
        </is>
      </c>
      <c r="K365" s="18" t="inlineStr">
        <is>
          <t>-</t>
        </is>
      </c>
      <c r="L365" s="18" t="inlineStr">
        <is>
          <t>-</t>
        </is>
      </c>
      <c r="M365" s="18" t="inlineStr">
        <is>
          <t>-</t>
        </is>
      </c>
      <c r="N365" s="18" t="inlineStr">
        <is>
          <t>-</t>
        </is>
      </c>
      <c r="O365" s="18" t="inlineStr">
        <is>
          <t>-</t>
        </is>
      </c>
      <c r="P365" s="19" t="n"/>
      <c r="Q365" s="18" t="inlineStr">
        <is>
          <t>From the Malaysia Chiak list (Mar 2024) - address, hours and contact not independently verified.</t>
        </is>
      </c>
    </row>
    <row r="366">
      <c r="A366" s="17" t="n">
        <v>365</v>
      </c>
      <c r="B366" s="18" t="inlineStr">
        <is>
          <t>Malaysia Chiak (Mar 2024)</t>
        </is>
      </c>
      <c r="C366" s="18" t="inlineStr">
        <is>
          <t>Malaysia</t>
        </is>
      </c>
      <c r="D366" s="18" t="inlineStr">
        <is>
          <t>(state not stated)</t>
        </is>
      </c>
      <c r="E366" s="18" t="inlineStr">
        <is>
          <t>Curry Mee, Assam Laksa</t>
        </is>
      </c>
      <c r="F366" s="18" t="inlineStr">
        <is>
          <t>Malaysian / Chinese-Malaysian hawker</t>
        </is>
      </c>
      <c r="G366" s="18" t="inlineStr">
        <is>
          <t>Poh Loong Kopitiam</t>
        </is>
      </c>
      <c r="H366" s="18" t="inlineStr">
        <is>
          <t>-</t>
        </is>
      </c>
      <c r="I366" s="18" t="inlineStr">
        <is>
          <t>-</t>
        </is>
      </c>
      <c r="J366" s="18" t="inlineStr">
        <is>
          <t>-</t>
        </is>
      </c>
      <c r="K366" s="18" t="inlineStr">
        <is>
          <t>-</t>
        </is>
      </c>
      <c r="L366" s="18" t="inlineStr">
        <is>
          <t>-</t>
        </is>
      </c>
      <c r="M366" s="18" t="inlineStr">
        <is>
          <t>-</t>
        </is>
      </c>
      <c r="N366" s="18" t="inlineStr">
        <is>
          <t>-</t>
        </is>
      </c>
      <c r="O366" s="18" t="inlineStr">
        <is>
          <t>-</t>
        </is>
      </c>
      <c r="P366" s="19" t="n"/>
      <c r="Q366" s="18" t="inlineStr">
        <is>
          <t>From the Malaysia Chiak list (Mar 2024) - address, hours and contact not independently verified.</t>
        </is>
      </c>
    </row>
    <row r="367">
      <c r="A367" s="17" t="n">
        <v>366</v>
      </c>
      <c r="B367" s="18" t="inlineStr">
        <is>
          <t>Malaysia Chiak (Mar 2024)</t>
        </is>
      </c>
      <c r="C367" s="18" t="inlineStr">
        <is>
          <t>Malaysia</t>
        </is>
      </c>
      <c r="D367" s="18" t="inlineStr">
        <is>
          <t>(state not stated)</t>
        </is>
      </c>
      <c r="E367" s="18" t="inlineStr">
        <is>
          <t>Curry Mee, Assam Laksa</t>
        </is>
      </c>
      <c r="F367" s="18" t="inlineStr">
        <is>
          <t>Malaysian / Chinese-Malaysian hawker</t>
        </is>
      </c>
      <c r="G367" s="18" t="inlineStr">
        <is>
          <t>Midnight Curry 🍛 Mee</t>
        </is>
      </c>
      <c r="H367" s="18" t="inlineStr">
        <is>
          <t>-</t>
        </is>
      </c>
      <c r="I367" s="18" t="inlineStr">
        <is>
          <t>-</t>
        </is>
      </c>
      <c r="J367" s="18" t="inlineStr">
        <is>
          <t>-</t>
        </is>
      </c>
      <c r="K367" s="18" t="inlineStr">
        <is>
          <t>-</t>
        </is>
      </c>
      <c r="L367" s="18" t="inlineStr">
        <is>
          <t>-</t>
        </is>
      </c>
      <c r="M367" s="18" t="inlineStr">
        <is>
          <t>-</t>
        </is>
      </c>
      <c r="N367" s="18" t="inlineStr">
        <is>
          <t>-</t>
        </is>
      </c>
      <c r="O367" s="18" t="inlineStr">
        <is>
          <t>Seri Kembangan</t>
        </is>
      </c>
      <c r="P367" s="19" t="n"/>
      <c r="Q367" s="18" t="inlineStr">
        <is>
          <t>From the Malaysia Chiak list (Mar 2024) - address, hours and contact not independently verified.</t>
        </is>
      </c>
    </row>
    <row r="368">
      <c r="A368" s="17" t="n">
        <v>367</v>
      </c>
      <c r="B368" s="18" t="inlineStr">
        <is>
          <t>Malaysia Chiak (Mar 2024)</t>
        </is>
      </c>
      <c r="C368" s="18" t="inlineStr">
        <is>
          <t>Malaysia</t>
        </is>
      </c>
      <c r="D368" s="18" t="inlineStr">
        <is>
          <t>Selangor</t>
        </is>
      </c>
      <c r="E368" s="18" t="inlineStr">
        <is>
          <t>Curry Mee, Assam Laksa</t>
        </is>
      </c>
      <c r="F368" s="18" t="inlineStr">
        <is>
          <t>Malaysian / Chinese-Malaysian hawker</t>
        </is>
      </c>
      <c r="G368" s="18" t="inlineStr">
        <is>
          <t>Laksa King</t>
        </is>
      </c>
      <c r="H368" s="18" t="inlineStr">
        <is>
          <t>-</t>
        </is>
      </c>
      <c r="I368" s="18" t="inlineStr">
        <is>
          <t>1715, Jalan SK 6/1, Kampung Baru Seri Kembangan, 43300 Selangor</t>
        </is>
      </c>
      <c r="J368" s="18" t="inlineStr">
        <is>
          <t>-</t>
        </is>
      </c>
      <c r="K368" s="18" t="inlineStr">
        <is>
          <t>-</t>
        </is>
      </c>
      <c r="L368" s="18" t="inlineStr">
        <is>
          <t>-</t>
        </is>
      </c>
      <c r="M368" s="18" t="inlineStr">
        <is>
          <t>-</t>
        </is>
      </c>
      <c r="N368" s="18" t="inlineStr">
        <is>
          <t>-</t>
        </is>
      </c>
      <c r="O368" s="18" t="inlineStr">
        <is>
          <t>-</t>
        </is>
      </c>
      <c r="P368" s="19" t="n"/>
      <c r="Q368" s="18" t="inlineStr">
        <is>
          <t>From the Malaysia Chiak list (Mar 2024) - address, hours and contact not independently verified.</t>
        </is>
      </c>
    </row>
    <row r="369">
      <c r="A369" s="17" t="n">
        <v>368</v>
      </c>
      <c r="B369" s="18" t="inlineStr">
        <is>
          <t>Malaysia Chiak (Mar 2024)</t>
        </is>
      </c>
      <c r="C369" s="18" t="inlineStr">
        <is>
          <t>Malaysia</t>
        </is>
      </c>
      <c r="D369" s="18" t="inlineStr">
        <is>
          <t>(state not stated)</t>
        </is>
      </c>
      <c r="E369" s="18" t="inlineStr">
        <is>
          <t>Curry Mee, Assam Laksa</t>
        </is>
      </c>
      <c r="F369" s="18" t="inlineStr">
        <is>
          <t>Malaysian / Chinese-Malaysian hawker</t>
        </is>
      </c>
      <c r="G369" s="18" t="inlineStr">
        <is>
          <t>Penang Curry Mee</t>
        </is>
      </c>
      <c r="H369" s="18" t="inlineStr">
        <is>
          <t>-</t>
        </is>
      </c>
      <c r="I369" s="18" t="inlineStr">
        <is>
          <t>Ara Permata, 33, Jalan PJU 1a/42, Ara Damansara 47301 Petaling Jaya</t>
        </is>
      </c>
      <c r="J369" s="18" t="inlineStr">
        <is>
          <t>-</t>
        </is>
      </c>
      <c r="K369" s="18" t="inlineStr">
        <is>
          <t>-</t>
        </is>
      </c>
      <c r="L369" s="18" t="inlineStr">
        <is>
          <t>-</t>
        </is>
      </c>
      <c r="M369" s="18" t="inlineStr">
        <is>
          <t>-</t>
        </is>
      </c>
      <c r="N369" s="18" t="inlineStr">
        <is>
          <t>-</t>
        </is>
      </c>
      <c r="O369" s="18" t="inlineStr">
        <is>
          <t>-</t>
        </is>
      </c>
      <c r="P369" s="19" t="n"/>
      <c r="Q369" s="18" t="inlineStr">
        <is>
          <t>From the Malaysia Chiak list (Mar 2024) - address, hours and contact not independently verified.</t>
        </is>
      </c>
    </row>
    <row r="370">
      <c r="A370" s="17" t="n">
        <v>369</v>
      </c>
      <c r="B370" s="18" t="inlineStr">
        <is>
          <t>Malaysia Chiak (Mar 2024)</t>
        </is>
      </c>
      <c r="C370" s="18" t="inlineStr">
        <is>
          <t>Malaysia</t>
        </is>
      </c>
      <c r="D370" s="18" t="inlineStr">
        <is>
          <t>(state not stated)</t>
        </is>
      </c>
      <c r="E370" s="18" t="inlineStr">
        <is>
          <t>Chicken Rice</t>
        </is>
      </c>
      <c r="F370" s="18" t="inlineStr">
        <is>
          <t>Malaysian / Chinese-Malaysian hawker</t>
        </is>
      </c>
      <c r="G370" s="18" t="inlineStr">
        <is>
          <t>Thai Chicken Rice</t>
        </is>
      </c>
      <c r="H370" s="18" t="inlineStr">
        <is>
          <t>-</t>
        </is>
      </c>
      <c r="I370" s="18" t="inlineStr">
        <is>
          <t>69, Jalan Segambut, Pusat, Taman Segambut</t>
        </is>
      </c>
      <c r="J370" s="18" t="inlineStr">
        <is>
          <t>-</t>
        </is>
      </c>
      <c r="K370" s="18" t="inlineStr">
        <is>
          <t>-</t>
        </is>
      </c>
      <c r="L370" s="18" t="inlineStr">
        <is>
          <t>-</t>
        </is>
      </c>
      <c r="M370" s="18" t="inlineStr">
        <is>
          <t>-</t>
        </is>
      </c>
      <c r="N370" s="18" t="inlineStr">
        <is>
          <t>-</t>
        </is>
      </c>
      <c r="O370" s="18" t="inlineStr">
        <is>
          <t>Chicken Rice</t>
        </is>
      </c>
      <c r="P370" s="19" t="n"/>
      <c r="Q370" s="18" t="inlineStr">
        <is>
          <t>From the Malaysia Chiak list (Mar 2024) - address, hours and contact not independently verified.</t>
        </is>
      </c>
    </row>
    <row r="371">
      <c r="A371" s="17" t="n">
        <v>370</v>
      </c>
      <c r="B371" s="18" t="inlineStr">
        <is>
          <t>Malaysia Chiak (Mar 2024)</t>
        </is>
      </c>
      <c r="C371" s="18" t="inlineStr">
        <is>
          <t>Malaysia</t>
        </is>
      </c>
      <c r="D371" s="18" t="inlineStr">
        <is>
          <t>(state not stated)</t>
        </is>
      </c>
      <c r="E371" s="18" t="inlineStr">
        <is>
          <t>Chicken Rice</t>
        </is>
      </c>
      <c r="F371" s="18" t="inlineStr">
        <is>
          <t>Malaysian / Chinese-Malaysian hawker</t>
        </is>
      </c>
      <c r="G371" s="18" t="inlineStr">
        <is>
          <t>Goodview Kopitiam Seksyen 17</t>
        </is>
      </c>
      <c r="H371" s="18" t="inlineStr">
        <is>
          <t>-</t>
        </is>
      </c>
      <c r="I371" s="18" t="inlineStr">
        <is>
          <t>-</t>
        </is>
      </c>
      <c r="J371" s="18" t="inlineStr">
        <is>
          <t>-</t>
        </is>
      </c>
      <c r="K371" s="18" t="inlineStr">
        <is>
          <t>-</t>
        </is>
      </c>
      <c r="L371" s="18" t="inlineStr">
        <is>
          <t>-</t>
        </is>
      </c>
      <c r="M371" s="18" t="inlineStr">
        <is>
          <t>-</t>
        </is>
      </c>
      <c r="N371" s="18" t="inlineStr">
        <is>
          <t>-</t>
        </is>
      </c>
      <c r="O371" s="18" t="inlineStr">
        <is>
          <t>-</t>
        </is>
      </c>
      <c r="P371" s="19" t="n"/>
      <c r="Q371" s="18" t="inlineStr">
        <is>
          <t>From the Malaysia Chiak list (Mar 2024) - address, hours and contact not independently verified.</t>
        </is>
      </c>
    </row>
    <row r="372">
      <c r="A372" s="17" t="n">
        <v>371</v>
      </c>
      <c r="B372" s="18" t="inlineStr">
        <is>
          <t>Malaysia Chiak (Mar 2024)</t>
        </is>
      </c>
      <c r="C372" s="18" t="inlineStr">
        <is>
          <t>Malaysia</t>
        </is>
      </c>
      <c r="D372" s="18" t="inlineStr">
        <is>
          <t>(state not stated)</t>
        </is>
      </c>
      <c r="E372" s="18" t="inlineStr">
        <is>
          <t>Chicken Rice</t>
        </is>
      </c>
      <c r="F372" s="18" t="inlineStr">
        <is>
          <t>Malaysian / Chinese-Malaysian hawker</t>
        </is>
      </c>
      <c r="G372" s="18" t="inlineStr">
        <is>
          <t>Yan Kee Hainan Chicken Rice</t>
        </is>
      </c>
      <c r="H372" s="18" t="inlineStr">
        <is>
          <t>-</t>
        </is>
      </c>
      <c r="I372" s="18" t="inlineStr">
        <is>
          <t>45A, 47, 48, Plaza Ampang Jaya, Taman Pandan Mewah, 68000</t>
        </is>
      </c>
      <c r="J372" s="18" t="inlineStr">
        <is>
          <t>-</t>
        </is>
      </c>
      <c r="K372" s="18" t="inlineStr">
        <is>
          <t>-</t>
        </is>
      </c>
      <c r="L372" s="18" t="inlineStr">
        <is>
          <t>-</t>
        </is>
      </c>
      <c r="M372" s="18" t="inlineStr">
        <is>
          <t>-</t>
        </is>
      </c>
      <c r="N372" s="18" t="inlineStr">
        <is>
          <t>-</t>
        </is>
      </c>
      <c r="O372" s="18" t="inlineStr">
        <is>
          <t>-</t>
        </is>
      </c>
      <c r="P372" s="19" t="n"/>
      <c r="Q372" s="18" t="inlineStr">
        <is>
          <t>From the Malaysia Chiak list (Mar 2024) - address, hours and contact not independently verified.</t>
        </is>
      </c>
    </row>
    <row r="373">
      <c r="A373" s="17" t="n">
        <v>372</v>
      </c>
      <c r="B373" s="18" t="inlineStr">
        <is>
          <t>Malaysia Chiak (Mar 2024)</t>
        </is>
      </c>
      <c r="C373" s="18" t="inlineStr">
        <is>
          <t>Malaysia</t>
        </is>
      </c>
      <c r="D373" s="18" t="inlineStr">
        <is>
          <t>(state not stated)</t>
        </is>
      </c>
      <c r="E373" s="18" t="inlineStr">
        <is>
          <t>Chicken Rice</t>
        </is>
      </c>
      <c r="F373" s="18" t="inlineStr">
        <is>
          <t>Malaysian / Chinese-Malaysian hawker</t>
        </is>
      </c>
      <c r="G373" s="18" t="inlineStr">
        <is>
          <t>Prosperity Bowl Chicken Rice</t>
        </is>
      </c>
      <c r="H373" s="18" t="inlineStr">
        <is>
          <t>-</t>
        </is>
      </c>
      <c r="I373" s="18" t="inlineStr">
        <is>
          <t>No. 19, Jalan SS2/30, SS2, 47300</t>
        </is>
      </c>
      <c r="J373" s="18" t="inlineStr">
        <is>
          <t>-</t>
        </is>
      </c>
      <c r="K373" s="18" t="inlineStr">
        <is>
          <t>-</t>
        </is>
      </c>
      <c r="L373" s="18" t="inlineStr">
        <is>
          <t>-</t>
        </is>
      </c>
      <c r="M373" s="18" t="inlineStr">
        <is>
          <t>-</t>
        </is>
      </c>
      <c r="N373" s="18" t="inlineStr">
        <is>
          <t>-</t>
        </is>
      </c>
      <c r="O373" s="18" t="inlineStr">
        <is>
          <t>-</t>
        </is>
      </c>
      <c r="P373" s="19" t="n"/>
      <c r="Q373" s="18" t="inlineStr">
        <is>
          <t>From the Malaysia Chiak list (Mar 2024) - address, hours and contact not independently verified.</t>
        </is>
      </c>
    </row>
    <row r="374">
      <c r="A374" s="17" t="n">
        <v>373</v>
      </c>
      <c r="B374" s="18" t="inlineStr">
        <is>
          <t>Malaysia Chiak (Mar 2024)</t>
        </is>
      </c>
      <c r="C374" s="18" t="inlineStr">
        <is>
          <t>Malaysia</t>
        </is>
      </c>
      <c r="D374" s="18" t="inlineStr">
        <is>
          <t>(state not stated)</t>
        </is>
      </c>
      <c r="E374" s="18" t="inlineStr">
        <is>
          <t>Chicken Rice</t>
        </is>
      </c>
      <c r="F374" s="18" t="inlineStr">
        <is>
          <t>Malaysian / Chinese-Malaysian hawker</t>
        </is>
      </c>
      <c r="G374" s="18" t="inlineStr">
        <is>
          <t>Sun Ming Kee</t>
        </is>
      </c>
      <c r="H374" s="18" t="inlineStr">
        <is>
          <t>-</t>
        </is>
      </c>
      <c r="I374" s="18" t="inlineStr">
        <is>
          <t>137, Jalan Sarjana, Taman Connaught, 56000 Cheras</t>
        </is>
      </c>
      <c r="J374" s="18" t="inlineStr">
        <is>
          <t>-</t>
        </is>
      </c>
      <c r="K374" s="18" t="inlineStr">
        <is>
          <t>-</t>
        </is>
      </c>
      <c r="L374" s="18" t="inlineStr">
        <is>
          <t>-</t>
        </is>
      </c>
      <c r="M374" s="18" t="inlineStr">
        <is>
          <t>-</t>
        </is>
      </c>
      <c r="N374" s="18" t="inlineStr">
        <is>
          <t>-</t>
        </is>
      </c>
      <c r="O374" s="18" t="inlineStr">
        <is>
          <t>-</t>
        </is>
      </c>
      <c r="P374" s="19" t="n"/>
      <c r="Q374" s="18" t="inlineStr">
        <is>
          <t>From the Malaysia Chiak list (Mar 2024) - address, hours and contact not independently verified.</t>
        </is>
      </c>
    </row>
    <row r="375">
      <c r="A375" s="17" t="n">
        <v>374</v>
      </c>
      <c r="B375" s="18" t="inlineStr">
        <is>
          <t>Malaysia Chiak (Mar 2024)</t>
        </is>
      </c>
      <c r="C375" s="18" t="inlineStr">
        <is>
          <t>Malaysia</t>
        </is>
      </c>
      <c r="D375" s="18" t="inlineStr">
        <is>
          <t>Selangor</t>
        </is>
      </c>
      <c r="E375" s="18" t="inlineStr">
        <is>
          <t>Chicken Rice</t>
        </is>
      </c>
      <c r="F375" s="18" t="inlineStr">
        <is>
          <t>Malaysian / Chinese-Malaysian hawker</t>
        </is>
      </c>
      <c r="G375" s="18" t="inlineStr">
        <is>
          <t>Restoran Choon Yien</t>
        </is>
      </c>
      <c r="H375" s="18" t="inlineStr">
        <is>
          <t>-</t>
        </is>
      </c>
      <c r="I375" s="18" t="inlineStr">
        <is>
          <t>CG - 1, Jalan 17/13, Happy Mansion, 46400 Petaling Jaya, Selangor, Malaysia</t>
        </is>
      </c>
      <c r="J375" s="18" t="inlineStr">
        <is>
          <t>60 16-979 3118</t>
        </is>
      </c>
      <c r="K375" s="18" t="inlineStr">
        <is>
          <t>-</t>
        </is>
      </c>
      <c r="L375" s="18" t="inlineStr">
        <is>
          <t>-</t>
        </is>
      </c>
      <c r="M375" s="18" t="inlineStr">
        <is>
          <t>-</t>
        </is>
      </c>
      <c r="N375" s="18" t="inlineStr">
        <is>
          <t>-</t>
        </is>
      </c>
      <c r="O375" s="18" t="inlineStr">
        <is>
          <t>-</t>
        </is>
      </c>
      <c r="P375" s="19" t="n"/>
      <c r="Q375" s="18" t="inlineStr">
        <is>
          <t>From the Malaysia Chiak list (Mar 2024) - address, hours and contact not independently verified.</t>
        </is>
      </c>
    </row>
    <row r="376">
      <c r="A376" s="17" t="n">
        <v>375</v>
      </c>
      <c r="B376" s="18" t="inlineStr">
        <is>
          <t>Malaysia Chiak (Mar 2024)</t>
        </is>
      </c>
      <c r="C376" s="18" t="inlineStr">
        <is>
          <t>Malaysia</t>
        </is>
      </c>
      <c r="D376" s="18" t="inlineStr">
        <is>
          <t>Selangor</t>
        </is>
      </c>
      <c r="E376" s="18" t="inlineStr">
        <is>
          <t>Chicken Rice</t>
        </is>
      </c>
      <c r="F376" s="18" t="inlineStr">
        <is>
          <t>Malaysian / Chinese-Malaysian hawker</t>
        </is>
      </c>
      <c r="G376" s="18" t="inlineStr">
        <is>
          <t>Tasty Chicken Rice Restaurant</t>
        </is>
      </c>
      <c r="H376" s="18" t="inlineStr">
        <is>
          <t>-</t>
        </is>
      </c>
      <c r="I376" s="18" t="inlineStr">
        <is>
          <t>22A-1, Jalan PJU 5/16, Dataran Sunway, 47810 Petaling Jaya, Selangor, Malaysia</t>
        </is>
      </c>
      <c r="J376" s="18" t="inlineStr">
        <is>
          <t>+60 12-219 5591</t>
        </is>
      </c>
      <c r="K376" s="18" t="inlineStr">
        <is>
          <t>-</t>
        </is>
      </c>
      <c r="L376" s="18" t="inlineStr">
        <is>
          <t>-</t>
        </is>
      </c>
      <c r="M376" s="18" t="inlineStr">
        <is>
          <t>-</t>
        </is>
      </c>
      <c r="N376" s="18" t="inlineStr">
        <is>
          <t>-</t>
        </is>
      </c>
      <c r="O376" s="18" t="inlineStr">
        <is>
          <t>-</t>
        </is>
      </c>
      <c r="P376" s="19" t="n"/>
      <c r="Q376" s="18" t="inlineStr">
        <is>
          <t>From the Malaysia Chiak list (Mar 2024) - address, hours and contact not independently verified.</t>
        </is>
      </c>
    </row>
    <row r="377">
      <c r="A377" s="17" t="n">
        <v>376</v>
      </c>
      <c r="B377" s="18" t="inlineStr">
        <is>
          <t>Malaysia Chiak (Mar 2024)</t>
        </is>
      </c>
      <c r="C377" s="18" t="inlineStr">
        <is>
          <t>Malaysia</t>
        </is>
      </c>
      <c r="D377" s="18" t="inlineStr">
        <is>
          <t>Selangor</t>
        </is>
      </c>
      <c r="E377" s="18" t="inlineStr">
        <is>
          <t>Chicken Rice</t>
        </is>
      </c>
      <c r="F377" s="18" t="inlineStr">
        <is>
          <t>Malaysian / Chinese-Malaysian hawker</t>
        </is>
      </c>
      <c r="G377" s="18" t="inlineStr">
        <is>
          <t>Garlic Roasted Chicken Rice</t>
        </is>
      </c>
      <c r="H377" s="18" t="inlineStr">
        <is>
          <t>-</t>
        </is>
      </c>
      <c r="I377" s="18" t="inlineStr">
        <is>
          <t>35, Jalan PJS 11/9, Bandar Sunway, 46150 Petaling Jaya, Selangor, Malaysia</t>
        </is>
      </c>
      <c r="J377" s="18" t="inlineStr">
        <is>
          <t>60 16-296 6621</t>
        </is>
      </c>
      <c r="K377" s="18" t="inlineStr">
        <is>
          <t>-</t>
        </is>
      </c>
      <c r="L377" s="18" t="inlineStr">
        <is>
          <t>-</t>
        </is>
      </c>
      <c r="M377" s="18" t="inlineStr">
        <is>
          <t>-</t>
        </is>
      </c>
      <c r="N377" s="18" t="inlineStr">
        <is>
          <t>-</t>
        </is>
      </c>
      <c r="O377" s="18" t="inlineStr">
        <is>
          <t>-</t>
        </is>
      </c>
      <c r="P377" s="19" t="n"/>
      <c r="Q377" s="18" t="inlineStr">
        <is>
          <t>From the Malaysia Chiak list (Mar 2024) - address, hours and contact not independently verified.</t>
        </is>
      </c>
    </row>
    <row r="378">
      <c r="A378" s="17" t="n">
        <v>377</v>
      </c>
      <c r="B378" s="18" t="inlineStr">
        <is>
          <t>Malaysia Chiak (Mar 2024)</t>
        </is>
      </c>
      <c r="C378" s="18" t="inlineStr">
        <is>
          <t>Malaysia</t>
        </is>
      </c>
      <c r="D378" s="18" t="inlineStr">
        <is>
          <t>Kuala Lumpur</t>
        </is>
      </c>
      <c r="E378" s="18" t="inlineStr">
        <is>
          <t>Chicken Rice</t>
        </is>
      </c>
      <c r="F378" s="18" t="inlineStr">
        <is>
          <t>Malaysian / Chinese-Malaysian hawker</t>
        </is>
      </c>
      <c r="G378" s="18" t="inlineStr">
        <is>
          <t>Hidden Chicken Rice @ Air Panas, Setapak 旺仔记 饭粥</t>
        </is>
      </c>
      <c r="H378" s="18" t="inlineStr">
        <is>
          <t>-</t>
        </is>
      </c>
      <c r="I378" s="18" t="inlineStr">
        <is>
          <t>79, Jalan Ayer Panas, Taman Ayer Panas, 53200 Kuala Lumpur, Wilayah Persekutuan Kuala Lumpur, Malaysia</t>
        </is>
      </c>
      <c r="J378" s="18" t="inlineStr">
        <is>
          <t>60 16-266 8680</t>
        </is>
      </c>
      <c r="K378" s="18" t="inlineStr">
        <is>
          <t>-</t>
        </is>
      </c>
      <c r="L378" s="18" t="inlineStr">
        <is>
          <t>-</t>
        </is>
      </c>
      <c r="M378" s="18" t="inlineStr">
        <is>
          <t>-</t>
        </is>
      </c>
      <c r="N378" s="18" t="inlineStr">
        <is>
          <t>-</t>
        </is>
      </c>
      <c r="O378" s="18" t="inlineStr">
        <is>
          <t>-</t>
        </is>
      </c>
      <c r="P378" s="19" t="n"/>
      <c r="Q378" s="18" t="inlineStr">
        <is>
          <t>From the Malaysia Chiak list (Mar 2024) - address, hours and contact not independently verified.</t>
        </is>
      </c>
    </row>
    <row r="379">
      <c r="A379" s="17" t="n">
        <v>378</v>
      </c>
      <c r="B379" s="18" t="inlineStr">
        <is>
          <t>Malaysia Chiak (Mar 2024)</t>
        </is>
      </c>
      <c r="C379" s="18" t="inlineStr">
        <is>
          <t>Malaysia</t>
        </is>
      </c>
      <c r="D379" s="18" t="inlineStr">
        <is>
          <t>(state not stated)</t>
        </is>
      </c>
      <c r="E379" s="18" t="inlineStr">
        <is>
          <t>Chicken Rice</t>
        </is>
      </c>
      <c r="F379" s="18" t="inlineStr">
        <is>
          <t>Malaysian / Chinese-Malaysian hawker</t>
        </is>
      </c>
      <c r="G379" s="18" t="inlineStr">
        <is>
          <t>Super Ong Chicken Rice @ Kota Damansara</t>
        </is>
      </c>
      <c r="H379" s="18" t="inlineStr">
        <is>
          <t>-</t>
        </is>
      </c>
      <c r="I379" s="18" t="inlineStr">
        <is>
          <t>20, Jalan PJU 5/21, Kota Damansara, 47810 Petaling Jaya</t>
        </is>
      </c>
      <c r="J379" s="18" t="inlineStr">
        <is>
          <t>-</t>
        </is>
      </c>
      <c r="K379" s="18" t="inlineStr">
        <is>
          <t>-</t>
        </is>
      </c>
      <c r="L379" s="18" t="inlineStr">
        <is>
          <t>-</t>
        </is>
      </c>
      <c r="M379" s="18" t="inlineStr">
        <is>
          <t>-</t>
        </is>
      </c>
      <c r="N379" s="18" t="inlineStr">
        <is>
          <t>-</t>
        </is>
      </c>
      <c r="O379" s="18" t="inlineStr">
        <is>
          <t>-</t>
        </is>
      </c>
      <c r="P379" s="19" t="n"/>
      <c r="Q379" s="18" t="inlineStr">
        <is>
          <t>From the Malaysia Chiak list (Mar 2024) - address, hours and contact not independently verified.</t>
        </is>
      </c>
    </row>
    <row r="380">
      <c r="A380" s="17" t="n">
        <v>379</v>
      </c>
      <c r="B380" s="18" t="inlineStr">
        <is>
          <t>Malaysia Chiak (Mar 2024)</t>
        </is>
      </c>
      <c r="C380" s="18" t="inlineStr">
        <is>
          <t>Malaysia</t>
        </is>
      </c>
      <c r="D380" s="18" t="inlineStr">
        <is>
          <t>(state not stated)</t>
        </is>
      </c>
      <c r="E380" s="18" t="inlineStr">
        <is>
          <t>Chicken Rice</t>
        </is>
      </c>
      <c r="F380" s="18" t="inlineStr">
        <is>
          <t>Malaysian / Chinese-Malaysian hawker</t>
        </is>
      </c>
      <c r="G380" s="18" t="inlineStr">
        <is>
          <t>Yan Kee Hainan Chicken Rice @ Ampang Jaya</t>
        </is>
      </c>
      <c r="H380" s="18" t="inlineStr">
        <is>
          <t>-</t>
        </is>
      </c>
      <c r="I380" s="18" t="inlineStr">
        <is>
          <t>45A, 47, 48, Plaza Ampang Jaya, Taman Pandan Mewah, 68000 Ampang Jaya</t>
        </is>
      </c>
      <c r="J380" s="18" t="inlineStr">
        <is>
          <t>011-16387717</t>
        </is>
      </c>
      <c r="K380" s="18" t="inlineStr">
        <is>
          <t>-</t>
        </is>
      </c>
      <c r="L380" s="18" t="inlineStr">
        <is>
          <t>-</t>
        </is>
      </c>
      <c r="M380" s="18" t="inlineStr">
        <is>
          <t>-</t>
        </is>
      </c>
      <c r="N380" s="18" t="inlineStr">
        <is>
          <t>-</t>
        </is>
      </c>
      <c r="O380" s="18" t="inlineStr">
        <is>
          <t>-</t>
        </is>
      </c>
      <c r="P380" s="19" t="n"/>
      <c r="Q380" s="18" t="inlineStr">
        <is>
          <t>From the Malaysia Chiak list (Mar 2024) - address, hours and contact not independently verified.</t>
        </is>
      </c>
    </row>
    <row r="381">
      <c r="A381" s="17" t="n">
        <v>380</v>
      </c>
      <c r="B381" s="18" t="inlineStr">
        <is>
          <t>Malaysia Chiak (Mar 2024)</t>
        </is>
      </c>
      <c r="C381" s="18" t="inlineStr">
        <is>
          <t>Malaysia</t>
        </is>
      </c>
      <c r="D381" s="18" t="inlineStr">
        <is>
          <t>Kuala Lumpur</t>
        </is>
      </c>
      <c r="E381" s="18" t="inlineStr">
        <is>
          <t>Chicken Rice</t>
        </is>
      </c>
      <c r="F381" s="18" t="inlineStr">
        <is>
          <t>Malaysian / Chinese-Malaysian hawker</t>
        </is>
      </c>
      <c r="G381" s="18" t="inlineStr">
        <is>
          <t>Hong Kong Taste 1975</t>
        </is>
      </c>
      <c r="H381" s="18" t="inlineStr">
        <is>
          <t>-</t>
        </is>
      </c>
      <c r="I381" s="18" t="inlineStr">
        <is>
          <t>30, Jalan Brunei Utara, Pudu, Kuala Lumpur, Malaysia 55100</t>
        </is>
      </c>
      <c r="J381" s="18" t="inlineStr">
        <is>
          <t>601 8269 7300</t>
        </is>
      </c>
      <c r="K381" s="18" t="inlineStr">
        <is>
          <t>-</t>
        </is>
      </c>
      <c r="L381" s="18" t="inlineStr">
        <is>
          <t>-</t>
        </is>
      </c>
      <c r="M381" s="18" t="inlineStr">
        <is>
          <t>-</t>
        </is>
      </c>
      <c r="N381" s="18" t="inlineStr">
        <is>
          <t>-</t>
        </is>
      </c>
      <c r="O381" s="18" t="inlineStr">
        <is>
          <t>-</t>
        </is>
      </c>
      <c r="P381" s="19" t="n"/>
      <c r="Q381" s="18" t="inlineStr">
        <is>
          <t>From the Malaysia Chiak list (Mar 2024) - address, hours and contact not independently verified.</t>
        </is>
      </c>
    </row>
    <row r="382">
      <c r="A382" s="17" t="n">
        <v>381</v>
      </c>
      <c r="B382" s="18" t="inlineStr">
        <is>
          <t>Malaysia Chiak (Mar 2024)</t>
        </is>
      </c>
      <c r="C382" s="18" t="inlineStr">
        <is>
          <t>Malaysia</t>
        </is>
      </c>
      <c r="D382" s="18" t="inlineStr">
        <is>
          <t>Kuala Lumpur</t>
        </is>
      </c>
      <c r="E382" s="18" t="inlineStr">
        <is>
          <t>Chicken Rice</t>
        </is>
      </c>
      <c r="F382" s="18" t="inlineStr">
        <is>
          <t>Malaysian / Chinese-Malaysian hawker</t>
        </is>
      </c>
      <c r="G382" s="18" t="inlineStr">
        <is>
          <t>Restoran Shun Fa</t>
        </is>
      </c>
      <c r="H382" s="18" t="inlineStr">
        <is>
          <t>-</t>
        </is>
      </c>
      <c r="I382" s="18" t="inlineStr">
        <is>
          <t>53-2, Jalan Barat, Imbi, 55100 Kuala Lumpur, Wilayah Persekutuan Kuala Lumpur, Malaysia</t>
        </is>
      </c>
      <c r="J382" s="18" t="inlineStr">
        <is>
          <t>60 3-2144 2373</t>
        </is>
      </c>
      <c r="K382" s="18" t="inlineStr">
        <is>
          <t>-</t>
        </is>
      </c>
      <c r="L382" s="18" t="inlineStr">
        <is>
          <t>-</t>
        </is>
      </c>
      <c r="M382" s="18" t="inlineStr">
        <is>
          <t>-</t>
        </is>
      </c>
      <c r="N382" s="18" t="inlineStr">
        <is>
          <t>-</t>
        </is>
      </c>
      <c r="O382" s="18" t="inlineStr">
        <is>
          <t>-</t>
        </is>
      </c>
      <c r="P382" s="19" t="n"/>
      <c r="Q382" s="18" t="inlineStr">
        <is>
          <t>From the Malaysia Chiak list (Mar 2024) - address, hours and contact not independently verified.</t>
        </is>
      </c>
    </row>
    <row r="383">
      <c r="A383" s="17" t="n">
        <v>382</v>
      </c>
      <c r="B383" s="18" t="inlineStr">
        <is>
          <t>Malaysia Chiak (Mar 2024)</t>
        </is>
      </c>
      <c r="C383" s="18" t="inlineStr">
        <is>
          <t>Malaysia</t>
        </is>
      </c>
      <c r="D383" s="18" t="inlineStr">
        <is>
          <t>Kuala Lumpur</t>
        </is>
      </c>
      <c r="E383" s="18" t="inlineStr">
        <is>
          <t>Chicken Rice</t>
        </is>
      </c>
      <c r="F383" s="18" t="inlineStr">
        <is>
          <t>Malaysian / Chinese-Malaysian hawker</t>
        </is>
      </c>
      <c r="G383" s="18" t="inlineStr">
        <is>
          <t>Restoran Jiang He (Fried Chicken Rice)</t>
        </is>
      </c>
      <c r="H383" s="18" t="inlineStr">
        <is>
          <t>-</t>
        </is>
      </c>
      <c r="I383" s="18" t="inlineStr">
        <is>
          <t>No. 49, Jalan Padang Walter Grenier, Off Jalan Imbi, Bukit Bintang 55100 Kuala Lumpur</t>
        </is>
      </c>
      <c r="J383" s="18" t="inlineStr">
        <is>
          <t>-</t>
        </is>
      </c>
      <c r="K383" s="18" t="inlineStr">
        <is>
          <t>8am-4pm</t>
        </is>
      </c>
      <c r="L383" s="18" t="inlineStr">
        <is>
          <t>-</t>
        </is>
      </c>
      <c r="M383" s="18" t="inlineStr">
        <is>
          <t>-</t>
        </is>
      </c>
      <c r="N383" s="18" t="inlineStr">
        <is>
          <t>-</t>
        </is>
      </c>
      <c r="O383" s="18" t="inlineStr">
        <is>
          <t>-</t>
        </is>
      </c>
      <c r="P383" s="19" t="n"/>
      <c r="Q383" s="18" t="inlineStr">
        <is>
          <t>From the Malaysia Chiak list (Mar 2024) - address, hours and contact not independently verified.</t>
        </is>
      </c>
    </row>
    <row r="384">
      <c r="A384" s="17" t="n">
        <v>383</v>
      </c>
      <c r="B384" s="18" t="inlineStr">
        <is>
          <t>Malaysia Chiak (Mar 2024)</t>
        </is>
      </c>
      <c r="C384" s="18" t="inlineStr">
        <is>
          <t>Malaysia</t>
        </is>
      </c>
      <c r="D384" s="18" t="inlineStr">
        <is>
          <t>Selangor</t>
        </is>
      </c>
      <c r="E384" s="18" t="inlineStr">
        <is>
          <t>Chicken Rice</t>
        </is>
      </c>
      <c r="F384" s="18" t="inlineStr">
        <is>
          <t>Malaysian / Chinese-Malaysian hawker</t>
        </is>
      </c>
      <c r="G384" s="18" t="inlineStr">
        <is>
          <t>Restoran Chee Xiang</t>
        </is>
      </c>
      <c r="H384" s="18" t="inlineStr">
        <is>
          <t>-</t>
        </is>
      </c>
      <c r="I384" s="18" t="inlineStr">
        <is>
          <t>Restoran Chee Xiang (吉祥烧腊) 205, Main Road Kanan Jalan Kampung Baru, Cheras 43200 Kajang, Selangor.</t>
        </is>
      </c>
      <c r="J384" s="18" t="inlineStr">
        <is>
          <t>-</t>
        </is>
      </c>
      <c r="K384" s="18" t="inlineStr">
        <is>
          <t>-</t>
        </is>
      </c>
      <c r="L384" s="18" t="inlineStr">
        <is>
          <t>-</t>
        </is>
      </c>
      <c r="M384" s="18" t="inlineStr">
        <is>
          <t>-</t>
        </is>
      </c>
      <c r="N384" s="18" t="inlineStr">
        <is>
          <t>-</t>
        </is>
      </c>
      <c r="O384" s="18" t="inlineStr">
        <is>
          <t>-</t>
        </is>
      </c>
      <c r="P384" s="19" t="n"/>
      <c r="Q384" s="18" t="inlineStr">
        <is>
          <t>From the Malaysia Chiak list (Mar 2024) - address, hours and contact not independently verified.</t>
        </is>
      </c>
    </row>
    <row r="385">
      <c r="A385" s="17" t="n">
        <v>384</v>
      </c>
      <c r="B385" s="18" t="inlineStr">
        <is>
          <t>Malaysia Chiak (Mar 2024)</t>
        </is>
      </c>
      <c r="C385" s="18" t="inlineStr">
        <is>
          <t>Malaysia</t>
        </is>
      </c>
      <c r="D385" s="18" t="inlineStr">
        <is>
          <t>Kuala Lumpur</t>
        </is>
      </c>
      <c r="E385" s="18" t="inlineStr">
        <is>
          <t>Chicken Rice</t>
        </is>
      </c>
      <c r="F385" s="18" t="inlineStr">
        <is>
          <t>Malaysian / Chinese-Malaysian hawker</t>
        </is>
      </c>
      <c r="G385" s="18" t="inlineStr">
        <is>
          <t>Nasi Ayam Kam Kee</t>
        </is>
      </c>
      <c r="H385" s="18" t="inlineStr">
        <is>
          <t>-</t>
        </is>
      </c>
      <c r="I385" s="18" t="inlineStr">
        <is>
          <t>42, Jalan Sultan, Kuala Lumpur City Centre 50000</t>
        </is>
      </c>
      <c r="J385" s="18" t="inlineStr">
        <is>
          <t>-</t>
        </is>
      </c>
      <c r="K385" s="18" t="inlineStr">
        <is>
          <t>-</t>
        </is>
      </c>
      <c r="L385" s="18" t="inlineStr">
        <is>
          <t>-</t>
        </is>
      </c>
      <c r="M385" s="18" t="inlineStr">
        <is>
          <t>-</t>
        </is>
      </c>
      <c r="N385" s="18" t="inlineStr">
        <is>
          <t>-</t>
        </is>
      </c>
      <c r="O385" s="18" t="inlineStr">
        <is>
          <t>Chicken Rice</t>
        </is>
      </c>
      <c r="P385" s="19" t="n"/>
      <c r="Q385" s="18" t="inlineStr">
        <is>
          <t>From the Malaysia Chiak list (Mar 2024) - address, hours and contact not independently verified.</t>
        </is>
      </c>
    </row>
    <row r="386">
      <c r="A386" s="17" t="n">
        <v>385</v>
      </c>
      <c r="B386" s="18" t="inlineStr">
        <is>
          <t>Malaysia Chiak (Mar 2024)</t>
        </is>
      </c>
      <c r="C386" s="18" t="inlineStr">
        <is>
          <t>Malaysia</t>
        </is>
      </c>
      <c r="D386" s="18" t="inlineStr">
        <is>
          <t>Selangor</t>
        </is>
      </c>
      <c r="E386" s="18" t="inlineStr">
        <is>
          <t>Chicken Rice</t>
        </is>
      </c>
      <c r="F386" s="18" t="inlineStr">
        <is>
          <t>Malaysian / Chinese-Malaysian hawker</t>
        </is>
      </c>
      <c r="G386" s="18" t="inlineStr">
        <is>
          <t>Buu’s Hainanese Chicken Rice</t>
        </is>
      </c>
      <c r="H386" s="18" t="inlineStr">
        <is>
          <t>-</t>
        </is>
      </c>
      <c r="I386" s="18" t="inlineStr">
        <is>
          <t>Restaurant Hock Seng Kopitiam, C-G-1, Block C, Jalan PJU 1a/20b, Dataran Ara Damansara, Petaling Jaya, Selangor</t>
        </is>
      </c>
      <c r="J386" s="18" t="inlineStr">
        <is>
          <t>017-253 6539</t>
        </is>
      </c>
      <c r="K386" s="18" t="inlineStr">
        <is>
          <t>-</t>
        </is>
      </c>
      <c r="L386" s="18" t="inlineStr">
        <is>
          <t>-</t>
        </is>
      </c>
      <c r="M386" s="18" t="inlineStr">
        <is>
          <t>-</t>
        </is>
      </c>
      <c r="N386" s="18" t="inlineStr">
        <is>
          <t>-</t>
        </is>
      </c>
      <c r="O386" s="18" t="inlineStr">
        <is>
          <t>-</t>
        </is>
      </c>
      <c r="P386" s="19" t="n"/>
      <c r="Q386" s="18" t="inlineStr">
        <is>
          <t>From the Malaysia Chiak list (Mar 2024) - address, hours and contact not independently verified.</t>
        </is>
      </c>
    </row>
    <row r="387">
      <c r="A387" s="17" t="n">
        <v>386</v>
      </c>
      <c r="B387" s="18" t="inlineStr">
        <is>
          <t>Malaysia Chiak (Mar 2024)</t>
        </is>
      </c>
      <c r="C387" s="18" t="inlineStr">
        <is>
          <t>Malaysia</t>
        </is>
      </c>
      <c r="D387" s="18" t="inlineStr">
        <is>
          <t>Selangor</t>
        </is>
      </c>
      <c r="E387" s="18" t="inlineStr">
        <is>
          <t>Chicken Rice</t>
        </is>
      </c>
      <c r="F387" s="18" t="inlineStr">
        <is>
          <t>Malaysian / Chinese-Malaysian hawker</t>
        </is>
      </c>
      <c r="G387" s="18" t="inlineStr">
        <is>
          <t>Fa Kee Chicken Rice</t>
        </is>
      </c>
      <c r="H387" s="18" t="inlineStr">
        <is>
          <t>-</t>
        </is>
      </c>
      <c r="I387" s="18" t="inlineStr">
        <is>
          <t>80 Jalan TK1/1, Taman Kinrara, 47180 Puchong, Selangor</t>
        </is>
      </c>
      <c r="J387" s="18" t="inlineStr">
        <is>
          <t>-</t>
        </is>
      </c>
      <c r="K387" s="18" t="inlineStr">
        <is>
          <t>-</t>
        </is>
      </c>
      <c r="L387" s="18" t="inlineStr">
        <is>
          <t>-</t>
        </is>
      </c>
      <c r="M387" s="18" t="inlineStr">
        <is>
          <t>-</t>
        </is>
      </c>
      <c r="N387" s="18" t="inlineStr">
        <is>
          <t>-</t>
        </is>
      </c>
      <c r="O387" s="18" t="inlineStr">
        <is>
          <t>Puchong</t>
        </is>
      </c>
      <c r="P387" s="19" t="n"/>
      <c r="Q387" s="18" t="inlineStr">
        <is>
          <t>From the Malaysia Chiak list (Mar 2024) - address, hours and contact not independently verified.</t>
        </is>
      </c>
    </row>
    <row r="388">
      <c r="A388" s="17" t="n">
        <v>387</v>
      </c>
      <c r="B388" s="18" t="inlineStr">
        <is>
          <t>Malaysia Chiak (Mar 2024)</t>
        </is>
      </c>
      <c r="C388" s="18" t="inlineStr">
        <is>
          <t>Malaysia</t>
        </is>
      </c>
      <c r="D388" s="18" t="inlineStr">
        <is>
          <t>(state not stated)</t>
        </is>
      </c>
      <c r="E388" s="18" t="inlineStr">
        <is>
          <t>Pan Mee, Ban Mian</t>
        </is>
      </c>
      <c r="F388" s="18" t="inlineStr">
        <is>
          <t>Malaysian / Chinese-Malaysian hawker</t>
        </is>
      </c>
      <c r="G388" s="18" t="inlineStr">
        <is>
          <t>Chai Cha The, TTDI Market</t>
        </is>
      </c>
      <c r="H388" s="18" t="inlineStr">
        <is>
          <t>-</t>
        </is>
      </c>
      <c r="I388" s="18" t="inlineStr">
        <is>
          <t>-</t>
        </is>
      </c>
      <c r="J388" s="18" t="inlineStr">
        <is>
          <t>-</t>
        </is>
      </c>
      <c r="K388" s="18" t="inlineStr">
        <is>
          <t>-</t>
        </is>
      </c>
      <c r="L388" s="18" t="inlineStr">
        <is>
          <t>-</t>
        </is>
      </c>
      <c r="M388" s="18" t="inlineStr">
        <is>
          <t>-</t>
        </is>
      </c>
      <c r="N388" s="18" t="inlineStr">
        <is>
          <t>-</t>
        </is>
      </c>
      <c r="O388" s="18" t="inlineStr">
        <is>
          <t>-</t>
        </is>
      </c>
      <c r="P388" s="19" t="n"/>
      <c r="Q388" s="18" t="inlineStr">
        <is>
          <t>From the Malaysia Chiak list (Mar 2024) - address, hours and contact not independently verified.</t>
        </is>
      </c>
    </row>
    <row r="389">
      <c r="A389" s="17" t="n">
        <v>388</v>
      </c>
      <c r="B389" s="18" t="inlineStr">
        <is>
          <t>Malaysia Chiak (Mar 2024)</t>
        </is>
      </c>
      <c r="C389" s="18" t="inlineStr">
        <is>
          <t>Malaysia</t>
        </is>
      </c>
      <c r="D389" s="18" t="inlineStr">
        <is>
          <t>(state not stated)</t>
        </is>
      </c>
      <c r="E389" s="18" t="inlineStr">
        <is>
          <t>Pan Mee, Ban Mian</t>
        </is>
      </c>
      <c r="F389" s="18" t="inlineStr">
        <is>
          <t>Malaysian / Chinese-Malaysian hawker</t>
        </is>
      </c>
      <c r="G389" s="18" t="inlineStr">
        <is>
          <t>Old Klang Road (Hand-pull)</t>
        </is>
      </c>
      <c r="H389" s="18" t="inlineStr">
        <is>
          <t>-</t>
        </is>
      </c>
      <c r="I389" s="18" t="inlineStr">
        <is>
          <t>28, Jalan Seri Sentosa 9a, Taman Sri Sentosa, 58000</t>
        </is>
      </c>
      <c r="J389" s="18" t="inlineStr">
        <is>
          <t>-</t>
        </is>
      </c>
      <c r="K389" s="18" t="inlineStr">
        <is>
          <t>8am-2.45pm</t>
        </is>
      </c>
      <c r="L389" s="18" t="inlineStr">
        <is>
          <t>-</t>
        </is>
      </c>
      <c r="M389" s="18" t="inlineStr">
        <is>
          <t>-</t>
        </is>
      </c>
      <c r="N389" s="18" t="inlineStr">
        <is>
          <t>-</t>
        </is>
      </c>
      <c r="O389" s="18" t="inlineStr">
        <is>
          <t>-</t>
        </is>
      </c>
      <c r="P389" s="19" t="n"/>
      <c r="Q389" s="18" t="inlineStr">
        <is>
          <t>From the Malaysia Chiak list (Mar 2024) - address, hours and contact not independently verified.</t>
        </is>
      </c>
    </row>
    <row r="390">
      <c r="A390" s="17" t="n">
        <v>389</v>
      </c>
      <c r="B390" s="18" t="inlineStr">
        <is>
          <t>Malaysia Chiak (Mar 2024)</t>
        </is>
      </c>
      <c r="C390" s="18" t="inlineStr">
        <is>
          <t>Malaysia</t>
        </is>
      </c>
      <c r="D390" s="18" t="inlineStr">
        <is>
          <t>(state not stated)</t>
        </is>
      </c>
      <c r="E390" s="18" t="inlineStr">
        <is>
          <t>Pan Mee, Ban Mian</t>
        </is>
      </c>
      <c r="F390" s="18" t="inlineStr">
        <is>
          <t>Malaysian / Chinese-Malaysian hawker</t>
        </is>
      </c>
      <c r="G390" s="18" t="inlineStr">
        <is>
          <t>Thai Pan Mee</t>
        </is>
      </c>
      <c r="H390" s="18" t="inlineStr">
        <is>
          <t>-</t>
        </is>
      </c>
      <c r="I390" s="18" t="inlineStr">
        <is>
          <t>1959, Jalan SK 13/8, Kampung Baru Seri Kembangan, 43300 Seri Kembangan</t>
        </is>
      </c>
      <c r="J390" s="18" t="inlineStr">
        <is>
          <t>-</t>
        </is>
      </c>
      <c r="K390" s="18" t="inlineStr">
        <is>
          <t>-</t>
        </is>
      </c>
      <c r="L390" s="18" t="inlineStr">
        <is>
          <t>-</t>
        </is>
      </c>
      <c r="M390" s="18" t="inlineStr">
        <is>
          <t>-</t>
        </is>
      </c>
      <c r="N390" s="18" t="inlineStr">
        <is>
          <t>-</t>
        </is>
      </c>
      <c r="O390" s="18" t="inlineStr">
        <is>
          <t>-</t>
        </is>
      </c>
      <c r="P390" s="19" t="n"/>
      <c r="Q390" s="18" t="inlineStr">
        <is>
          <t>From the Malaysia Chiak list (Mar 2024) - address, hours and contact not independently verified.</t>
        </is>
      </c>
    </row>
    <row r="391">
      <c r="A391" s="17" t="n">
        <v>390</v>
      </c>
      <c r="B391" s="18" t="inlineStr">
        <is>
          <t>Malaysia Chiak (Mar 2024)</t>
        </is>
      </c>
      <c r="C391" s="18" t="inlineStr">
        <is>
          <t>Malaysia</t>
        </is>
      </c>
      <c r="D391" s="18" t="inlineStr">
        <is>
          <t>Kuala Lumpur</t>
        </is>
      </c>
      <c r="E391" s="18" t="inlineStr">
        <is>
          <t>Pan Mee, Ban Mian</t>
        </is>
      </c>
      <c r="F391" s="18" t="inlineStr">
        <is>
          <t>Malaysian / Chinese-Malaysian hawker</t>
        </is>
      </c>
      <c r="G391" s="18" t="inlineStr">
        <is>
          <t>Hometown Ban Mee</t>
        </is>
      </c>
      <c r="H391" s="18" t="inlineStr">
        <is>
          <t>-</t>
        </is>
      </c>
      <c r="I391" s="18" t="inlineStr">
        <is>
          <t>2028, Jalan Sentul Pasar Dalam, Taman Kosmo Jaya, 51000 Kuala Lumpur</t>
        </is>
      </c>
      <c r="J391" s="18" t="inlineStr">
        <is>
          <t>-</t>
        </is>
      </c>
      <c r="K391" s="18" t="inlineStr">
        <is>
          <t>-</t>
        </is>
      </c>
      <c r="L391" s="18" t="inlineStr">
        <is>
          <t>-</t>
        </is>
      </c>
      <c r="M391" s="18" t="inlineStr">
        <is>
          <t>-</t>
        </is>
      </c>
      <c r="N391" s="18" t="inlineStr">
        <is>
          <t>-</t>
        </is>
      </c>
      <c r="O391" s="18" t="inlineStr">
        <is>
          <t>-</t>
        </is>
      </c>
      <c r="P391" s="19" t="n"/>
      <c r="Q391" s="18" t="inlineStr">
        <is>
          <t>From the Malaysia Chiak list (Mar 2024) - address, hours and contact not independently verified.</t>
        </is>
      </c>
    </row>
    <row r="392">
      <c r="A392" s="17" t="n">
        <v>391</v>
      </c>
      <c r="B392" s="18" t="inlineStr">
        <is>
          <t>Malaysia Chiak (Mar 2024)</t>
        </is>
      </c>
      <c r="C392" s="18" t="inlineStr">
        <is>
          <t>Malaysia</t>
        </is>
      </c>
      <c r="D392" s="18" t="inlineStr">
        <is>
          <t>Kuala Lumpur</t>
        </is>
      </c>
      <c r="E392" s="18" t="inlineStr">
        <is>
          <t>Pan Mee, Ban Mian</t>
        </is>
      </c>
      <c r="F392" s="18" t="inlineStr">
        <is>
          <t>Malaysian / Chinese-Malaysian hawker</t>
        </is>
      </c>
      <c r="G392" s="18" t="inlineStr">
        <is>
          <t>Ah Chan Kopitiam(板麺专卖店)</t>
        </is>
      </c>
      <c r="H392" s="18" t="inlineStr">
        <is>
          <t>-</t>
        </is>
      </c>
      <c r="I392" s="18" t="inlineStr">
        <is>
          <t>Kuala Lumpur MY, 10, Jalan Midah Besar, Taman Midah, 56000 WILAYAH PERSEKUTUAN, Malaysia</t>
        </is>
      </c>
      <c r="J392" s="18" t="inlineStr">
        <is>
          <t>60 11-6451 5779</t>
        </is>
      </c>
      <c r="K392" s="18" t="inlineStr">
        <is>
          <t>-</t>
        </is>
      </c>
      <c r="L392" s="18" t="inlineStr">
        <is>
          <t>-</t>
        </is>
      </c>
      <c r="M392" s="18" t="inlineStr">
        <is>
          <t>-</t>
        </is>
      </c>
      <c r="N392" s="18" t="inlineStr">
        <is>
          <t>-</t>
        </is>
      </c>
      <c r="O392" s="18" t="inlineStr">
        <is>
          <t>-</t>
        </is>
      </c>
      <c r="P392" s="19" t="n"/>
      <c r="Q392" s="18" t="inlineStr">
        <is>
          <t>From the Malaysia Chiak list (Mar 2024) - address, hours and contact not independently verified.</t>
        </is>
      </c>
    </row>
    <row r="393">
      <c r="A393" s="17" t="n">
        <v>392</v>
      </c>
      <c r="B393" s="18" t="inlineStr">
        <is>
          <t>Malaysia Chiak (Mar 2024)</t>
        </is>
      </c>
      <c r="C393" s="18" t="inlineStr">
        <is>
          <t>Malaysia</t>
        </is>
      </c>
      <c r="D393" s="18" t="inlineStr">
        <is>
          <t>Selangor</t>
        </is>
      </c>
      <c r="E393" s="18" t="inlineStr">
        <is>
          <t>Pan Mee, Ban Mian</t>
        </is>
      </c>
      <c r="F393" s="18" t="inlineStr">
        <is>
          <t>Malaysian / Chinese-Malaysian hawker</t>
        </is>
      </c>
      <c r="G393" s="18" t="inlineStr">
        <is>
          <t>Restoran Super Kitchen Chilli Pan Mee</t>
        </is>
      </c>
      <c r="H393" s="18" t="inlineStr">
        <is>
          <t>-</t>
        </is>
      </c>
      <c r="I393" s="18" t="inlineStr">
        <is>
          <t>35-G, Jalan USJ 10/1e, Taipan Business Centre, 47600 Subang Jaya, Selangor, Malaysia</t>
        </is>
      </c>
      <c r="J393" s="18" t="inlineStr">
        <is>
          <t>60 3-8011 6869</t>
        </is>
      </c>
      <c r="K393" s="18" t="inlineStr">
        <is>
          <t>-</t>
        </is>
      </c>
      <c r="L393" s="18" t="inlineStr">
        <is>
          <t>-</t>
        </is>
      </c>
      <c r="M393" s="18" t="inlineStr">
        <is>
          <t>-</t>
        </is>
      </c>
      <c r="N393" s="18" t="inlineStr">
        <is>
          <t>-</t>
        </is>
      </c>
      <c r="O393" s="18" t="inlineStr">
        <is>
          <t>-</t>
        </is>
      </c>
      <c r="P393" s="19" t="n"/>
      <c r="Q393" s="18" t="inlineStr">
        <is>
          <t>From the Malaysia Chiak list (Mar 2024) - address, hours and contact not independently verified.</t>
        </is>
      </c>
    </row>
    <row r="394">
      <c r="A394" s="17" t="n">
        <v>393</v>
      </c>
      <c r="B394" s="18" t="inlineStr">
        <is>
          <t>Malaysia Chiak (Mar 2024)</t>
        </is>
      </c>
      <c r="C394" s="18" t="inlineStr">
        <is>
          <t>Malaysia</t>
        </is>
      </c>
      <c r="D394" s="18" t="inlineStr">
        <is>
          <t>Selangor</t>
        </is>
      </c>
      <c r="E394" s="18" t="inlineStr">
        <is>
          <t>Pan Mee, Ban Mian</t>
        </is>
      </c>
      <c r="F394" s="18" t="inlineStr">
        <is>
          <t>Malaysian / Chinese-Malaysian hawker</t>
        </is>
      </c>
      <c r="G394" s="18" t="inlineStr">
        <is>
          <t>Soon Soon Pan Mee &amp; Fish Head</t>
        </is>
      </c>
      <c r="H394" s="18" t="inlineStr">
        <is>
          <t>-</t>
        </is>
      </c>
      <c r="I394" s="18" t="inlineStr">
        <is>
          <t>18-1, Jalan PJU 8/5c, Damansara Perdana, 47820 Petaling Jaya, Selangor, Malaysia</t>
        </is>
      </c>
      <c r="J394" s="18" t="inlineStr">
        <is>
          <t>60 12-634 6662</t>
        </is>
      </c>
      <c r="K394" s="18" t="inlineStr">
        <is>
          <t>-</t>
        </is>
      </c>
      <c r="L394" s="18" t="inlineStr">
        <is>
          <t>-</t>
        </is>
      </c>
      <c r="M394" s="18" t="inlineStr">
        <is>
          <t>-</t>
        </is>
      </c>
      <c r="N394" s="18" t="inlineStr">
        <is>
          <t>-</t>
        </is>
      </c>
      <c r="O394" s="18" t="inlineStr">
        <is>
          <t>-</t>
        </is>
      </c>
      <c r="P394" s="19" t="n"/>
      <c r="Q394" s="18" t="inlineStr">
        <is>
          <t>From the Malaysia Chiak list (Mar 2024) - address, hours and contact not independently verified.</t>
        </is>
      </c>
    </row>
    <row r="395">
      <c r="A395" s="17" t="n">
        <v>394</v>
      </c>
      <c r="B395" s="18" t="inlineStr">
        <is>
          <t>Malaysia Chiak (Mar 2024)</t>
        </is>
      </c>
      <c r="C395" s="18" t="inlineStr">
        <is>
          <t>Malaysia</t>
        </is>
      </c>
      <c r="D395" s="18" t="inlineStr">
        <is>
          <t>Kuala Lumpur</t>
        </is>
      </c>
      <c r="E395" s="18" t="inlineStr">
        <is>
          <t>Pan Mee, Ban Mian</t>
        </is>
      </c>
      <c r="F395" s="18" t="inlineStr">
        <is>
          <t>Malaysian / Chinese-Malaysian hawker</t>
        </is>
      </c>
      <c r="G395" s="18" t="inlineStr">
        <is>
          <t>Chai Cha Teh</t>
        </is>
      </c>
      <c r="H395" s="18" t="inlineStr">
        <is>
          <t>-</t>
        </is>
      </c>
      <c r="I395" s="18" t="inlineStr">
        <is>
          <t>Jalan Wan Kadir, Taman Tun Dr Ismail, 60000 Kuala Lumpur, Wilayah Persekutuan Kuala Lumpur, Malaysia</t>
        </is>
      </c>
      <c r="J395" s="18" t="inlineStr">
        <is>
          <t>-</t>
        </is>
      </c>
      <c r="K395" s="18" t="inlineStr">
        <is>
          <t>-</t>
        </is>
      </c>
      <c r="L395" s="18" t="inlineStr">
        <is>
          <t>-</t>
        </is>
      </c>
      <c r="M395" s="18" t="inlineStr">
        <is>
          <t>-</t>
        </is>
      </c>
      <c r="N395" s="18" t="inlineStr">
        <is>
          <t>-</t>
        </is>
      </c>
      <c r="O395" s="18" t="inlineStr">
        <is>
          <t>-</t>
        </is>
      </c>
      <c r="P395" s="19" t="n"/>
      <c r="Q395" s="18" t="inlineStr">
        <is>
          <t>From the Malaysia Chiak list (Mar 2024) - address, hours and contact not independently verified.</t>
        </is>
      </c>
    </row>
    <row r="396">
      <c r="A396" s="17" t="n">
        <v>395</v>
      </c>
      <c r="B396" s="18" t="inlineStr">
        <is>
          <t>Malaysia Chiak (Mar 2024)</t>
        </is>
      </c>
      <c r="C396" s="18" t="inlineStr">
        <is>
          <t>Malaysia</t>
        </is>
      </c>
      <c r="D396" s="18" t="inlineStr">
        <is>
          <t>Kuala Lumpur</t>
        </is>
      </c>
      <c r="E396" s="18" t="inlineStr">
        <is>
          <t>Pan Mee, Ban Mian</t>
        </is>
      </c>
      <c r="F396" s="18" t="inlineStr">
        <is>
          <t>Malaysian / Chinese-Malaysian hawker</t>
        </is>
      </c>
      <c r="G396" s="18" t="inlineStr">
        <is>
          <t>Kung Fu Smooth Pan Mee</t>
        </is>
      </c>
      <c r="H396" s="18" t="inlineStr">
        <is>
          <t>-</t>
        </is>
      </c>
      <c r="I396" s="18" t="inlineStr">
        <is>
          <t>No.28 Jalan Sri Sentosa 9A Taman Sri Sentosa Off Jalan Klang Lama Kuala Lumpur</t>
        </is>
      </c>
      <c r="J396" s="18" t="inlineStr">
        <is>
          <t>016-288 3911</t>
        </is>
      </c>
      <c r="K396" s="18" t="inlineStr">
        <is>
          <t>-</t>
        </is>
      </c>
      <c r="L396" s="18" t="inlineStr">
        <is>
          <t>-</t>
        </is>
      </c>
      <c r="M396" s="18" t="inlineStr">
        <is>
          <t>-</t>
        </is>
      </c>
      <c r="N396" s="18" t="inlineStr">
        <is>
          <t>-</t>
        </is>
      </c>
      <c r="O396" s="18" t="inlineStr">
        <is>
          <t>-</t>
        </is>
      </c>
      <c r="P396" s="19" t="n"/>
      <c r="Q396" s="18" t="inlineStr">
        <is>
          <t>From the Malaysia Chiak list (Mar 2024) - address, hours and contact not independently verified.</t>
        </is>
      </c>
    </row>
    <row r="397">
      <c r="A397" s="17" t="n">
        <v>396</v>
      </c>
      <c r="B397" s="18" t="inlineStr">
        <is>
          <t>Malaysia Chiak (Mar 2024)</t>
        </is>
      </c>
      <c r="C397" s="18" t="inlineStr">
        <is>
          <t>Malaysia</t>
        </is>
      </c>
      <c r="D397" s="18" t="inlineStr">
        <is>
          <t>Kuala Lumpur</t>
        </is>
      </c>
      <c r="E397" s="18" t="inlineStr">
        <is>
          <t>Pan Mee, Ban Mian</t>
        </is>
      </c>
      <c r="F397" s="18" t="inlineStr">
        <is>
          <t>Malaysian / Chinese-Malaysian hawker</t>
        </is>
      </c>
      <c r="G397" s="18" t="inlineStr">
        <is>
          <t>Mummy's Noodle House</t>
        </is>
      </c>
      <c r="H397" s="18" t="inlineStr">
        <is>
          <t>-</t>
        </is>
      </c>
      <c r="I397" s="18" t="inlineStr">
        <is>
          <t>11, Jalan Perubatan 4, Pandan Indah, 55100 Kuala Lumpur</t>
        </is>
      </c>
      <c r="J397" s="18" t="inlineStr">
        <is>
          <t>016-8878003</t>
        </is>
      </c>
      <c r="K397" s="18" t="inlineStr">
        <is>
          <t>-</t>
        </is>
      </c>
      <c r="L397" s="18" t="inlineStr">
        <is>
          <t>-</t>
        </is>
      </c>
      <c r="M397" s="18" t="inlineStr">
        <is>
          <t>-</t>
        </is>
      </c>
      <c r="N397" s="18" t="inlineStr">
        <is>
          <t>-</t>
        </is>
      </c>
      <c r="O397" s="18" t="inlineStr">
        <is>
          <t>-</t>
        </is>
      </c>
      <c r="P397" s="19" t="n"/>
      <c r="Q397" s="18" t="inlineStr">
        <is>
          <t>From the Malaysia Chiak list (Mar 2024) - address, hours and contact not independently verified.</t>
        </is>
      </c>
    </row>
    <row r="398">
      <c r="A398" s="17" t="n">
        <v>397</v>
      </c>
      <c r="B398" s="18" t="inlineStr">
        <is>
          <t>Malaysia Chiak (Mar 2024)</t>
        </is>
      </c>
      <c r="C398" s="18" t="inlineStr">
        <is>
          <t>Malaysia</t>
        </is>
      </c>
      <c r="D398" s="18" t="inlineStr">
        <is>
          <t>(state not stated)</t>
        </is>
      </c>
      <c r="E398" s="18" t="inlineStr">
        <is>
          <t>Pan Mee, Ban Mian</t>
        </is>
      </c>
      <c r="F398" s="18" t="inlineStr">
        <is>
          <t>Malaysian / Chinese-Malaysian hawker</t>
        </is>
      </c>
      <c r="G398" s="18" t="inlineStr">
        <is>
          <t>Xiao Ye Mao Pan Mee</t>
        </is>
      </c>
      <c r="H398" s="18" t="inlineStr">
        <is>
          <t>-</t>
        </is>
      </c>
      <c r="I398" s="18" t="inlineStr">
        <is>
          <t>-</t>
        </is>
      </c>
      <c r="J398" s="18" t="inlineStr">
        <is>
          <t>-</t>
        </is>
      </c>
      <c r="K398" s="18" t="inlineStr">
        <is>
          <t>-</t>
        </is>
      </c>
      <c r="L398" s="18" t="inlineStr">
        <is>
          <t>-</t>
        </is>
      </c>
      <c r="M398" s="18" t="inlineStr">
        <is>
          <t>-</t>
        </is>
      </c>
      <c r="N398" s="18" t="inlineStr">
        <is>
          <t>-</t>
        </is>
      </c>
      <c r="O398" s="18" t="inlineStr">
        <is>
          <t>-</t>
        </is>
      </c>
      <c r="P398" s="19" t="n"/>
      <c r="Q398" s="18" t="inlineStr">
        <is>
          <t>From the Malaysia Chiak list (Mar 2024) - address, hours and contact not independently verified.</t>
        </is>
      </c>
    </row>
    <row r="399">
      <c r="A399" s="17" t="n">
        <v>398</v>
      </c>
      <c r="B399" s="18" t="inlineStr">
        <is>
          <t>Malaysia Chiak (Mar 2024)</t>
        </is>
      </c>
      <c r="C399" s="18" t="inlineStr">
        <is>
          <t>Malaysia</t>
        </is>
      </c>
      <c r="D399" s="18" t="inlineStr">
        <is>
          <t>(state not stated)</t>
        </is>
      </c>
      <c r="E399" s="18" t="inlineStr">
        <is>
          <t>Pan Mee, Ban Mian</t>
        </is>
      </c>
      <c r="F399" s="18" t="inlineStr">
        <is>
          <t>Malaysian / Chinese-Malaysian hawker</t>
        </is>
      </c>
      <c r="G399" s="18" t="inlineStr">
        <is>
          <t>JoJo Little Kitchen SS2</t>
        </is>
      </c>
      <c r="H399" s="18" t="inlineStr">
        <is>
          <t>-</t>
        </is>
      </c>
      <c r="I399" s="18" t="inlineStr">
        <is>
          <t>-</t>
        </is>
      </c>
      <c r="J399" s="18" t="inlineStr">
        <is>
          <t>-</t>
        </is>
      </c>
      <c r="K399" s="18" t="inlineStr">
        <is>
          <t>-</t>
        </is>
      </c>
      <c r="L399" s="18" t="inlineStr">
        <is>
          <t>-</t>
        </is>
      </c>
      <c r="M399" s="18" t="inlineStr">
        <is>
          <t>-</t>
        </is>
      </c>
      <c r="N399" s="18" t="inlineStr">
        <is>
          <t>-</t>
        </is>
      </c>
      <c r="O399" s="18" t="inlineStr">
        <is>
          <t>-</t>
        </is>
      </c>
      <c r="P399" s="19" t="n"/>
      <c r="Q399" s="18" t="inlineStr">
        <is>
          <t>From the Malaysia Chiak list (Mar 2024) - address, hours and contact not independently verified.</t>
        </is>
      </c>
    </row>
    <row r="400">
      <c r="A400" s="17" t="n">
        <v>399</v>
      </c>
      <c r="B400" s="18" t="inlineStr">
        <is>
          <t>Malaysia Chiak (Mar 2024)</t>
        </is>
      </c>
      <c r="C400" s="18" t="inlineStr">
        <is>
          <t>Malaysia</t>
        </is>
      </c>
      <c r="D400" s="18" t="inlineStr">
        <is>
          <t>(state not stated)</t>
        </is>
      </c>
      <c r="E400" s="18" t="inlineStr">
        <is>
          <t>Pan Mee, Ban Mian</t>
        </is>
      </c>
      <c r="F400" s="18" t="inlineStr">
        <is>
          <t>Malaysian / Chinese-Malaysian hawker</t>
        </is>
      </c>
      <c r="G400" s="18" t="inlineStr">
        <is>
          <t>Wheatcraft Artisan Bakery</t>
        </is>
      </c>
      <c r="H400" s="18" t="inlineStr">
        <is>
          <t>-</t>
        </is>
      </c>
      <c r="I400" s="18" t="inlineStr">
        <is>
          <t>-</t>
        </is>
      </c>
      <c r="J400" s="18" t="inlineStr">
        <is>
          <t>-</t>
        </is>
      </c>
      <c r="K400" s="18" t="inlineStr">
        <is>
          <t>-</t>
        </is>
      </c>
      <c r="L400" s="18" t="inlineStr">
        <is>
          <t>-</t>
        </is>
      </c>
      <c r="M400" s="18" t="inlineStr">
        <is>
          <t>-</t>
        </is>
      </c>
      <c r="N400" s="18" t="inlineStr">
        <is>
          <t>-</t>
        </is>
      </c>
      <c r="O400" s="18" t="inlineStr">
        <is>
          <t>-</t>
        </is>
      </c>
      <c r="P400" s="19" t="n"/>
      <c r="Q400" s="18" t="inlineStr">
        <is>
          <t>From the Malaysia Chiak list (Mar 2024) - address, hours and contact not independently verified.</t>
        </is>
      </c>
    </row>
    <row r="401">
      <c r="A401" s="17" t="n">
        <v>400</v>
      </c>
      <c r="B401" s="18" t="inlineStr">
        <is>
          <t>Malaysia Chiak (Mar 2024)</t>
        </is>
      </c>
      <c r="C401" s="18" t="inlineStr">
        <is>
          <t>Malaysia</t>
        </is>
      </c>
      <c r="D401" s="18" t="inlineStr">
        <is>
          <t>(state not stated)</t>
        </is>
      </c>
      <c r="E401" s="18" t="inlineStr">
        <is>
          <t>Pan Mee, Ban Mian</t>
        </is>
      </c>
      <c r="F401" s="18" t="inlineStr">
        <is>
          <t>Malaysian / Chinese-Malaysian hawker</t>
        </is>
      </c>
      <c r="G401" s="18" t="inlineStr">
        <is>
          <t>Homie Recipe</t>
        </is>
      </c>
      <c r="H401" s="18" t="inlineStr">
        <is>
          <t>-</t>
        </is>
      </c>
      <c r="I401" s="18" t="inlineStr">
        <is>
          <t>-</t>
        </is>
      </c>
      <c r="J401" s="18" t="inlineStr">
        <is>
          <t>-</t>
        </is>
      </c>
      <c r="K401" s="18" t="inlineStr">
        <is>
          <t>-</t>
        </is>
      </c>
      <c r="L401" s="18" t="inlineStr">
        <is>
          <t>-</t>
        </is>
      </c>
      <c r="M401" s="18" t="inlineStr">
        <is>
          <t>-</t>
        </is>
      </c>
      <c r="N401" s="18" t="inlineStr">
        <is>
          <t>-</t>
        </is>
      </c>
      <c r="O401" s="18" t="inlineStr">
        <is>
          <t>-</t>
        </is>
      </c>
      <c r="P401" s="19" t="n"/>
      <c r="Q401" s="18" t="inlineStr">
        <is>
          <t>From the Malaysia Chiak list (Mar 2024) - address, hours and contact not independently verified.</t>
        </is>
      </c>
    </row>
    <row r="402">
      <c r="A402" s="17" t="n">
        <v>401</v>
      </c>
      <c r="B402" s="18" t="inlineStr">
        <is>
          <t>Malaysia Chiak (Mar 2024)</t>
        </is>
      </c>
      <c r="C402" s="18" t="inlineStr">
        <is>
          <t>Malaysia</t>
        </is>
      </c>
      <c r="D402" s="18" t="inlineStr">
        <is>
          <t>Kuala Lumpur</t>
        </is>
      </c>
      <c r="E402" s="18" t="inlineStr">
        <is>
          <t>Pan Mee, Ban Mian</t>
        </is>
      </c>
      <c r="F402" s="18" t="inlineStr">
        <is>
          <t>Malaysian / Chinese-Malaysian hawker</t>
        </is>
      </c>
      <c r="G402" s="18" t="inlineStr">
        <is>
          <t>Tian Ya Ker Pan Mee</t>
        </is>
      </c>
      <c r="H402" s="18" t="inlineStr">
        <is>
          <t>-</t>
        </is>
      </c>
      <c r="I402" s="18" t="inlineStr">
        <is>
          <t>Lorong Haji Taib 5, Chow Kit, 50350 Kuala Lumpur</t>
        </is>
      </c>
      <c r="J402" s="18" t="inlineStr">
        <is>
          <t>-</t>
        </is>
      </c>
      <c r="K402" s="18" t="inlineStr">
        <is>
          <t>-</t>
        </is>
      </c>
      <c r="L402" s="18" t="inlineStr">
        <is>
          <t>-</t>
        </is>
      </c>
      <c r="M402" s="18" t="inlineStr">
        <is>
          <t>-</t>
        </is>
      </c>
      <c r="N402" s="18" t="inlineStr">
        <is>
          <t>-</t>
        </is>
      </c>
      <c r="O402" s="18" t="inlineStr">
        <is>
          <t>-</t>
        </is>
      </c>
      <c r="P402" s="19" t="n"/>
      <c r="Q402" s="18" t="inlineStr">
        <is>
          <t>From the Malaysia Chiak list (Mar 2024) - address, hours and contact not independently verified.</t>
        </is>
      </c>
    </row>
    <row r="403">
      <c r="A403" s="17" t="n">
        <v>402</v>
      </c>
      <c r="B403" s="18" t="inlineStr">
        <is>
          <t>Malaysia Chiak (Mar 2024)</t>
        </is>
      </c>
      <c r="C403" s="18" t="inlineStr">
        <is>
          <t>Malaysia</t>
        </is>
      </c>
      <c r="D403" s="18" t="inlineStr">
        <is>
          <t>(state not stated)</t>
        </is>
      </c>
      <c r="E403" s="18" t="inlineStr">
        <is>
          <t>Pan Mee, Ban Mian</t>
        </is>
      </c>
      <c r="F403" s="18" t="inlineStr">
        <is>
          <t>Malaysian / Chinese-Malaysian hawker</t>
        </is>
      </c>
      <c r="G403" s="18" t="inlineStr">
        <is>
          <t>Jeng Pan MeeSS15</t>
        </is>
      </c>
      <c r="H403" s="18" t="inlineStr">
        <is>
          <t>-</t>
        </is>
      </c>
      <c r="I403" s="18" t="inlineStr">
        <is>
          <t>39, Jalan SS15/4b, SS15, 47500 Subang Jaya</t>
        </is>
      </c>
      <c r="J403" s="18" t="inlineStr">
        <is>
          <t>-</t>
        </is>
      </c>
      <c r="K403" s="18" t="inlineStr">
        <is>
          <t>-</t>
        </is>
      </c>
      <c r="L403" s="18" t="inlineStr">
        <is>
          <t>-</t>
        </is>
      </c>
      <c r="M403" s="18" t="inlineStr">
        <is>
          <t>-</t>
        </is>
      </c>
      <c r="N403" s="18" t="inlineStr">
        <is>
          <t>-</t>
        </is>
      </c>
      <c r="O403" s="18" t="inlineStr">
        <is>
          <t>-</t>
        </is>
      </c>
      <c r="P403" s="19" t="n"/>
      <c r="Q403" s="18" t="inlineStr">
        <is>
          <t>From the Malaysia Chiak list (Mar 2024) - address, hours and contact not independently verified.</t>
        </is>
      </c>
    </row>
    <row r="404">
      <c r="A404" s="17" t="n">
        <v>403</v>
      </c>
      <c r="B404" s="18" t="inlineStr">
        <is>
          <t>Malaysia Chiak (Mar 2024)</t>
        </is>
      </c>
      <c r="C404" s="18" t="inlineStr">
        <is>
          <t>Malaysia</t>
        </is>
      </c>
      <c r="D404" s="18" t="inlineStr">
        <is>
          <t>Kuala Lumpur</t>
        </is>
      </c>
      <c r="E404" s="18" t="inlineStr">
        <is>
          <t>Pan Mee, Ban Mian</t>
        </is>
      </c>
      <c r="F404" s="18" t="inlineStr">
        <is>
          <t>Malaysian / Chinese-Malaysian hawker</t>
        </is>
      </c>
      <c r="G404" s="18" t="inlineStr">
        <is>
          <t>Kim Kee Noodle</t>
        </is>
      </c>
      <c r="H404" s="18" t="inlineStr">
        <is>
          <t>-</t>
        </is>
      </c>
      <c r="I404" s="18" t="inlineStr">
        <is>
          <t>6G, Jalan Cempaka SD12/2, 52200 Kuala Lumpur</t>
        </is>
      </c>
      <c r="J404" s="18" t="inlineStr">
        <is>
          <t>-</t>
        </is>
      </c>
      <c r="K404" s="18" t="inlineStr">
        <is>
          <t>-</t>
        </is>
      </c>
      <c r="L404" s="18" t="inlineStr">
        <is>
          <t>-</t>
        </is>
      </c>
      <c r="M404" s="18" t="inlineStr">
        <is>
          <t>-</t>
        </is>
      </c>
      <c r="N404" s="18" t="inlineStr">
        <is>
          <t>-</t>
        </is>
      </c>
      <c r="O404" s="18" t="inlineStr">
        <is>
          <t>-</t>
        </is>
      </c>
      <c r="P404" s="19" t="n"/>
      <c r="Q404" s="18" t="inlineStr">
        <is>
          <t>From the Malaysia Chiak list (Mar 2024) - address, hours and contact not independently verified.</t>
        </is>
      </c>
    </row>
    <row r="405">
      <c r="A405" s="17" t="n">
        <v>404</v>
      </c>
      <c r="B405" s="18" t="inlineStr">
        <is>
          <t>Malaysia Chiak (Mar 2024)</t>
        </is>
      </c>
      <c r="C405" s="18" t="inlineStr">
        <is>
          <t>Malaysia</t>
        </is>
      </c>
      <c r="D405" s="18" t="inlineStr">
        <is>
          <t>(state not stated)</t>
        </is>
      </c>
      <c r="E405" s="18" t="inlineStr">
        <is>
          <t>Pan Mee, Ban Mian</t>
        </is>
      </c>
      <c r="F405" s="18" t="inlineStr">
        <is>
          <t>Malaysian / Chinese-Malaysian hawker</t>
        </is>
      </c>
      <c r="G405" s="18" t="inlineStr">
        <is>
          <t>Ha Ha Siu Pan Mee</t>
        </is>
      </c>
      <c r="H405" s="18" t="inlineStr">
        <is>
          <t>-</t>
        </is>
      </c>
      <c r="I405" s="18" t="inlineStr">
        <is>
          <t>-</t>
        </is>
      </c>
      <c r="J405" s="18" t="inlineStr">
        <is>
          <t>-</t>
        </is>
      </c>
      <c r="K405" s="18" t="inlineStr">
        <is>
          <t>-</t>
        </is>
      </c>
      <c r="L405" s="18" t="inlineStr">
        <is>
          <t>-</t>
        </is>
      </c>
      <c r="M405" s="18" t="inlineStr">
        <is>
          <t>-</t>
        </is>
      </c>
      <c r="N405" s="18" t="inlineStr">
        <is>
          <t>-</t>
        </is>
      </c>
      <c r="O405" s="18" t="inlineStr">
        <is>
          <t>-</t>
        </is>
      </c>
      <c r="P405" s="19" t="n"/>
      <c r="Q405" s="18" t="inlineStr">
        <is>
          <t>From the Malaysia Chiak list (Mar 2024) - address, hours and contact not independently verified.</t>
        </is>
      </c>
    </row>
    <row r="406">
      <c r="A406" s="17" t="n">
        <v>405</v>
      </c>
      <c r="B406" s="18" t="inlineStr">
        <is>
          <t>Malaysia Chiak (Mar 2024)</t>
        </is>
      </c>
      <c r="C406" s="18" t="inlineStr">
        <is>
          <t>Malaysia</t>
        </is>
      </c>
      <c r="D406" s="18" t="inlineStr">
        <is>
          <t>(state not stated)</t>
        </is>
      </c>
      <c r="E406" s="18" t="inlineStr">
        <is>
          <t>Pan Mee, Ban Mian</t>
        </is>
      </c>
      <c r="F406" s="18" t="inlineStr">
        <is>
          <t>Malaysian / Chinese-Malaysian hawker</t>
        </is>
      </c>
      <c r="G406" s="18" t="inlineStr">
        <is>
          <t>莲记板面 Lian Kee Pan Mee</t>
        </is>
      </c>
      <c r="H406" s="18" t="inlineStr">
        <is>
          <t>-</t>
        </is>
      </c>
      <c r="I406" s="18" t="inlineStr">
        <is>
          <t>-</t>
        </is>
      </c>
      <c r="J406" s="18" t="inlineStr">
        <is>
          <t>-</t>
        </is>
      </c>
      <c r="K406" s="18" t="inlineStr">
        <is>
          <t>-</t>
        </is>
      </c>
      <c r="L406" s="18" t="inlineStr">
        <is>
          <t>-</t>
        </is>
      </c>
      <c r="M406" s="18" t="inlineStr">
        <is>
          <t>-</t>
        </is>
      </c>
      <c r="N406" s="18" t="inlineStr">
        <is>
          <t>-</t>
        </is>
      </c>
      <c r="O406" s="18" t="inlineStr">
        <is>
          <t>-</t>
        </is>
      </c>
      <c r="P406" s="19" t="n"/>
      <c r="Q406" s="18" t="inlineStr">
        <is>
          <t>From the Malaysia Chiak list (Mar 2024) - address, hours and contact not independently verified.</t>
        </is>
      </c>
    </row>
    <row r="407">
      <c r="A407" s="17" t="n">
        <v>406</v>
      </c>
      <c r="B407" s="18" t="inlineStr">
        <is>
          <t>Malaysia Chiak (Mar 2024)</t>
        </is>
      </c>
      <c r="C407" s="18" t="inlineStr">
        <is>
          <t>Malaysia</t>
        </is>
      </c>
      <c r="D407" s="18" t="inlineStr">
        <is>
          <t>(state not stated)</t>
        </is>
      </c>
      <c r="E407" s="18" t="inlineStr">
        <is>
          <t>Pan Mee, Ban Mian</t>
        </is>
      </c>
      <c r="F407" s="18" t="inlineStr">
        <is>
          <t>Malaysian / Chinese-Malaysian hawker</t>
        </is>
      </c>
      <c r="G407" s="18" t="inlineStr">
        <is>
          <t>Restoran Tuaa Mark Pan Mee House 大眼板麵家</t>
        </is>
      </c>
      <c r="H407" s="18" t="inlineStr">
        <is>
          <t>-</t>
        </is>
      </c>
      <c r="I407" s="18" t="inlineStr">
        <is>
          <t>-</t>
        </is>
      </c>
      <c r="J407" s="18" t="inlineStr">
        <is>
          <t>-</t>
        </is>
      </c>
      <c r="K407" s="18" t="inlineStr">
        <is>
          <t>-</t>
        </is>
      </c>
      <c r="L407" s="18" t="inlineStr">
        <is>
          <t>-</t>
        </is>
      </c>
      <c r="M407" s="18" t="inlineStr">
        <is>
          <t>-</t>
        </is>
      </c>
      <c r="N407" s="18" t="inlineStr">
        <is>
          <t>-</t>
        </is>
      </c>
      <c r="O407" s="18" t="inlineStr">
        <is>
          <t>-</t>
        </is>
      </c>
      <c r="P407" s="19" t="n"/>
      <c r="Q407" s="18" t="inlineStr">
        <is>
          <t>From the Malaysia Chiak list (Mar 2024) - address, hours and contact not independently verified.</t>
        </is>
      </c>
    </row>
    <row r="408">
      <c r="A408" s="17" t="n">
        <v>407</v>
      </c>
      <c r="B408" s="18" t="inlineStr">
        <is>
          <t>Malaysia Chiak (Mar 2024)</t>
        </is>
      </c>
      <c r="C408" s="18" t="inlineStr">
        <is>
          <t>Malaysia</t>
        </is>
      </c>
      <c r="D408" s="18" t="inlineStr">
        <is>
          <t>(state not stated)</t>
        </is>
      </c>
      <c r="E408" s="18" t="inlineStr">
        <is>
          <t>Pan Mee, Ban Mian</t>
        </is>
      </c>
      <c r="F408" s="18" t="inlineStr">
        <is>
          <t>Malaysian / Chinese-Malaysian hawker</t>
        </is>
      </c>
      <c r="G408" s="18" t="inlineStr">
        <is>
          <t>Aunty's Pan Mee Taman Naga Mas</t>
        </is>
      </c>
      <c r="H408" s="18" t="inlineStr">
        <is>
          <t>-</t>
        </is>
      </c>
      <c r="I408" s="18" t="inlineStr">
        <is>
          <t>-</t>
        </is>
      </c>
      <c r="J408" s="18" t="inlineStr">
        <is>
          <t>-</t>
        </is>
      </c>
      <c r="K408" s="18" t="inlineStr">
        <is>
          <t>-</t>
        </is>
      </c>
      <c r="L408" s="18" t="inlineStr">
        <is>
          <t>-</t>
        </is>
      </c>
      <c r="M408" s="18" t="inlineStr">
        <is>
          <t>-</t>
        </is>
      </c>
      <c r="N408" s="18" t="inlineStr">
        <is>
          <t>-</t>
        </is>
      </c>
      <c r="O408" s="18" t="inlineStr">
        <is>
          <t>-</t>
        </is>
      </c>
      <c r="P408" s="19" t="n"/>
      <c r="Q408" s="18" t="inlineStr">
        <is>
          <t>From the Malaysia Chiak list (Mar 2024) - address, hours and contact not independently verified.</t>
        </is>
      </c>
    </row>
    <row r="409">
      <c r="A409" s="17" t="n">
        <v>408</v>
      </c>
      <c r="B409" s="18" t="inlineStr">
        <is>
          <t>Malaysia Chiak (Mar 2024)</t>
        </is>
      </c>
      <c r="C409" s="18" t="inlineStr">
        <is>
          <t>Malaysia</t>
        </is>
      </c>
      <c r="D409" s="18" t="inlineStr">
        <is>
          <t>(state not stated)</t>
        </is>
      </c>
      <c r="E409" s="18" t="inlineStr">
        <is>
          <t>Pan Mee, Ban Mian</t>
        </is>
      </c>
      <c r="F409" s="18" t="inlineStr">
        <is>
          <t>Malaysian / Chinese-Malaysian hawker</t>
        </is>
      </c>
      <c r="G409" s="18" t="inlineStr">
        <is>
          <t>Ma Zi Pan Mee (Kuchai Lama)妈子板面</t>
        </is>
      </c>
      <c r="H409" s="18" t="inlineStr">
        <is>
          <t>-</t>
        </is>
      </c>
      <c r="I409" s="18" t="inlineStr">
        <is>
          <t>-</t>
        </is>
      </c>
      <c r="J409" s="18" t="inlineStr">
        <is>
          <t>-</t>
        </is>
      </c>
      <c r="K409" s="18" t="inlineStr">
        <is>
          <t>-</t>
        </is>
      </c>
      <c r="L409" s="18" t="inlineStr">
        <is>
          <t>-</t>
        </is>
      </c>
      <c r="M409" s="18" t="inlineStr">
        <is>
          <t>-</t>
        </is>
      </c>
      <c r="N409" s="18" t="inlineStr">
        <is>
          <t>-</t>
        </is>
      </c>
      <c r="O409" s="18" t="inlineStr">
        <is>
          <t>-</t>
        </is>
      </c>
      <c r="P409" s="19" t="n"/>
      <c r="Q409" s="18" t="inlineStr">
        <is>
          <t>From the Malaysia Chiak list (Mar 2024) - address, hours and contact not independently verified.</t>
        </is>
      </c>
    </row>
    <row r="410">
      <c r="A410" s="17" t="n">
        <v>409</v>
      </c>
      <c r="B410" s="18" t="inlineStr">
        <is>
          <t>Malaysia Chiak (Mar 2024)</t>
        </is>
      </c>
      <c r="C410" s="18" t="inlineStr">
        <is>
          <t>Malaysia</t>
        </is>
      </c>
      <c r="D410" s="18" t="inlineStr">
        <is>
          <t>(state not stated)</t>
        </is>
      </c>
      <c r="E410" s="18" t="inlineStr">
        <is>
          <t>Pan Mee, Ban Mian</t>
        </is>
      </c>
      <c r="F410" s="18" t="inlineStr">
        <is>
          <t>Malaysian / Chinese-Malaysian hawker</t>
        </is>
      </c>
      <c r="G410" s="18" t="inlineStr">
        <is>
          <t>Sharon Pan Mee</t>
        </is>
      </c>
      <c r="H410" s="18" t="inlineStr">
        <is>
          <t>-</t>
        </is>
      </c>
      <c r="I410" s="18" t="inlineStr">
        <is>
          <t>-</t>
        </is>
      </c>
      <c r="J410" s="18" t="inlineStr">
        <is>
          <t>-</t>
        </is>
      </c>
      <c r="K410" s="18" t="inlineStr">
        <is>
          <t>-</t>
        </is>
      </c>
      <c r="L410" s="18" t="inlineStr">
        <is>
          <t>-</t>
        </is>
      </c>
      <c r="M410" s="18" t="inlineStr">
        <is>
          <t>-</t>
        </is>
      </c>
      <c r="N410" s="18" t="inlineStr">
        <is>
          <t>-</t>
        </is>
      </c>
      <c r="O410" s="18" t="inlineStr">
        <is>
          <t>-</t>
        </is>
      </c>
      <c r="P410" s="19" t="n"/>
      <c r="Q410" s="18" t="inlineStr">
        <is>
          <t>From the Malaysia Chiak list (Mar 2024) - address, hours and contact not independently verified.</t>
        </is>
      </c>
    </row>
    <row r="411">
      <c r="A411" s="17" t="n">
        <v>410</v>
      </c>
      <c r="B411" s="18" t="inlineStr">
        <is>
          <t>Malaysia Chiak (Mar 2024)</t>
        </is>
      </c>
      <c r="C411" s="18" t="inlineStr">
        <is>
          <t>Malaysia</t>
        </is>
      </c>
      <c r="D411" s="18" t="inlineStr">
        <is>
          <t>(state not stated)</t>
        </is>
      </c>
      <c r="E411" s="18" t="inlineStr">
        <is>
          <t>Pan Mee, Ban Mian</t>
        </is>
      </c>
      <c r="F411" s="18" t="inlineStr">
        <is>
          <t>Malaysian / Chinese-Malaysian hawker</t>
        </is>
      </c>
      <c r="G411" s="18" t="inlineStr">
        <is>
          <t>Task Pan Mee</t>
        </is>
      </c>
      <c r="H411" s="18" t="inlineStr">
        <is>
          <t>-</t>
        </is>
      </c>
      <c r="I411" s="18" t="inlineStr">
        <is>
          <t>-</t>
        </is>
      </c>
      <c r="J411" s="18" t="inlineStr">
        <is>
          <t>-</t>
        </is>
      </c>
      <c r="K411" s="18" t="inlineStr">
        <is>
          <t>-</t>
        </is>
      </c>
      <c r="L411" s="18" t="inlineStr">
        <is>
          <t>-</t>
        </is>
      </c>
      <c r="M411" s="18" t="inlineStr">
        <is>
          <t>-</t>
        </is>
      </c>
      <c r="N411" s="18" t="inlineStr">
        <is>
          <t>-</t>
        </is>
      </c>
      <c r="O411" s="18" t="inlineStr">
        <is>
          <t>-</t>
        </is>
      </c>
      <c r="P411" s="19" t="n"/>
      <c r="Q411" s="18" t="inlineStr">
        <is>
          <t>From the Malaysia Chiak list (Mar 2024) - address, hours and contact not independently verified.</t>
        </is>
      </c>
    </row>
    <row r="412">
      <c r="A412" s="17" t="n">
        <v>411</v>
      </c>
      <c r="B412" s="18" t="inlineStr">
        <is>
          <t>Malaysia Chiak (Mar 2024)</t>
        </is>
      </c>
      <c r="C412" s="18" t="inlineStr">
        <is>
          <t>Malaysia</t>
        </is>
      </c>
      <c r="D412" s="18" t="inlineStr">
        <is>
          <t>(state not stated)</t>
        </is>
      </c>
      <c r="E412" s="18" t="inlineStr">
        <is>
          <t>Pan Mee, Ban Mian</t>
        </is>
      </c>
      <c r="F412" s="18" t="inlineStr">
        <is>
          <t>Malaysian / Chinese-Malaysian hawker</t>
        </is>
      </c>
      <c r="G412" s="18" t="inlineStr">
        <is>
          <t>28-29 Pan Mee stall</t>
        </is>
      </c>
      <c r="H412" s="18" t="inlineStr">
        <is>
          <t>-</t>
        </is>
      </c>
      <c r="I412" s="18" t="inlineStr">
        <is>
          <t>-</t>
        </is>
      </c>
      <c r="J412" s="18" t="inlineStr">
        <is>
          <t>-</t>
        </is>
      </c>
      <c r="K412" s="18" t="inlineStr">
        <is>
          <t>-</t>
        </is>
      </c>
      <c r="L412" s="18" t="inlineStr">
        <is>
          <t>-</t>
        </is>
      </c>
      <c r="M412" s="18" t="inlineStr">
        <is>
          <t>-</t>
        </is>
      </c>
      <c r="N412" s="18" t="inlineStr">
        <is>
          <t>-</t>
        </is>
      </c>
      <c r="O412" s="18" t="inlineStr">
        <is>
          <t>-</t>
        </is>
      </c>
      <c r="P412" s="19" t="n"/>
      <c r="Q412" s="18" t="inlineStr">
        <is>
          <t>From the Malaysia Chiak list (Mar 2024) - address, hours and contact not independently verified.</t>
        </is>
      </c>
    </row>
    <row r="413">
      <c r="A413" s="17" t="n">
        <v>412</v>
      </c>
      <c r="B413" s="18" t="inlineStr">
        <is>
          <t>Malaysia Chiak (Mar 2024)</t>
        </is>
      </c>
      <c r="C413" s="18" t="inlineStr">
        <is>
          <t>Malaysia</t>
        </is>
      </c>
      <c r="D413" s="18" t="inlineStr">
        <is>
          <t>(state not stated)</t>
        </is>
      </c>
      <c r="E413" s="18" t="inlineStr">
        <is>
          <t>Pan Mee, Ban Mian</t>
        </is>
      </c>
      <c r="F413" s="18" t="inlineStr">
        <is>
          <t>Malaysian / Chinese-Malaysian hawker</t>
        </is>
      </c>
      <c r="G413" s="18" t="inlineStr">
        <is>
          <t>Ngoh Jie Pan Mee</t>
        </is>
      </c>
      <c r="H413" s="18" t="inlineStr">
        <is>
          <t>-</t>
        </is>
      </c>
      <c r="I413" s="18" t="inlineStr">
        <is>
          <t>-</t>
        </is>
      </c>
      <c r="J413" s="18" t="inlineStr">
        <is>
          <t>-</t>
        </is>
      </c>
      <c r="K413" s="18" t="inlineStr">
        <is>
          <t>-</t>
        </is>
      </c>
      <c r="L413" s="18" t="inlineStr">
        <is>
          <t>-</t>
        </is>
      </c>
      <c r="M413" s="18" t="inlineStr">
        <is>
          <t>-</t>
        </is>
      </c>
      <c r="N413" s="18" t="inlineStr">
        <is>
          <t>-</t>
        </is>
      </c>
      <c r="O413" s="18" t="inlineStr">
        <is>
          <t>-</t>
        </is>
      </c>
      <c r="P413" s="19" t="n"/>
      <c r="Q413" s="18" t="inlineStr">
        <is>
          <t>From the Malaysia Chiak list (Mar 2024) - address, hours and contact not independently verified.</t>
        </is>
      </c>
    </row>
    <row r="414">
      <c r="A414" s="17" t="n">
        <v>413</v>
      </c>
      <c r="B414" s="18" t="inlineStr">
        <is>
          <t>Malaysia Chiak (Mar 2024)</t>
        </is>
      </c>
      <c r="C414" s="18" t="inlineStr">
        <is>
          <t>Malaysia</t>
        </is>
      </c>
      <c r="D414" s="18" t="inlineStr">
        <is>
          <t>(state not stated)</t>
        </is>
      </c>
      <c r="E414" s="18" t="inlineStr">
        <is>
          <t>Pan Mee, Ban Mian</t>
        </is>
      </c>
      <c r="F414" s="18" t="inlineStr">
        <is>
          <t>Malaysian / Chinese-Malaysian hawker</t>
        </is>
      </c>
      <c r="G414" s="18" t="inlineStr">
        <is>
          <t>心记板面SIM KEE PAN MEE</t>
        </is>
      </c>
      <c r="H414" s="18" t="inlineStr">
        <is>
          <t>-</t>
        </is>
      </c>
      <c r="I414" s="18" t="inlineStr">
        <is>
          <t>-</t>
        </is>
      </c>
      <c r="J414" s="18" t="inlineStr">
        <is>
          <t>-</t>
        </is>
      </c>
      <c r="K414" s="18" t="inlineStr">
        <is>
          <t>-</t>
        </is>
      </c>
      <c r="L414" s="18" t="inlineStr">
        <is>
          <t>-</t>
        </is>
      </c>
      <c r="M414" s="18" t="inlineStr">
        <is>
          <t>-</t>
        </is>
      </c>
      <c r="N414" s="18" t="inlineStr">
        <is>
          <t>-</t>
        </is>
      </c>
      <c r="O414" s="18" t="inlineStr">
        <is>
          <t>-</t>
        </is>
      </c>
      <c r="P414" s="19" t="n"/>
      <c r="Q414" s="18" t="inlineStr">
        <is>
          <t>From the Malaysia Chiak list (Mar 2024) - address, hours and contact not independently verified.</t>
        </is>
      </c>
    </row>
    <row r="415">
      <c r="A415" s="17" t="n">
        <v>414</v>
      </c>
      <c r="B415" s="18" t="inlineStr">
        <is>
          <t>Malaysia Chiak (Mar 2024)</t>
        </is>
      </c>
      <c r="C415" s="18" t="inlineStr">
        <is>
          <t>Malaysia</t>
        </is>
      </c>
      <c r="D415" s="18" t="inlineStr">
        <is>
          <t>(state not stated)</t>
        </is>
      </c>
      <c r="E415" s="18" t="inlineStr">
        <is>
          <t>Pan Mee, Ban Mian</t>
        </is>
      </c>
      <c r="F415" s="18" t="inlineStr">
        <is>
          <t>Malaysian / Chinese-Malaysian hawker</t>
        </is>
      </c>
      <c r="G415" s="18" t="inlineStr">
        <is>
          <t>Kean Fatt Restaurant</t>
        </is>
      </c>
      <c r="H415" s="18" t="inlineStr">
        <is>
          <t>-</t>
        </is>
      </c>
      <c r="I415" s="18" t="inlineStr">
        <is>
          <t>2, Jalan SS3/59e, SS3, 47301 Petaling Jaya</t>
        </is>
      </c>
      <c r="J415" s="18" t="inlineStr">
        <is>
          <t>-</t>
        </is>
      </c>
      <c r="K415" s="18" t="inlineStr">
        <is>
          <t>-</t>
        </is>
      </c>
      <c r="L415" s="18" t="inlineStr">
        <is>
          <t>-</t>
        </is>
      </c>
      <c r="M415" s="18" t="inlineStr">
        <is>
          <t>-</t>
        </is>
      </c>
      <c r="N415" s="18" t="inlineStr">
        <is>
          <t>-</t>
        </is>
      </c>
      <c r="O415" s="18" t="inlineStr">
        <is>
          <t>-</t>
        </is>
      </c>
      <c r="P415" s="19" t="n"/>
      <c r="Q415" s="18" t="inlineStr">
        <is>
          <t>From the Malaysia Chiak list (Mar 2024) - address, hours and contact not independently verified.</t>
        </is>
      </c>
    </row>
    <row r="416">
      <c r="A416" s="17" t="n">
        <v>415</v>
      </c>
      <c r="B416" s="18" t="inlineStr">
        <is>
          <t>Malaysia Chiak (Mar 2024)</t>
        </is>
      </c>
      <c r="C416" s="18" t="inlineStr">
        <is>
          <t>Malaysia</t>
        </is>
      </c>
      <c r="D416" s="18" t="inlineStr">
        <is>
          <t>(state not stated)</t>
        </is>
      </c>
      <c r="E416" s="18" t="inlineStr">
        <is>
          <t>Pan Mee, Ban Mian</t>
        </is>
      </c>
      <c r="F416" s="18" t="inlineStr">
        <is>
          <t>Malaysian / Chinese-Malaysian hawker</t>
        </is>
      </c>
      <c r="G416" s="18" t="inlineStr">
        <is>
          <t>Chun Kee Special Hand Pull Pan Mee (if you are coming from Federal Highway, turn in where P1 - Green Packett office is. Go straight till round about, and take 3 0'clock turn. He Pin is located at the far end of the road). Restoran He Pin Off Jalan Penchala Tel : 016-968 1696 (Lady Boss-Ah Ying)</t>
        </is>
      </c>
      <c r="H416" s="18" t="inlineStr">
        <is>
          <t>-</t>
        </is>
      </c>
      <c r="I416" s="18" t="inlineStr">
        <is>
          <t>-</t>
        </is>
      </c>
      <c r="J416" s="18" t="inlineStr">
        <is>
          <t>-</t>
        </is>
      </c>
      <c r="K416" s="18" t="inlineStr">
        <is>
          <t>-</t>
        </is>
      </c>
      <c r="L416" s="18" t="inlineStr">
        <is>
          <t>-</t>
        </is>
      </c>
      <c r="M416" s="18" t="inlineStr">
        <is>
          <t>-</t>
        </is>
      </c>
      <c r="N416" s="18" t="inlineStr">
        <is>
          <t>-</t>
        </is>
      </c>
      <c r="O416" s="18" t="inlineStr">
        <is>
          <t>-</t>
        </is>
      </c>
      <c r="P416" s="19" t="n"/>
      <c r="Q416" s="18" t="inlineStr">
        <is>
          <t>From the Malaysia Chiak list (Mar 2024) - address, hours and contact not independently verified.</t>
        </is>
      </c>
    </row>
    <row r="417">
      <c r="A417" s="17" t="n">
        <v>416</v>
      </c>
      <c r="B417" s="18" t="inlineStr">
        <is>
          <t>Malaysia Chiak (Mar 2024)</t>
        </is>
      </c>
      <c r="C417" s="18" t="inlineStr">
        <is>
          <t>Malaysia</t>
        </is>
      </c>
      <c r="D417" s="18" t="inlineStr">
        <is>
          <t>(state not stated)</t>
        </is>
      </c>
      <c r="E417" s="18" t="inlineStr">
        <is>
          <t>Pan Mee, Ban Mian</t>
        </is>
      </c>
      <c r="F417" s="18" t="inlineStr">
        <is>
          <t>Malaysian / Chinese-Malaysian hawker</t>
        </is>
      </c>
      <c r="G417" s="18" t="inlineStr">
        <is>
          <t>Kedai Kopi Wah Cheong 1080, Jalan 17/29, Section 17, 46400 Petaling Jaya, Selangor</t>
        </is>
      </c>
      <c r="H417" s="18" t="inlineStr">
        <is>
          <t>-</t>
        </is>
      </c>
      <c r="I417" s="18" t="inlineStr">
        <is>
          <t>-</t>
        </is>
      </c>
      <c r="J417" s="18" t="inlineStr">
        <is>
          <t>-</t>
        </is>
      </c>
      <c r="K417" s="18" t="inlineStr">
        <is>
          <t>-</t>
        </is>
      </c>
      <c r="L417" s="18" t="inlineStr">
        <is>
          <t>-</t>
        </is>
      </c>
      <c r="M417" s="18" t="inlineStr">
        <is>
          <t>-</t>
        </is>
      </c>
      <c r="N417" s="18" t="inlineStr">
        <is>
          <t>-</t>
        </is>
      </c>
      <c r="O417" s="18" t="inlineStr">
        <is>
          <t>-</t>
        </is>
      </c>
      <c r="P417" s="19" t="n"/>
      <c r="Q417" s="18" t="inlineStr">
        <is>
          <t>From the Malaysia Chiak list (Mar 2024) - address, hours and contact not independently verified.</t>
        </is>
      </c>
    </row>
    <row r="418">
      <c r="A418" s="17" t="n">
        <v>417</v>
      </c>
      <c r="B418" s="18" t="inlineStr">
        <is>
          <t>Malaysia Chiak (Mar 2024)</t>
        </is>
      </c>
      <c r="C418" s="18" t="inlineStr">
        <is>
          <t>Malaysia</t>
        </is>
      </c>
      <c r="D418" s="18" t="inlineStr">
        <is>
          <t>(state not stated)</t>
        </is>
      </c>
      <c r="E418" s="18" t="inlineStr">
        <is>
          <t>Pan Mee, Ban Mian</t>
        </is>
      </c>
      <c r="F418" s="18" t="inlineStr">
        <is>
          <t>Malaysian / Chinese-Malaysian hawker</t>
        </is>
      </c>
      <c r="G418" s="18" t="inlineStr">
        <is>
          <t>Kedai Kopi Hoh Piah</t>
        </is>
      </c>
      <c r="H418" s="18" t="inlineStr">
        <is>
          <t>-</t>
        </is>
      </c>
      <c r="I418" s="18" t="inlineStr">
        <is>
          <t>-</t>
        </is>
      </c>
      <c r="J418" s="18" t="inlineStr">
        <is>
          <t>-</t>
        </is>
      </c>
      <c r="K418" s="18" t="inlineStr">
        <is>
          <t>-</t>
        </is>
      </c>
      <c r="L418" s="18" t="inlineStr">
        <is>
          <t>-</t>
        </is>
      </c>
      <c r="M418" s="18" t="inlineStr">
        <is>
          <t>-</t>
        </is>
      </c>
      <c r="N418" s="18" t="inlineStr">
        <is>
          <t>-</t>
        </is>
      </c>
      <c r="O418" s="18" t="inlineStr">
        <is>
          <t>-</t>
        </is>
      </c>
      <c r="P418" s="19" t="n"/>
      <c r="Q418" s="18" t="inlineStr">
        <is>
          <t>From the Malaysia Chiak list (Mar 2024) - address, hours and contact not independently verified.</t>
        </is>
      </c>
    </row>
    <row r="419">
      <c r="A419" s="17" t="n">
        <v>418</v>
      </c>
      <c r="B419" s="18" t="inlineStr">
        <is>
          <t>Malaysia Chiak (Mar 2024)</t>
        </is>
      </c>
      <c r="C419" s="18" t="inlineStr">
        <is>
          <t>Malaysia</t>
        </is>
      </c>
      <c r="D419" s="18" t="inlineStr">
        <is>
          <t>(state not stated)</t>
        </is>
      </c>
      <c r="E419" s="18" t="inlineStr">
        <is>
          <t>Fish Head Noodles</t>
        </is>
      </c>
      <c r="F419" s="18" t="inlineStr">
        <is>
          <t>Malaysian / Chinese-Malaysian hawker</t>
        </is>
      </c>
      <c r="G419" s="18" t="inlineStr">
        <is>
          <t>Tao Xiang Bah Kut Fish Head Noodles</t>
        </is>
      </c>
      <c r="H419" s="18" t="inlineStr">
        <is>
          <t>-</t>
        </is>
      </c>
      <c r="I419" s="18" t="inlineStr">
        <is>
          <t>2, Lorong Tiong Nam 5, Chow Kit, 50350, KL</t>
        </is>
      </c>
      <c r="J419" s="18" t="inlineStr">
        <is>
          <t>-</t>
        </is>
      </c>
      <c r="K419" s="18" t="inlineStr">
        <is>
          <t>-</t>
        </is>
      </c>
      <c r="L419" s="18" t="inlineStr">
        <is>
          <t>-</t>
        </is>
      </c>
      <c r="M419" s="18" t="inlineStr">
        <is>
          <t>-</t>
        </is>
      </c>
      <c r="N419" s="18" t="inlineStr">
        <is>
          <t>-</t>
        </is>
      </c>
      <c r="O419" s="18" t="inlineStr">
        <is>
          <t>-</t>
        </is>
      </c>
      <c r="P419" s="19" t="n"/>
      <c r="Q419" s="18" t="inlineStr">
        <is>
          <t>From the Malaysia Chiak list (Mar 2024) - address, hours and contact not independently verified.</t>
        </is>
      </c>
    </row>
    <row r="420">
      <c r="A420" s="17" t="n">
        <v>419</v>
      </c>
      <c r="B420" s="18" t="inlineStr">
        <is>
          <t>Malaysia Chiak (Mar 2024)</t>
        </is>
      </c>
      <c r="C420" s="18" t="inlineStr">
        <is>
          <t>Malaysia</t>
        </is>
      </c>
      <c r="D420" s="18" t="inlineStr">
        <is>
          <t>Selangor</t>
        </is>
      </c>
      <c r="E420" s="18" t="inlineStr">
        <is>
          <t>Fish Head Noodles</t>
        </is>
      </c>
      <c r="F420" s="18" t="inlineStr">
        <is>
          <t>Malaysian / Chinese-Malaysian hawker</t>
        </is>
      </c>
      <c r="G420" s="18" t="inlineStr">
        <is>
          <t>Fish &amp; Noodle House</t>
        </is>
      </c>
      <c r="H420" s="18" t="inlineStr">
        <is>
          <t>-</t>
        </is>
      </c>
      <c r="I420" s="18" t="inlineStr">
        <is>
          <t>77, Jalan SS 20/11, Damansara Kim, 47400 Petaling Jaya, Selangor, Malaysia</t>
        </is>
      </c>
      <c r="J420" s="18" t="inlineStr">
        <is>
          <t>-</t>
        </is>
      </c>
      <c r="K420" s="18" t="inlineStr">
        <is>
          <t>-</t>
        </is>
      </c>
      <c r="L420" s="18" t="inlineStr">
        <is>
          <t>-</t>
        </is>
      </c>
      <c r="M420" s="18" t="inlineStr">
        <is>
          <t>-</t>
        </is>
      </c>
      <c r="N420" s="18" t="inlineStr">
        <is>
          <t>-</t>
        </is>
      </c>
      <c r="O420" s="18" t="inlineStr">
        <is>
          <t>Fish Head Noodles</t>
        </is>
      </c>
      <c r="P420" s="19" t="n"/>
      <c r="Q420" s="18" t="inlineStr">
        <is>
          <t>From the Malaysia Chiak list (Mar 2024) - address, hours and contact not independently verified.</t>
        </is>
      </c>
    </row>
    <row r="421">
      <c r="A421" s="17" t="n">
        <v>420</v>
      </c>
      <c r="B421" s="18" t="inlineStr">
        <is>
          <t>Malaysia Chiak (Mar 2024)</t>
        </is>
      </c>
      <c r="C421" s="18" t="inlineStr">
        <is>
          <t>Malaysia</t>
        </is>
      </c>
      <c r="D421" s="18" t="inlineStr">
        <is>
          <t>Kuala Lumpur</t>
        </is>
      </c>
      <c r="E421" s="18" t="inlineStr">
        <is>
          <t>Fish Head Noodles</t>
        </is>
      </c>
      <c r="F421" s="18" t="inlineStr">
        <is>
          <t>Malaysian / Chinese-Malaysian hawker</t>
        </is>
      </c>
      <c r="G421" s="18" t="inlineStr">
        <is>
          <t>Woo Pin Fish Head Noodles鱼头米</t>
        </is>
      </c>
      <c r="H421" s="18" t="inlineStr">
        <is>
          <t>-</t>
        </is>
      </c>
      <c r="I421" s="18" t="inlineStr">
        <is>
          <t>37, Jalan 1/109f, Taman Danau Desa, 58100 Kuala Lumpur, Wilayah Persekutuan Kuala Lumpur, Malaysia</t>
        </is>
      </c>
      <c r="J421" s="18" t="inlineStr">
        <is>
          <t>-</t>
        </is>
      </c>
      <c r="K421" s="18" t="inlineStr">
        <is>
          <t>-</t>
        </is>
      </c>
      <c r="L421" s="18" t="inlineStr">
        <is>
          <t>-</t>
        </is>
      </c>
      <c r="M421" s="18" t="inlineStr">
        <is>
          <t>-</t>
        </is>
      </c>
      <c r="N421" s="18" t="inlineStr">
        <is>
          <t>-</t>
        </is>
      </c>
      <c r="O421" s="18" t="inlineStr">
        <is>
          <t>-</t>
        </is>
      </c>
      <c r="P421" s="19" t="n"/>
      <c r="Q421" s="18" t="inlineStr">
        <is>
          <t>From the Malaysia Chiak list (Mar 2024) - address, hours and contact not independently verified.</t>
        </is>
      </c>
    </row>
    <row r="422">
      <c r="A422" s="17" t="n">
        <v>421</v>
      </c>
      <c r="B422" s="18" t="inlineStr">
        <is>
          <t>Malaysia Chiak (Mar 2024)</t>
        </is>
      </c>
      <c r="C422" s="18" t="inlineStr">
        <is>
          <t>Malaysia</t>
        </is>
      </c>
      <c r="D422" s="18" t="inlineStr">
        <is>
          <t>Penang</t>
        </is>
      </c>
      <c r="E422" s="18" t="inlineStr">
        <is>
          <t>Fish Head Noodles</t>
        </is>
      </c>
      <c r="F422" s="18" t="inlineStr">
        <is>
          <t>Malaysian / Chinese-Malaysian hawker</t>
        </is>
      </c>
      <c r="G422" s="18" t="inlineStr">
        <is>
          <t>Cheras Flat Woo Pin Fish Head Noodles</t>
        </is>
      </c>
      <c r="H422" s="18" t="inlineStr">
        <is>
          <t>-</t>
        </is>
      </c>
      <c r="I422" s="18" t="inlineStr">
        <is>
          <t>4e, Block 4, Flat Sri Pulau Pinang, Jln Ikan Emas, Taman Ikan Emas, 56000 Cheras</t>
        </is>
      </c>
      <c r="J422" s="18" t="inlineStr">
        <is>
          <t>-</t>
        </is>
      </c>
      <c r="K422" s="18" t="inlineStr">
        <is>
          <t>-</t>
        </is>
      </c>
      <c r="L422" s="18" t="inlineStr">
        <is>
          <t>-</t>
        </is>
      </c>
      <c r="M422" s="18" t="inlineStr">
        <is>
          <t>-</t>
        </is>
      </c>
      <c r="N422" s="18" t="inlineStr">
        <is>
          <t>-</t>
        </is>
      </c>
      <c r="O422" s="18" t="inlineStr">
        <is>
          <t>-</t>
        </is>
      </c>
      <c r="P422" s="19" t="n"/>
      <c r="Q422" s="18" t="inlineStr">
        <is>
          <t>From the Malaysia Chiak list (Mar 2024) - address, hours and contact not independently verified.</t>
        </is>
      </c>
    </row>
    <row r="423">
      <c r="A423" s="17" t="n">
        <v>422</v>
      </c>
      <c r="B423" s="18" t="inlineStr">
        <is>
          <t>Malaysia Chiak (Mar 2024)</t>
        </is>
      </c>
      <c r="C423" s="18" t="inlineStr">
        <is>
          <t>Malaysia</t>
        </is>
      </c>
      <c r="D423" s="18" t="inlineStr">
        <is>
          <t>Kuala Lumpur</t>
        </is>
      </c>
      <c r="E423" s="18" t="inlineStr">
        <is>
          <t>Fish Head Noodles</t>
        </is>
      </c>
      <c r="F423" s="18" t="inlineStr">
        <is>
          <t>Malaysian / Chinese-Malaysian hawker</t>
        </is>
      </c>
      <c r="G423" s="18" t="inlineStr">
        <is>
          <t>Pandan Indah Food Court</t>
        </is>
      </c>
      <c r="H423" s="18" t="inlineStr">
        <is>
          <t>-</t>
        </is>
      </c>
      <c r="I423" s="18" t="inlineStr">
        <is>
          <t>P14, Medan Selera, Jalan Pandan Indah 6/12, Pandan Indah 55100 Kuala Lumpur</t>
        </is>
      </c>
      <c r="J423" s="18" t="inlineStr">
        <is>
          <t>012-6593003</t>
        </is>
      </c>
      <c r="K423" s="18" t="inlineStr">
        <is>
          <t>-</t>
        </is>
      </c>
      <c r="L423" s="18" t="inlineStr">
        <is>
          <t>-</t>
        </is>
      </c>
      <c r="M423" s="18" t="inlineStr">
        <is>
          <t>-</t>
        </is>
      </c>
      <c r="N423" s="18" t="inlineStr">
        <is>
          <t>-</t>
        </is>
      </c>
      <c r="O423" s="18" t="inlineStr">
        <is>
          <t>-</t>
        </is>
      </c>
      <c r="P423" s="19" t="n"/>
      <c r="Q423" s="18" t="inlineStr">
        <is>
          <t>From the Malaysia Chiak list (Mar 2024) - address, hours and contact not independently verified.</t>
        </is>
      </c>
    </row>
    <row r="424">
      <c r="A424" s="17" t="n">
        <v>423</v>
      </c>
      <c r="B424" s="18" t="inlineStr">
        <is>
          <t>Malaysia Chiak (Mar 2024)</t>
        </is>
      </c>
      <c r="C424" s="18" t="inlineStr">
        <is>
          <t>Malaysia</t>
        </is>
      </c>
      <c r="D424" s="18" t="inlineStr">
        <is>
          <t>(state not stated)</t>
        </is>
      </c>
      <c r="E424" s="18" t="inlineStr">
        <is>
          <t>Fish Head Noodles</t>
        </is>
      </c>
      <c r="F424" s="18" t="inlineStr">
        <is>
          <t>Malaysian / Chinese-Malaysian hawker</t>
        </is>
      </c>
      <c r="G424" s="18" t="inlineStr">
        <is>
          <t>Goon Wah XO Fish Head Noodles</t>
        </is>
      </c>
      <c r="H424" s="18" t="inlineStr">
        <is>
          <t>-</t>
        </is>
      </c>
      <c r="I424" s="18" t="inlineStr">
        <is>
          <t>38, Jalan SS 22/21 Damansara Jaya 47400 Petaling Jaya</t>
        </is>
      </c>
      <c r="J424" s="18" t="inlineStr">
        <is>
          <t>03-77323088</t>
        </is>
      </c>
      <c r="K424" s="18" t="inlineStr">
        <is>
          <t>-</t>
        </is>
      </c>
      <c r="L424" s="18" t="inlineStr">
        <is>
          <t>-</t>
        </is>
      </c>
      <c r="M424" s="18" t="inlineStr">
        <is>
          <t>-</t>
        </is>
      </c>
      <c r="N424" s="18" t="inlineStr">
        <is>
          <t>-</t>
        </is>
      </c>
      <c r="O424" s="18" t="inlineStr">
        <is>
          <t>-</t>
        </is>
      </c>
      <c r="P424" s="19" t="n"/>
      <c r="Q424" s="18" t="inlineStr">
        <is>
          <t>From the Malaysia Chiak list (Mar 2024) - address, hours and contact not independently verified.</t>
        </is>
      </c>
    </row>
    <row r="425">
      <c r="A425" s="17" t="n">
        <v>424</v>
      </c>
      <c r="B425" s="18" t="inlineStr">
        <is>
          <t>Malaysia Chiak (Mar 2024)</t>
        </is>
      </c>
      <c r="C425" s="18" t="inlineStr">
        <is>
          <t>Malaysia</t>
        </is>
      </c>
      <c r="D425" s="18" t="inlineStr">
        <is>
          <t>Kuala Lumpur</t>
        </is>
      </c>
      <c r="E425" s="18" t="inlineStr">
        <is>
          <t>Fish Head Noodles</t>
        </is>
      </c>
      <c r="F425" s="18" t="inlineStr">
        <is>
          <t>Malaysian / Chinese-Malaysian hawker</t>
        </is>
      </c>
      <c r="G425" s="18" t="inlineStr">
        <is>
          <t>Kaki Bola XO Fish Head Noodle</t>
        </is>
      </c>
      <c r="H425" s="18" t="inlineStr">
        <is>
          <t>-</t>
        </is>
      </c>
      <c r="I425" s="18" t="inlineStr">
        <is>
          <t>61, No. 24, Jalan Manis 7, Taman Segar, 2 Miles, Jalan Cheras, 56100 Kuala Lumpur</t>
        </is>
      </c>
      <c r="J425" s="18" t="inlineStr">
        <is>
          <t>017-3490828</t>
        </is>
      </c>
      <c r="K425" s="18" t="inlineStr">
        <is>
          <t>-</t>
        </is>
      </c>
      <c r="L425" s="18" t="inlineStr">
        <is>
          <t>-</t>
        </is>
      </c>
      <c r="M425" s="18" t="inlineStr">
        <is>
          <t>-</t>
        </is>
      </c>
      <c r="N425" s="18" t="inlineStr">
        <is>
          <t>-</t>
        </is>
      </c>
      <c r="O425" s="18" t="inlineStr">
        <is>
          <t>-</t>
        </is>
      </c>
      <c r="P425" s="19" t="n"/>
      <c r="Q425" s="18" t="inlineStr">
        <is>
          <t>From the Malaysia Chiak list (Mar 2024) - address, hours and contact not independently verified.</t>
        </is>
      </c>
    </row>
    <row r="426">
      <c r="A426" s="17" t="n">
        <v>425</v>
      </c>
      <c r="B426" s="18" t="inlineStr">
        <is>
          <t>Malaysia Chiak (Mar 2024)</t>
        </is>
      </c>
      <c r="C426" s="18" t="inlineStr">
        <is>
          <t>Malaysia</t>
        </is>
      </c>
      <c r="D426" s="18" t="inlineStr">
        <is>
          <t>(state not stated)</t>
        </is>
      </c>
      <c r="E426" s="18" t="inlineStr">
        <is>
          <t>Fish Head Noodles</t>
        </is>
      </c>
      <c r="F426" s="18" t="inlineStr">
        <is>
          <t>Malaysian / Chinese-Malaysian hawker</t>
        </is>
      </c>
      <c r="G426" s="18" t="inlineStr">
        <is>
          <t>Moon Kee Fish Head Noodles Restaurant</t>
        </is>
      </c>
      <c r="H426" s="18" t="inlineStr">
        <is>
          <t>-</t>
        </is>
      </c>
      <c r="I426" s="18" t="inlineStr">
        <is>
          <t>48, Jalan 19/3, Seksyen 19, 46400 Petaling Jaya</t>
        </is>
      </c>
      <c r="J426" s="18" t="inlineStr">
        <is>
          <t>-</t>
        </is>
      </c>
      <c r="K426" s="18" t="inlineStr">
        <is>
          <t>-</t>
        </is>
      </c>
      <c r="L426" s="18" t="inlineStr">
        <is>
          <t>-</t>
        </is>
      </c>
      <c r="M426" s="18" t="inlineStr">
        <is>
          <t>-</t>
        </is>
      </c>
      <c r="N426" s="18" t="inlineStr">
        <is>
          <t>-</t>
        </is>
      </c>
      <c r="O426" s="18" t="inlineStr">
        <is>
          <t>-</t>
        </is>
      </c>
      <c r="P426" s="19" t="n"/>
      <c r="Q426" s="18" t="inlineStr">
        <is>
          <t>From the Malaysia Chiak list (Mar 2024) - address, hours and contact not independently verified.</t>
        </is>
      </c>
    </row>
    <row r="427">
      <c r="A427" s="17" t="n">
        <v>426</v>
      </c>
      <c r="B427" s="18" t="inlineStr">
        <is>
          <t>Malaysia Chiak (Mar 2024)</t>
        </is>
      </c>
      <c r="C427" s="18" t="inlineStr">
        <is>
          <t>Malaysia</t>
        </is>
      </c>
      <c r="D427" s="18" t="inlineStr">
        <is>
          <t>(state not stated)</t>
        </is>
      </c>
      <c r="E427" s="18" t="inlineStr">
        <is>
          <t>Fish Head Noodles</t>
        </is>
      </c>
      <c r="F427" s="18" t="inlineStr">
        <is>
          <t>Malaysian / Chinese-Malaysian hawker</t>
        </is>
      </c>
      <c r="G427" s="18" t="inlineStr">
        <is>
          <t>Mr Fish Fish &amp; Seafood Noodles</t>
        </is>
      </c>
      <c r="H427" s="18" t="inlineStr">
        <is>
          <t>-</t>
        </is>
      </c>
      <c r="I427" s="18" t="inlineStr">
        <is>
          <t>-</t>
        </is>
      </c>
      <c r="J427" s="18" t="inlineStr">
        <is>
          <t>-</t>
        </is>
      </c>
      <c r="K427" s="18" t="inlineStr">
        <is>
          <t>-</t>
        </is>
      </c>
      <c r="L427" s="18" t="inlineStr">
        <is>
          <t>-</t>
        </is>
      </c>
      <c r="M427" s="18" t="inlineStr">
        <is>
          <t>-</t>
        </is>
      </c>
      <c r="N427" s="18" t="inlineStr">
        <is>
          <t>-</t>
        </is>
      </c>
      <c r="O427" s="18" t="inlineStr">
        <is>
          <t>-</t>
        </is>
      </c>
      <c r="P427" s="19" t="n"/>
      <c r="Q427" s="18" t="inlineStr">
        <is>
          <t>From the Malaysia Chiak list (Mar 2024) - address, hours and contact not independently verified.</t>
        </is>
      </c>
    </row>
    <row r="428">
      <c r="A428" s="17" t="n">
        <v>427</v>
      </c>
      <c r="B428" s="18" t="inlineStr">
        <is>
          <t>Malaysia Chiak (Mar 2024)</t>
        </is>
      </c>
      <c r="C428" s="18" t="inlineStr">
        <is>
          <t>Malaysia</t>
        </is>
      </c>
      <c r="D428" s="18" t="inlineStr">
        <is>
          <t>(state not stated)</t>
        </is>
      </c>
      <c r="E428" s="18" t="inlineStr">
        <is>
          <t>Fish Head Noodles</t>
        </is>
      </c>
      <c r="F428" s="18" t="inlineStr">
        <is>
          <t>Malaysian / Chinese-Malaysian hawker</t>
        </is>
      </c>
      <c r="G428" s="18" t="inlineStr">
        <is>
          <t>Yvonne Fish Head Noodles</t>
        </is>
      </c>
      <c r="H428" s="18" t="inlineStr">
        <is>
          <t>-</t>
        </is>
      </c>
      <c r="I428" s="18" t="inlineStr">
        <is>
          <t>-</t>
        </is>
      </c>
      <c r="J428" s="18" t="inlineStr">
        <is>
          <t>-</t>
        </is>
      </c>
      <c r="K428" s="18" t="inlineStr">
        <is>
          <t>-</t>
        </is>
      </c>
      <c r="L428" s="18" t="inlineStr">
        <is>
          <t>-</t>
        </is>
      </c>
      <c r="M428" s="18" t="inlineStr">
        <is>
          <t>-</t>
        </is>
      </c>
      <c r="N428" s="18" t="inlineStr">
        <is>
          <t>-</t>
        </is>
      </c>
      <c r="O428" s="18" t="inlineStr">
        <is>
          <t>-</t>
        </is>
      </c>
      <c r="P428" s="19" t="n"/>
      <c r="Q428" s="18" t="inlineStr">
        <is>
          <t>From the Malaysia Chiak list (Mar 2024) - address, hours and contact not independently verified.</t>
        </is>
      </c>
    </row>
    <row r="429">
      <c r="A429" s="17" t="n">
        <v>428</v>
      </c>
      <c r="B429" s="18" t="inlineStr">
        <is>
          <t>Malaysia Chiak (Mar 2024)</t>
        </is>
      </c>
      <c r="C429" s="18" t="inlineStr">
        <is>
          <t>Malaysia</t>
        </is>
      </c>
      <c r="D429" s="18" t="inlineStr">
        <is>
          <t>(state not stated)</t>
        </is>
      </c>
      <c r="E429" s="18" t="inlineStr">
        <is>
          <t>Fish Head Noodles</t>
        </is>
      </c>
      <c r="F429" s="18" t="inlineStr">
        <is>
          <t>Malaysian / Chinese-Malaysian hawker</t>
        </is>
      </c>
      <c r="G429" s="18" t="inlineStr">
        <is>
          <t>Granny's Mansion</t>
        </is>
      </c>
      <c r="H429" s="18" t="inlineStr">
        <is>
          <t>-</t>
        </is>
      </c>
      <c r="I429" s="18" t="inlineStr">
        <is>
          <t>-</t>
        </is>
      </c>
      <c r="J429" s="18" t="inlineStr">
        <is>
          <t>-</t>
        </is>
      </c>
      <c r="K429" s="18" t="inlineStr">
        <is>
          <t>-</t>
        </is>
      </c>
      <c r="L429" s="18" t="inlineStr">
        <is>
          <t>-</t>
        </is>
      </c>
      <c r="M429" s="18" t="inlineStr">
        <is>
          <t>-</t>
        </is>
      </c>
      <c r="N429" s="18" t="inlineStr">
        <is>
          <t>-</t>
        </is>
      </c>
      <c r="O429" s="18" t="inlineStr">
        <is>
          <t>-</t>
        </is>
      </c>
      <c r="P429" s="19" t="n"/>
      <c r="Q429" s="18" t="inlineStr">
        <is>
          <t>From the Malaysia Chiak list (Mar 2024) - address, hours and contact not independently verified.</t>
        </is>
      </c>
    </row>
    <row r="430">
      <c r="A430" s="17" t="n">
        <v>429</v>
      </c>
      <c r="B430" s="18" t="inlineStr">
        <is>
          <t>Malaysia Chiak (Mar 2024)</t>
        </is>
      </c>
      <c r="C430" s="18" t="inlineStr">
        <is>
          <t>Malaysia</t>
        </is>
      </c>
      <c r="D430" s="18" t="inlineStr">
        <is>
          <t>(state not stated)</t>
        </is>
      </c>
      <c r="E430" s="18" t="inlineStr">
        <is>
          <t>Fish Head Noodles</t>
        </is>
      </c>
      <c r="F430" s="18" t="inlineStr">
        <is>
          <t>Malaysian / Chinese-Malaysian hawker</t>
        </is>
      </c>
      <c r="G430" s="18" t="inlineStr">
        <is>
          <t>Herra Kiki Restaurant</t>
        </is>
      </c>
      <c r="H430" s="18" t="inlineStr">
        <is>
          <t>-</t>
        </is>
      </c>
      <c r="I430" s="18" t="inlineStr">
        <is>
          <t>18, Jalan 9/125d, Taman Desa Petaling, 57100 KL</t>
        </is>
      </c>
      <c r="J430" s="18" t="inlineStr">
        <is>
          <t>-</t>
        </is>
      </c>
      <c r="K430" s="18" t="inlineStr">
        <is>
          <t>-</t>
        </is>
      </c>
      <c r="L430" s="18" t="inlineStr">
        <is>
          <t>-</t>
        </is>
      </c>
      <c r="M430" s="18" t="inlineStr">
        <is>
          <t>-</t>
        </is>
      </c>
      <c r="N430" s="18" t="inlineStr">
        <is>
          <t>-</t>
        </is>
      </c>
      <c r="O430" s="18" t="inlineStr">
        <is>
          <t>-</t>
        </is>
      </c>
      <c r="P430" s="19" t="n"/>
      <c r="Q430" s="18" t="inlineStr">
        <is>
          <t>From the Malaysia Chiak list (Mar 2024) - address, hours and contact not independently verified.</t>
        </is>
      </c>
    </row>
    <row r="431">
      <c r="A431" s="17" t="n">
        <v>430</v>
      </c>
      <c r="B431" s="18" t="inlineStr">
        <is>
          <t>Malaysia Chiak (Mar 2024)</t>
        </is>
      </c>
      <c r="C431" s="18" t="inlineStr">
        <is>
          <t>Malaysia</t>
        </is>
      </c>
      <c r="D431" s="18" t="inlineStr">
        <is>
          <t>(state not stated)</t>
        </is>
      </c>
      <c r="E431" s="18" t="inlineStr">
        <is>
          <t>Fish Head Noodles</t>
        </is>
      </c>
      <c r="F431" s="18" t="inlineStr">
        <is>
          <t>Malaysian / Chinese-Malaysian hawker</t>
        </is>
      </c>
      <c r="G431" s="18" t="inlineStr">
        <is>
          <t>Jalan Ipoh Fish Head Mihun</t>
        </is>
      </c>
      <c r="H431" s="18" t="inlineStr">
        <is>
          <t>-</t>
        </is>
      </c>
      <c r="I431" s="18" t="inlineStr">
        <is>
          <t>No. 23, Jalan Mangga, Jalan Ipoh 51200</t>
        </is>
      </c>
      <c r="J431" s="18" t="inlineStr">
        <is>
          <t>-</t>
        </is>
      </c>
      <c r="K431" s="18" t="inlineStr">
        <is>
          <t>-</t>
        </is>
      </c>
      <c r="L431" s="18" t="inlineStr">
        <is>
          <t>-</t>
        </is>
      </c>
      <c r="M431" s="18" t="inlineStr">
        <is>
          <t>-</t>
        </is>
      </c>
      <c r="N431" s="18" t="inlineStr">
        <is>
          <t>-</t>
        </is>
      </c>
      <c r="O431" s="18" t="inlineStr">
        <is>
          <t>-</t>
        </is>
      </c>
      <c r="P431" s="19" t="n"/>
      <c r="Q431" s="18" t="inlineStr">
        <is>
          <t>From the Malaysia Chiak list (Mar 2024) - address, hours and contact not independently verified.</t>
        </is>
      </c>
    </row>
    <row r="432">
      <c r="A432" s="17" t="n">
        <v>431</v>
      </c>
      <c r="B432" s="18" t="inlineStr">
        <is>
          <t>Malaysia Chiak (Mar 2024)</t>
        </is>
      </c>
      <c r="C432" s="18" t="inlineStr">
        <is>
          <t>Malaysia</t>
        </is>
      </c>
      <c r="D432" s="18" t="inlineStr">
        <is>
          <t>(state not stated)</t>
        </is>
      </c>
      <c r="E432" s="18" t="inlineStr">
        <is>
          <t>Fish Head Noodles</t>
        </is>
      </c>
      <c r="F432" s="18" t="inlineStr">
        <is>
          <t>Malaysian / Chinese-Malaysian hawker</t>
        </is>
      </c>
      <c r="G432" s="18" t="inlineStr">
        <is>
          <t>Hometown Fish Head Noodle</t>
        </is>
      </c>
      <c r="H432" s="18" t="inlineStr">
        <is>
          <t>-</t>
        </is>
      </c>
      <c r="I432" s="18" t="inlineStr">
        <is>
          <t>-</t>
        </is>
      </c>
      <c r="J432" s="18" t="inlineStr">
        <is>
          <t>-</t>
        </is>
      </c>
      <c r="K432" s="18" t="inlineStr">
        <is>
          <t>-</t>
        </is>
      </c>
      <c r="L432" s="18" t="inlineStr">
        <is>
          <t>-</t>
        </is>
      </c>
      <c r="M432" s="18" t="inlineStr">
        <is>
          <t>-</t>
        </is>
      </c>
      <c r="N432" s="18" t="inlineStr">
        <is>
          <t>-</t>
        </is>
      </c>
      <c r="O432" s="18" t="inlineStr">
        <is>
          <t>-</t>
        </is>
      </c>
      <c r="P432" s="19" t="n"/>
      <c r="Q432" s="18" t="inlineStr">
        <is>
          <t>From the Malaysia Chiak list (Mar 2024) - address, hours and contact not independently verified.</t>
        </is>
      </c>
    </row>
    <row r="433">
      <c r="A433" s="17" t="n">
        <v>432</v>
      </c>
      <c r="B433" s="18" t="inlineStr">
        <is>
          <t>Malaysia Chiak (Mar 2024)</t>
        </is>
      </c>
      <c r="C433" s="18" t="inlineStr">
        <is>
          <t>Malaysia</t>
        </is>
      </c>
      <c r="D433" s="18" t="inlineStr">
        <is>
          <t>(state not stated)</t>
        </is>
      </c>
      <c r="E433" s="18" t="inlineStr">
        <is>
          <t>Fish Head Noodles</t>
        </is>
      </c>
      <c r="F433" s="18" t="inlineStr">
        <is>
          <t>Malaysian / Chinese-Malaysian hawker</t>
        </is>
      </c>
      <c r="G433" s="18" t="inlineStr">
        <is>
          <t>Fish Head Noodle (Jasmine)</t>
        </is>
      </c>
      <c r="H433" s="18" t="inlineStr">
        <is>
          <t>-</t>
        </is>
      </c>
      <c r="I433" s="18" t="inlineStr">
        <is>
          <t>19, Jalan Lorong Yap Hun,</t>
        </is>
      </c>
      <c r="J433" s="18" t="inlineStr">
        <is>
          <t>-</t>
        </is>
      </c>
      <c r="K433" s="18" t="inlineStr">
        <is>
          <t>-</t>
        </is>
      </c>
      <c r="L433" s="18" t="inlineStr">
        <is>
          <t>-</t>
        </is>
      </c>
      <c r="M433" s="18" t="inlineStr">
        <is>
          <t>-</t>
        </is>
      </c>
      <c r="N433" s="18" t="inlineStr">
        <is>
          <t>-</t>
        </is>
      </c>
      <c r="O433" s="18" t="inlineStr">
        <is>
          <t>-</t>
        </is>
      </c>
      <c r="P433" s="19" t="n"/>
      <c r="Q433" s="18" t="inlineStr">
        <is>
          <t>From the Malaysia Chiak list (Mar 2024) - address, hours and contact not independently verified.</t>
        </is>
      </c>
    </row>
    <row r="434">
      <c r="A434" s="17" t="n">
        <v>433</v>
      </c>
      <c r="B434" s="18" t="inlineStr">
        <is>
          <t>Malaysia Chiak (Mar 2024)</t>
        </is>
      </c>
      <c r="C434" s="18" t="inlineStr">
        <is>
          <t>Malaysia</t>
        </is>
      </c>
      <c r="D434" s="18" t="inlineStr">
        <is>
          <t>Kuala Lumpur</t>
        </is>
      </c>
      <c r="E434" s="18" t="inlineStr">
        <is>
          <t>Fish Head Noodles</t>
        </is>
      </c>
      <c r="F434" s="18" t="inlineStr">
        <is>
          <t>Malaysian / Chinese-Malaysian hawker</t>
        </is>
      </c>
      <c r="G434" s="18" t="inlineStr">
        <is>
          <t>棠师傅酒鄉鱼头米 Chef Tom Fish Head Noodle</t>
        </is>
      </c>
      <c r="H434" s="18" t="inlineStr">
        <is>
          <t>-</t>
        </is>
      </c>
      <c r="I434" s="18" t="inlineStr">
        <is>
          <t>19, Lorong Yap Hin, Pudu, 55100 Kuala Lumpur</t>
        </is>
      </c>
      <c r="J434" s="18" t="inlineStr">
        <is>
          <t>012-2208666</t>
        </is>
      </c>
      <c r="K434" s="18" t="inlineStr">
        <is>
          <t>-</t>
        </is>
      </c>
      <c r="L434" s="18" t="inlineStr">
        <is>
          <t>-</t>
        </is>
      </c>
      <c r="M434" s="18" t="inlineStr">
        <is>
          <t>-</t>
        </is>
      </c>
      <c r="N434" s="18" t="inlineStr">
        <is>
          <t>-</t>
        </is>
      </c>
      <c r="O434" s="18" t="inlineStr">
        <is>
          <t>-</t>
        </is>
      </c>
      <c r="P434" s="19" t="n"/>
      <c r="Q434" s="18" t="inlineStr">
        <is>
          <t>From the Malaysia Chiak list (Mar 2024) - address, hours and contact not independently verified.</t>
        </is>
      </c>
    </row>
    <row r="435">
      <c r="A435" s="17" t="n">
        <v>434</v>
      </c>
      <c r="B435" s="18" t="inlineStr">
        <is>
          <t>Malaysia Chiak (Mar 2024)</t>
        </is>
      </c>
      <c r="C435" s="18" t="inlineStr">
        <is>
          <t>Malaysia</t>
        </is>
      </c>
      <c r="D435" s="18" t="inlineStr">
        <is>
          <t>(state not stated)</t>
        </is>
      </c>
      <c r="E435" s="18" t="inlineStr">
        <is>
          <t>Fish Head Noodles</t>
        </is>
      </c>
      <c r="F435" s="18" t="inlineStr">
        <is>
          <t>Malaysian / Chinese-Malaysian hawker</t>
        </is>
      </c>
      <c r="G435" s="18" t="inlineStr">
        <is>
          <t>Uncle Weng Fish Head Noodles 4.1 (27) RM 1–20</t>
        </is>
      </c>
      <c r="H435" s="18" t="inlineStr">
        <is>
          <t>-</t>
        </is>
      </c>
      <c r="I435" s="18" t="inlineStr">
        <is>
          <t>-</t>
        </is>
      </c>
      <c r="J435" s="18" t="inlineStr">
        <is>
          <t>-</t>
        </is>
      </c>
      <c r="K435" s="18" t="inlineStr">
        <is>
          <t>-</t>
        </is>
      </c>
      <c r="L435" s="18" t="inlineStr">
        <is>
          <t>-</t>
        </is>
      </c>
      <c r="M435" s="18" t="inlineStr">
        <is>
          <t>-</t>
        </is>
      </c>
      <c r="N435" s="18" t="inlineStr">
        <is>
          <t>-</t>
        </is>
      </c>
      <c r="O435" s="18" t="inlineStr">
        <is>
          <t>-</t>
        </is>
      </c>
      <c r="P435" s="19" t="n"/>
      <c r="Q435" s="18" t="inlineStr">
        <is>
          <t>From the Malaysia Chiak list (Mar 2024) - address, hours and contact not independently verified.</t>
        </is>
      </c>
    </row>
    <row r="436">
      <c r="A436" s="17" t="n">
        <v>435</v>
      </c>
      <c r="B436" s="18" t="inlineStr">
        <is>
          <t>Malaysia Chiak (Mar 2024)</t>
        </is>
      </c>
      <c r="C436" s="18" t="inlineStr">
        <is>
          <t>Malaysia</t>
        </is>
      </c>
      <c r="D436" s="18" t="inlineStr">
        <is>
          <t>(state not stated)</t>
        </is>
      </c>
      <c r="E436" s="18" t="inlineStr">
        <is>
          <t>Fish Head Noodles</t>
        </is>
      </c>
      <c r="F436" s="18" t="inlineStr">
        <is>
          <t>Malaysian / Chinese-Malaysian hawker</t>
        </is>
      </c>
      <c r="G436" s="18" t="inlineStr">
        <is>
          <t>Ring Road Fish Head</t>
        </is>
      </c>
      <c r="H436" s="18" t="inlineStr">
        <is>
          <t>-</t>
        </is>
      </c>
      <c r="I436" s="18" t="inlineStr">
        <is>
          <t>-</t>
        </is>
      </c>
      <c r="J436" s="18" t="inlineStr">
        <is>
          <t>-</t>
        </is>
      </c>
      <c r="K436" s="18" t="inlineStr">
        <is>
          <t>-</t>
        </is>
      </c>
      <c r="L436" s="18" t="inlineStr">
        <is>
          <t>-</t>
        </is>
      </c>
      <c r="M436" s="18" t="inlineStr">
        <is>
          <t>-</t>
        </is>
      </c>
      <c r="N436" s="18" t="inlineStr">
        <is>
          <t>-</t>
        </is>
      </c>
      <c r="O436" s="18" t="inlineStr">
        <is>
          <t>-</t>
        </is>
      </c>
      <c r="P436" s="19" t="n"/>
      <c r="Q436" s="18" t="inlineStr">
        <is>
          <t>From the Malaysia Chiak list (Mar 2024) - address, hours and contact not independently verified.</t>
        </is>
      </c>
    </row>
    <row r="437">
      <c r="A437" s="17" t="n">
        <v>436</v>
      </c>
      <c r="B437" s="18" t="inlineStr">
        <is>
          <t>Malaysia Chiak (Mar 2024)</t>
        </is>
      </c>
      <c r="C437" s="18" t="inlineStr">
        <is>
          <t>Malaysia</t>
        </is>
      </c>
      <c r="D437" s="18" t="inlineStr">
        <is>
          <t>(state not stated)</t>
        </is>
      </c>
      <c r="E437" s="18" t="inlineStr">
        <is>
          <t>Fish Head Noodles</t>
        </is>
      </c>
      <c r="F437" s="18" t="inlineStr">
        <is>
          <t>Malaysian / Chinese-Malaysian hawker</t>
        </is>
      </c>
      <c r="G437" s="18" t="inlineStr">
        <is>
          <t>Soon Lei Restaurant</t>
        </is>
      </c>
      <c r="H437" s="18" t="inlineStr">
        <is>
          <t>-</t>
        </is>
      </c>
      <c r="I437" s="18" t="inlineStr">
        <is>
          <t>-</t>
        </is>
      </c>
      <c r="J437" s="18" t="inlineStr">
        <is>
          <t>-</t>
        </is>
      </c>
      <c r="K437" s="18" t="inlineStr">
        <is>
          <t>-</t>
        </is>
      </c>
      <c r="L437" s="18" t="inlineStr">
        <is>
          <t>-</t>
        </is>
      </c>
      <c r="M437" s="18" t="inlineStr">
        <is>
          <t>-</t>
        </is>
      </c>
      <c r="N437" s="18" t="inlineStr">
        <is>
          <t>-</t>
        </is>
      </c>
      <c r="O437" s="18" t="inlineStr">
        <is>
          <t>-</t>
        </is>
      </c>
      <c r="P437" s="19" t="n"/>
      <c r="Q437" s="18" t="inlineStr">
        <is>
          <t>From the Malaysia Chiak list (Mar 2024) - address, hours and contact not independently verified.</t>
        </is>
      </c>
    </row>
    <row r="438">
      <c r="A438" s="17" t="n">
        <v>437</v>
      </c>
      <c r="B438" s="18" t="inlineStr">
        <is>
          <t>Malaysia Chiak (Mar 2024)</t>
        </is>
      </c>
      <c r="C438" s="18" t="inlineStr">
        <is>
          <t>Malaysia</t>
        </is>
      </c>
      <c r="D438" s="18" t="inlineStr">
        <is>
          <t>(state not stated)</t>
        </is>
      </c>
      <c r="E438" s="18" t="inlineStr">
        <is>
          <t>Fish Head Noodles</t>
        </is>
      </c>
      <c r="F438" s="18" t="inlineStr">
        <is>
          <t>Malaysian / Chinese-Malaysian hawker</t>
        </is>
      </c>
      <c r="G438" s="18" t="inlineStr">
        <is>
          <t>御头米粉 Fish Head Noodles</t>
        </is>
      </c>
      <c r="H438" s="18" t="inlineStr">
        <is>
          <t>-</t>
        </is>
      </c>
      <c r="I438" s="18" t="inlineStr">
        <is>
          <t>12, Jalan 1/77b, Imbi 55100</t>
        </is>
      </c>
      <c r="J438" s="18" t="inlineStr">
        <is>
          <t>017-2138757</t>
        </is>
      </c>
      <c r="K438" s="18" t="inlineStr">
        <is>
          <t>-</t>
        </is>
      </c>
      <c r="L438" s="18" t="inlineStr">
        <is>
          <t>-</t>
        </is>
      </c>
      <c r="M438" s="18" t="inlineStr">
        <is>
          <t>-</t>
        </is>
      </c>
      <c r="N438" s="18" t="inlineStr">
        <is>
          <t>-</t>
        </is>
      </c>
      <c r="O438" s="18" t="inlineStr">
        <is>
          <t>-</t>
        </is>
      </c>
      <c r="P438" s="19" t="n"/>
      <c r="Q438" s="18" t="inlineStr">
        <is>
          <t>From the Malaysia Chiak list (Mar 2024) - address, hours and contact not independently verified.</t>
        </is>
      </c>
    </row>
    <row r="439">
      <c r="A439" s="17" t="n">
        <v>438</v>
      </c>
      <c r="B439" s="18" t="inlineStr">
        <is>
          <t>Malaysia Chiak (Mar 2024)</t>
        </is>
      </c>
      <c r="C439" s="18" t="inlineStr">
        <is>
          <t>Malaysia</t>
        </is>
      </c>
      <c r="D439" s="18" t="inlineStr">
        <is>
          <t>(state not stated)</t>
        </is>
      </c>
      <c r="E439" s="18" t="inlineStr">
        <is>
          <t>Fish Head Noodles</t>
        </is>
      </c>
      <c r="F439" s="18" t="inlineStr">
        <is>
          <t>Malaysian / Chinese-Malaysian hawker</t>
        </is>
      </c>
      <c r="G439" s="18" t="inlineStr">
        <is>
          <t>樂富生虾鱼头米Happy rich fish head noodle</t>
        </is>
      </c>
      <c r="H439" s="18" t="inlineStr">
        <is>
          <t>-</t>
        </is>
      </c>
      <c r="I439" s="18" t="inlineStr">
        <is>
          <t>-</t>
        </is>
      </c>
      <c r="J439" s="18" t="inlineStr">
        <is>
          <t>-</t>
        </is>
      </c>
      <c r="K439" s="18" t="inlineStr">
        <is>
          <t>-</t>
        </is>
      </c>
      <c r="L439" s="18" t="inlineStr">
        <is>
          <t>-</t>
        </is>
      </c>
      <c r="M439" s="18" t="inlineStr">
        <is>
          <t>-</t>
        </is>
      </c>
      <c r="N439" s="18" t="inlineStr">
        <is>
          <t>-</t>
        </is>
      </c>
      <c r="O439" s="18" t="inlineStr">
        <is>
          <t>-</t>
        </is>
      </c>
      <c r="P439" s="19" t="n"/>
      <c r="Q439" s="18" t="inlineStr">
        <is>
          <t>From the Malaysia Chiak list (Mar 2024) - address, hours and contact not independently verified.</t>
        </is>
      </c>
    </row>
    <row r="440">
      <c r="A440" s="17" t="n">
        <v>439</v>
      </c>
      <c r="B440" s="18" t="inlineStr">
        <is>
          <t>Malaysia Chiak (Mar 2024)</t>
        </is>
      </c>
      <c r="C440" s="18" t="inlineStr">
        <is>
          <t>Malaysia</t>
        </is>
      </c>
      <c r="D440" s="18" t="inlineStr">
        <is>
          <t>(state not stated)</t>
        </is>
      </c>
      <c r="E440" s="18" t="inlineStr">
        <is>
          <t>Fish Head Noodles</t>
        </is>
      </c>
      <c r="F440" s="18" t="inlineStr">
        <is>
          <t>Malaysian / Chinese-Malaysian hawker</t>
        </is>
      </c>
      <c r="G440" s="18" t="inlineStr">
        <is>
          <t>KIP FAMOUS FISH HEAD NOODLE 4.4 (115) RM 1–20</t>
        </is>
      </c>
      <c r="H440" s="18" t="inlineStr">
        <is>
          <t>-</t>
        </is>
      </c>
      <c r="I440" s="18" t="inlineStr">
        <is>
          <t>-</t>
        </is>
      </c>
      <c r="J440" s="18" t="inlineStr">
        <is>
          <t>-</t>
        </is>
      </c>
      <c r="K440" s="18" t="inlineStr">
        <is>
          <t>-</t>
        </is>
      </c>
      <c r="L440" s="18" t="inlineStr">
        <is>
          <t>-</t>
        </is>
      </c>
      <c r="M440" s="18" t="inlineStr">
        <is>
          <t>-</t>
        </is>
      </c>
      <c r="N440" s="18" t="inlineStr">
        <is>
          <t>-</t>
        </is>
      </c>
      <c r="O440" s="18" t="inlineStr">
        <is>
          <t>-</t>
        </is>
      </c>
      <c r="P440" s="19" t="n"/>
      <c r="Q440" s="18" t="inlineStr">
        <is>
          <t>From the Malaysia Chiak list (Mar 2024) - address, hours and contact not independently verified.</t>
        </is>
      </c>
    </row>
    <row r="441">
      <c r="A441" s="17" t="n">
        <v>440</v>
      </c>
      <c r="B441" s="18" t="inlineStr">
        <is>
          <t>Malaysia Chiak (Mar 2024)</t>
        </is>
      </c>
      <c r="C441" s="18" t="inlineStr">
        <is>
          <t>Malaysia</t>
        </is>
      </c>
      <c r="D441" s="18" t="inlineStr">
        <is>
          <t>(state not stated)</t>
        </is>
      </c>
      <c r="E441" s="18" t="inlineStr">
        <is>
          <t>Fish Head Noodles</t>
        </is>
      </c>
      <c r="F441" s="18" t="inlineStr">
        <is>
          <t>Malaysian / Chinese-Malaysian hawker</t>
        </is>
      </c>
      <c r="G441" s="18" t="inlineStr">
        <is>
          <t>Happy Garden Fish Head Mee Hoon Stall</t>
        </is>
      </c>
      <c r="H441" s="18" t="inlineStr">
        <is>
          <t>-</t>
        </is>
      </c>
      <c r="I441" s="18" t="inlineStr">
        <is>
          <t>-</t>
        </is>
      </c>
      <c r="J441" s="18" t="inlineStr">
        <is>
          <t>-</t>
        </is>
      </c>
      <c r="K441" s="18" t="inlineStr">
        <is>
          <t>-</t>
        </is>
      </c>
      <c r="L441" s="18" t="inlineStr">
        <is>
          <t>-</t>
        </is>
      </c>
      <c r="M441" s="18" t="inlineStr">
        <is>
          <t>-</t>
        </is>
      </c>
      <c r="N441" s="18" t="inlineStr">
        <is>
          <t>-</t>
        </is>
      </c>
      <c r="O441" s="18" t="inlineStr">
        <is>
          <t>-</t>
        </is>
      </c>
      <c r="P441" s="19" t="n"/>
      <c r="Q441" s="18" t="inlineStr">
        <is>
          <t>From the Malaysia Chiak list (Mar 2024) - address, hours and contact not independently verified.</t>
        </is>
      </c>
    </row>
    <row r="442">
      <c r="A442" s="17" t="n">
        <v>441</v>
      </c>
      <c r="B442" s="18" t="inlineStr">
        <is>
          <t>Malaysia Chiak (Mar 2024)</t>
        </is>
      </c>
      <c r="C442" s="18" t="inlineStr">
        <is>
          <t>Malaysia</t>
        </is>
      </c>
      <c r="D442" s="18" t="inlineStr">
        <is>
          <t>(state not stated)</t>
        </is>
      </c>
      <c r="E442" s="18" t="inlineStr">
        <is>
          <t>Fish Head Noodles</t>
        </is>
      </c>
      <c r="F442" s="18" t="inlineStr">
        <is>
          <t>Malaysian / Chinese-Malaysian hawker</t>
        </is>
      </c>
      <c r="G442" s="18" t="inlineStr">
        <is>
          <t>SS20 Fish Head Noodle</t>
        </is>
      </c>
      <c r="H442" s="18" t="inlineStr">
        <is>
          <t>-</t>
        </is>
      </c>
      <c r="I442" s="18" t="inlineStr">
        <is>
          <t>-</t>
        </is>
      </c>
      <c r="J442" s="18" t="inlineStr">
        <is>
          <t>-</t>
        </is>
      </c>
      <c r="K442" s="18" t="inlineStr">
        <is>
          <t>-</t>
        </is>
      </c>
      <c r="L442" s="18" t="inlineStr">
        <is>
          <t>-</t>
        </is>
      </c>
      <c r="M442" s="18" t="inlineStr">
        <is>
          <t>-</t>
        </is>
      </c>
      <c r="N442" s="18" t="inlineStr">
        <is>
          <t>-</t>
        </is>
      </c>
      <c r="O442" s="18" t="inlineStr">
        <is>
          <t>Petaling Jaya</t>
        </is>
      </c>
      <c r="P442" s="19" t="n"/>
      <c r="Q442" s="18" t="inlineStr">
        <is>
          <t>From the Malaysia Chiak list (Mar 2024) - address, hours and contact not independently verified.</t>
        </is>
      </c>
    </row>
    <row r="443">
      <c r="A443" s="17" t="n">
        <v>442</v>
      </c>
      <c r="B443" s="18" t="inlineStr">
        <is>
          <t>Malaysia Chiak (Mar 2024)</t>
        </is>
      </c>
      <c r="C443" s="18" t="inlineStr">
        <is>
          <t>Malaysia</t>
        </is>
      </c>
      <c r="D443" s="18" t="inlineStr">
        <is>
          <t>(state not stated)</t>
        </is>
      </c>
      <c r="E443" s="18" t="inlineStr">
        <is>
          <t>Fish Head Noodles</t>
        </is>
      </c>
      <c r="F443" s="18" t="inlineStr">
        <is>
          <t>Malaysian / Chinese-Malaysian hawker</t>
        </is>
      </c>
      <c r="G443" s="18" t="inlineStr">
        <is>
          <t>Sekinchan Fish Head 适耕庄特色石斑鱼头</t>
        </is>
      </c>
      <c r="H443" s="18" t="inlineStr">
        <is>
          <t>-</t>
        </is>
      </c>
      <c r="I443" s="18" t="inlineStr">
        <is>
          <t>-</t>
        </is>
      </c>
      <c r="J443" s="18" t="inlineStr">
        <is>
          <t>-</t>
        </is>
      </c>
      <c r="K443" s="18" t="inlineStr">
        <is>
          <t>-</t>
        </is>
      </c>
      <c r="L443" s="18" t="inlineStr">
        <is>
          <t>-</t>
        </is>
      </c>
      <c r="M443" s="18" t="inlineStr">
        <is>
          <t>-</t>
        </is>
      </c>
      <c r="N443" s="18" t="inlineStr">
        <is>
          <t>-</t>
        </is>
      </c>
      <c r="O443" s="18" t="inlineStr">
        <is>
          <t>Sekinchan</t>
        </is>
      </c>
      <c r="P443" s="19" t="n"/>
      <c r="Q443" s="18" t="inlineStr">
        <is>
          <t>From the Malaysia Chiak list (Mar 2024) - address, hours and contact not independently verified.</t>
        </is>
      </c>
    </row>
    <row r="444">
      <c r="A444" s="17" t="n">
        <v>443</v>
      </c>
      <c r="B444" s="18" t="inlineStr">
        <is>
          <t>Malaysia Chiak (Mar 2024)</t>
        </is>
      </c>
      <c r="C444" s="18" t="inlineStr">
        <is>
          <t>Malaysia</t>
        </is>
      </c>
      <c r="D444" s="18" t="inlineStr">
        <is>
          <t>(state not stated)</t>
        </is>
      </c>
      <c r="E444" s="18" t="inlineStr">
        <is>
          <t>Fish Head Noodles</t>
        </is>
      </c>
      <c r="F444" s="18" t="inlineStr">
        <is>
          <t>Malaysian / Chinese-Malaysian hawker</t>
        </is>
      </c>
      <c r="G444" s="18" t="inlineStr">
        <is>
          <t>Moon Kee Fish Head and Seafood Noodles满记</t>
        </is>
      </c>
      <c r="H444" s="18" t="inlineStr">
        <is>
          <t>-</t>
        </is>
      </c>
      <c r="I444" s="18" t="inlineStr">
        <is>
          <t>-</t>
        </is>
      </c>
      <c r="J444" s="18" t="inlineStr">
        <is>
          <t>-</t>
        </is>
      </c>
      <c r="K444" s="18" t="inlineStr">
        <is>
          <t>-</t>
        </is>
      </c>
      <c r="L444" s="18" t="inlineStr">
        <is>
          <t>-</t>
        </is>
      </c>
      <c r="M444" s="18" t="inlineStr">
        <is>
          <t>-</t>
        </is>
      </c>
      <c r="N444" s="18" t="inlineStr">
        <is>
          <t>-</t>
        </is>
      </c>
      <c r="O444" s="18" t="inlineStr">
        <is>
          <t>-</t>
        </is>
      </c>
      <c r="P444" s="19" t="n"/>
      <c r="Q444" s="18" t="inlineStr">
        <is>
          <t>From the Malaysia Chiak list (Mar 2024) - address, hours and contact not independently verified.</t>
        </is>
      </c>
    </row>
    <row r="445">
      <c r="A445" s="17" t="n">
        <v>444</v>
      </c>
      <c r="B445" s="18" t="inlineStr">
        <is>
          <t>Malaysia Chiak (Mar 2024)</t>
        </is>
      </c>
      <c r="C445" s="18" t="inlineStr">
        <is>
          <t>Malaysia</t>
        </is>
      </c>
      <c r="D445" s="18" t="inlineStr">
        <is>
          <t>Selangor</t>
        </is>
      </c>
      <c r="E445" s="18" t="inlineStr">
        <is>
          <t>Fish Head Noodles</t>
        </is>
      </c>
      <c r="F445" s="18" t="inlineStr">
        <is>
          <t>Malaysian / Chinese-Malaysian hawker</t>
        </is>
      </c>
      <c r="G445" s="18" t="inlineStr">
        <is>
          <t>Hing Fatt Fish Head Noodle</t>
        </is>
      </c>
      <c r="H445" s="18" t="inlineStr">
        <is>
          <t>-</t>
        </is>
      </c>
      <c r="I445" s="18" t="inlineStr">
        <is>
          <t>-</t>
        </is>
      </c>
      <c r="J445" s="18" t="inlineStr">
        <is>
          <t>-</t>
        </is>
      </c>
      <c r="K445" s="18" t="inlineStr">
        <is>
          <t>-</t>
        </is>
      </c>
      <c r="L445" s="18" t="inlineStr">
        <is>
          <t>-</t>
        </is>
      </c>
      <c r="M445" s="18" t="inlineStr">
        <is>
          <t>-</t>
        </is>
      </c>
      <c r="N445" s="18" t="inlineStr">
        <is>
          <t>-</t>
        </is>
      </c>
      <c r="O445" s="18" t="inlineStr">
        <is>
          <t>Seri Kembangan</t>
        </is>
      </c>
      <c r="P445" s="19" t="n"/>
      <c r="Q445" s="18" t="inlineStr">
        <is>
          <t>From the Malaysia Chiak list (Mar 2024) - address, hours and contact not independently verified.</t>
        </is>
      </c>
    </row>
    <row r="446">
      <c r="A446" s="17" t="n">
        <v>445</v>
      </c>
      <c r="B446" s="18" t="inlineStr">
        <is>
          <t>Malaysia Chiak (Mar 2024)</t>
        </is>
      </c>
      <c r="C446" s="18" t="inlineStr">
        <is>
          <t>Malaysia</t>
        </is>
      </c>
      <c r="D446" s="18" t="inlineStr">
        <is>
          <t>Selangor</t>
        </is>
      </c>
      <c r="E446" s="18" t="inlineStr">
        <is>
          <t>Fish Head Noodles</t>
        </is>
      </c>
      <c r="F446" s="18" t="inlineStr">
        <is>
          <t>Malaysian / Chinese-Malaysian hawker</t>
        </is>
      </c>
      <c r="G446" s="18" t="inlineStr">
        <is>
          <t>Aunty Su Fish Head Noodles</t>
        </is>
      </c>
      <c r="H446" s="18" t="inlineStr">
        <is>
          <t>-</t>
        </is>
      </c>
      <c r="I446" s="18" t="inlineStr">
        <is>
          <t>Jalan SP 2/8, Taman Serdang Perdana, 43300 Seri Kembangan, Selangor</t>
        </is>
      </c>
      <c r="J446" s="18" t="inlineStr">
        <is>
          <t>-</t>
        </is>
      </c>
      <c r="K446" s="18" t="inlineStr">
        <is>
          <t>-</t>
        </is>
      </c>
      <c r="L446" s="18" t="inlineStr">
        <is>
          <t>-</t>
        </is>
      </c>
      <c r="M446" s="18" t="inlineStr">
        <is>
          <t>-</t>
        </is>
      </c>
      <c r="N446" s="18" t="inlineStr">
        <is>
          <t>-</t>
        </is>
      </c>
      <c r="O446" s="18" t="inlineStr">
        <is>
          <t>Seri Kembangan</t>
        </is>
      </c>
      <c r="P446" s="19" t="n"/>
      <c r="Q446" s="18" t="inlineStr">
        <is>
          <t>From the Malaysia Chiak list (Mar 2024) - address, hours and contact not independently verified.</t>
        </is>
      </c>
    </row>
    <row r="447">
      <c r="A447" s="17" t="n">
        <v>446</v>
      </c>
      <c r="B447" s="18" t="inlineStr">
        <is>
          <t>Malaysia Chiak (Mar 2024)</t>
        </is>
      </c>
      <c r="C447" s="18" t="inlineStr">
        <is>
          <t>Malaysia</t>
        </is>
      </c>
      <c r="D447" s="18" t="inlineStr">
        <is>
          <t>Kuala Lumpur</t>
        </is>
      </c>
      <c r="E447" s="18" t="inlineStr">
        <is>
          <t>Fish Head Noodles</t>
        </is>
      </c>
      <c r="F447" s="18" t="inlineStr">
        <is>
          <t>Malaysian / Chinese-Malaysian hawker</t>
        </is>
      </c>
      <c r="G447" s="18" t="inlineStr">
        <is>
          <t>Anggerik Fish Head Meehoon</t>
        </is>
      </c>
      <c r="H447" s="18" t="inlineStr">
        <is>
          <t>-</t>
        </is>
      </c>
      <c r="I447" s="18" t="inlineStr">
        <is>
          <t>Jalan 34/154, Taman Anggerik, 56000 Kuala Lumpur</t>
        </is>
      </c>
      <c r="J447" s="18" t="inlineStr">
        <is>
          <t>-</t>
        </is>
      </c>
      <c r="K447" s="18" t="inlineStr">
        <is>
          <t>-</t>
        </is>
      </c>
      <c r="L447" s="18" t="inlineStr">
        <is>
          <t>-</t>
        </is>
      </c>
      <c r="M447" s="18" t="inlineStr">
        <is>
          <t>-</t>
        </is>
      </c>
      <c r="N447" s="18" t="inlineStr">
        <is>
          <t>-</t>
        </is>
      </c>
      <c r="O447" s="18" t="inlineStr">
        <is>
          <t>-</t>
        </is>
      </c>
      <c r="P447" s="19" t="n"/>
      <c r="Q447" s="18" t="inlineStr">
        <is>
          <t>From the Malaysia Chiak list (Mar 2024) - address, hours and contact not independently verified.</t>
        </is>
      </c>
    </row>
    <row r="448">
      <c r="A448" s="17" t="n">
        <v>447</v>
      </c>
      <c r="B448" s="18" t="inlineStr">
        <is>
          <t>Malaysia Chiak (Mar 2024)</t>
        </is>
      </c>
      <c r="C448" s="18" t="inlineStr">
        <is>
          <t>Malaysia</t>
        </is>
      </c>
      <c r="D448" s="18" t="inlineStr">
        <is>
          <t>(state not stated)</t>
        </is>
      </c>
      <c r="E448" s="18" t="inlineStr">
        <is>
          <t>Fish Head Noodles</t>
        </is>
      </c>
      <c r="F448" s="18" t="inlineStr">
        <is>
          <t>Malaysian / Chinese-Malaysian hawker</t>
        </is>
      </c>
      <c r="G448" s="18" t="inlineStr">
        <is>
          <t>Nam Kee Kopitiam Fish Head Noodles</t>
        </is>
      </c>
      <c r="H448" s="18" t="inlineStr">
        <is>
          <t>-</t>
        </is>
      </c>
      <c r="I448" s="18" t="inlineStr">
        <is>
          <t>Jalan Bunga Tanjung 8, Taman Muda, Ampang Jaya</t>
        </is>
      </c>
      <c r="J448" s="18" t="inlineStr">
        <is>
          <t>-</t>
        </is>
      </c>
      <c r="K448" s="18" t="inlineStr">
        <is>
          <t>-</t>
        </is>
      </c>
      <c r="L448" s="18" t="inlineStr">
        <is>
          <t>-</t>
        </is>
      </c>
      <c r="M448" s="18" t="inlineStr">
        <is>
          <t>-</t>
        </is>
      </c>
      <c r="N448" s="18" t="inlineStr">
        <is>
          <t>-</t>
        </is>
      </c>
      <c r="O448" s="18" t="inlineStr">
        <is>
          <t>Fish Head Noodles; Ampang Jaya</t>
        </is>
      </c>
      <c r="P448" s="19" t="n"/>
      <c r="Q448" s="18" t="inlineStr">
        <is>
          <t>From the Malaysia Chiak list (Mar 2024) - address, hours and contact not independently verified.</t>
        </is>
      </c>
    </row>
    <row r="449">
      <c r="A449" s="17" t="n">
        <v>448</v>
      </c>
      <c r="B449" s="18" t="inlineStr">
        <is>
          <t>Malaysia Chiak (Mar 2024)</t>
        </is>
      </c>
      <c r="C449" s="18" t="inlineStr">
        <is>
          <t>Malaysia</t>
        </is>
      </c>
      <c r="D449" s="18" t="inlineStr">
        <is>
          <t>(state not stated)</t>
        </is>
      </c>
      <c r="E449" s="18" t="inlineStr">
        <is>
          <t>Congee, Porridge</t>
        </is>
      </c>
      <c r="F449" s="18" t="inlineStr">
        <is>
          <t>Malaysian / Chinese-Malaysian hawker</t>
        </is>
      </c>
      <c r="G449" s="18" t="inlineStr">
        <is>
          <t>Kun Kee Porridge</t>
        </is>
      </c>
      <c r="H449" s="18" t="inlineStr">
        <is>
          <t>-</t>
        </is>
      </c>
      <c r="I449" s="18" t="inlineStr">
        <is>
          <t>34-52, Jalan Pasar, Pudu, 55100 KL (beside RHB Bank)</t>
        </is>
      </c>
      <c r="J449" s="18" t="inlineStr">
        <is>
          <t>-</t>
        </is>
      </c>
      <c r="K449" s="18" t="inlineStr">
        <is>
          <t>-</t>
        </is>
      </c>
      <c r="L449" s="18" t="inlineStr">
        <is>
          <t>-</t>
        </is>
      </c>
      <c r="M449" s="18" t="inlineStr">
        <is>
          <t>-</t>
        </is>
      </c>
      <c r="N449" s="18" t="inlineStr">
        <is>
          <t>-</t>
        </is>
      </c>
      <c r="O449" s="18" t="inlineStr">
        <is>
          <t>Porridge</t>
        </is>
      </c>
      <c r="P449" s="19" t="n"/>
      <c r="Q449" s="18" t="inlineStr">
        <is>
          <t>From the Malaysia Chiak list (Mar 2024) - address, hours and contact not independently verified.</t>
        </is>
      </c>
    </row>
    <row r="450">
      <c r="A450" s="17" t="n">
        <v>449</v>
      </c>
      <c r="B450" s="18" t="inlineStr">
        <is>
          <t>Malaysia Chiak (Mar 2024)</t>
        </is>
      </c>
      <c r="C450" s="18" t="inlineStr">
        <is>
          <t>Malaysia</t>
        </is>
      </c>
      <c r="D450" s="18" t="inlineStr">
        <is>
          <t>(state not stated)</t>
        </is>
      </c>
      <c r="E450" s="18" t="inlineStr">
        <is>
          <t>Congee, Porridge</t>
        </is>
      </c>
      <c r="F450" s="18" t="inlineStr">
        <is>
          <t>Malaysian / Chinese-Malaysian hawker</t>
        </is>
      </c>
      <c r="G450" s="18" t="inlineStr">
        <is>
          <t>Low Yau Kee Porridge</t>
        </is>
      </c>
      <c r="H450" s="18" t="inlineStr">
        <is>
          <t>-</t>
        </is>
      </c>
      <c r="I450" s="18" t="inlineStr">
        <is>
          <t>-</t>
        </is>
      </c>
      <c r="J450" s="18" t="inlineStr">
        <is>
          <t>-</t>
        </is>
      </c>
      <c r="K450" s="18" t="inlineStr">
        <is>
          <t>-</t>
        </is>
      </c>
      <c r="L450" s="18" t="inlineStr">
        <is>
          <t>-</t>
        </is>
      </c>
      <c r="M450" s="18" t="inlineStr">
        <is>
          <t>-</t>
        </is>
      </c>
      <c r="N450" s="18" t="inlineStr">
        <is>
          <t>-</t>
        </is>
      </c>
      <c r="O450" s="18" t="inlineStr">
        <is>
          <t>-</t>
        </is>
      </c>
      <c r="P450" s="19" t="n"/>
      <c r="Q450" s="18" t="inlineStr">
        <is>
          <t>From the Malaysia Chiak list (Mar 2024) - address, hours and contact not independently verified.</t>
        </is>
      </c>
    </row>
    <row r="451">
      <c r="A451" s="17" t="n">
        <v>450</v>
      </c>
      <c r="B451" s="18" t="inlineStr">
        <is>
          <t>Malaysia Chiak (Mar 2024)</t>
        </is>
      </c>
      <c r="C451" s="18" t="inlineStr">
        <is>
          <t>Malaysia</t>
        </is>
      </c>
      <c r="D451" s="18" t="inlineStr">
        <is>
          <t>(state not stated)</t>
        </is>
      </c>
      <c r="E451" s="18" t="inlineStr">
        <is>
          <t>Congee, Porridge</t>
        </is>
      </c>
      <c r="F451" s="18" t="inlineStr">
        <is>
          <t>Malaysian / Chinese-Malaysian hawker</t>
        </is>
      </c>
      <c r="G451" s="18" t="inlineStr">
        <is>
          <t>Hon Kee Porrdige</t>
        </is>
      </c>
      <c r="H451" s="18" t="inlineStr">
        <is>
          <t>-</t>
        </is>
      </c>
      <c r="I451" s="18" t="inlineStr">
        <is>
          <t>-</t>
        </is>
      </c>
      <c r="J451" s="18" t="inlineStr">
        <is>
          <t>-</t>
        </is>
      </c>
      <c r="K451" s="18" t="inlineStr">
        <is>
          <t>-</t>
        </is>
      </c>
      <c r="L451" s="18" t="inlineStr">
        <is>
          <t>-</t>
        </is>
      </c>
      <c r="M451" s="18" t="inlineStr">
        <is>
          <t>-</t>
        </is>
      </c>
      <c r="N451" s="18" t="inlineStr">
        <is>
          <t>-</t>
        </is>
      </c>
      <c r="O451" s="18" t="inlineStr">
        <is>
          <t>-</t>
        </is>
      </c>
      <c r="P451" s="19" t="n"/>
      <c r="Q451" s="18" t="inlineStr">
        <is>
          <t>From the Malaysia Chiak list (Mar 2024) - address, hours and contact not independently verified.</t>
        </is>
      </c>
    </row>
    <row r="452">
      <c r="A452" s="17" t="n">
        <v>451</v>
      </c>
      <c r="B452" s="18" t="inlineStr">
        <is>
          <t>Malaysia Chiak (Mar 2024)</t>
        </is>
      </c>
      <c r="C452" s="18" t="inlineStr">
        <is>
          <t>Malaysia</t>
        </is>
      </c>
      <c r="D452" s="18" t="inlineStr">
        <is>
          <t>Kuala Lumpur</t>
        </is>
      </c>
      <c r="E452" s="18" t="inlineStr">
        <is>
          <t>Congee, Porridge</t>
        </is>
      </c>
      <c r="F452" s="18" t="inlineStr">
        <is>
          <t>Malaysian / Chinese-Malaysian hawker</t>
        </is>
      </c>
      <c r="G452" s="18" t="inlineStr">
        <is>
          <t>Ipoh Road Porrdige Stall</t>
        </is>
      </c>
      <c r="H452" s="18" t="inlineStr">
        <is>
          <t>-</t>
        </is>
      </c>
      <c r="I452" s="18" t="inlineStr">
        <is>
          <t>Jln Sultan Azlan Shah, Taman Million, 51100 Kuala Lumpur, Wilayah Persekutuan Kuala Lumpur</t>
        </is>
      </c>
      <c r="J452" s="18" t="inlineStr">
        <is>
          <t>-</t>
        </is>
      </c>
      <c r="K452" s="18" t="inlineStr">
        <is>
          <t>-</t>
        </is>
      </c>
      <c r="L452" s="18" t="inlineStr">
        <is>
          <t>-</t>
        </is>
      </c>
      <c r="M452" s="18" t="inlineStr">
        <is>
          <t>-</t>
        </is>
      </c>
      <c r="N452" s="18" t="inlineStr">
        <is>
          <t>-</t>
        </is>
      </c>
      <c r="O452" s="18" t="inlineStr">
        <is>
          <t>-</t>
        </is>
      </c>
      <c r="P452" s="19" t="n"/>
      <c r="Q452" s="18" t="inlineStr">
        <is>
          <t>From the Malaysia Chiak list (Mar 2024) - address, hours and contact not independently verified.</t>
        </is>
      </c>
    </row>
    <row r="453">
      <c r="A453" s="17" t="n">
        <v>452</v>
      </c>
      <c r="B453" s="18" t="inlineStr">
        <is>
          <t>Malaysia Chiak (Mar 2024)</t>
        </is>
      </c>
      <c r="C453" s="18" t="inlineStr">
        <is>
          <t>Malaysia</t>
        </is>
      </c>
      <c r="D453" s="18" t="inlineStr">
        <is>
          <t>(state not stated)</t>
        </is>
      </c>
      <c r="E453" s="18" t="inlineStr">
        <is>
          <t>Congee, Porridge</t>
        </is>
      </c>
      <c r="F453" s="18" t="inlineStr">
        <is>
          <t>Malaysian / Chinese-Malaysian hawker</t>
        </is>
      </c>
      <c r="G453" s="18" t="inlineStr">
        <is>
          <t>Lao You Ji Porrodge</t>
        </is>
      </c>
      <c r="H453" s="18" t="inlineStr">
        <is>
          <t>-</t>
        </is>
      </c>
      <c r="I453" s="18" t="inlineStr">
        <is>
          <t>-</t>
        </is>
      </c>
      <c r="J453" s="18" t="inlineStr">
        <is>
          <t>-</t>
        </is>
      </c>
      <c r="K453" s="18" t="inlineStr">
        <is>
          <t>-</t>
        </is>
      </c>
      <c r="L453" s="18" t="inlineStr">
        <is>
          <t>-</t>
        </is>
      </c>
      <c r="M453" s="18" t="inlineStr">
        <is>
          <t>-</t>
        </is>
      </c>
      <c r="N453" s="18" t="inlineStr">
        <is>
          <t>-</t>
        </is>
      </c>
      <c r="O453" s="18" t="inlineStr">
        <is>
          <t>-</t>
        </is>
      </c>
      <c r="P453" s="19" t="n"/>
      <c r="Q453" s="18" t="inlineStr">
        <is>
          <t>From the Malaysia Chiak list (Mar 2024) - address, hours and contact not independently verified.</t>
        </is>
      </c>
    </row>
    <row r="454">
      <c r="A454" s="17" t="n">
        <v>453</v>
      </c>
      <c r="B454" s="18" t="inlineStr">
        <is>
          <t>Malaysia Chiak (Mar 2024)</t>
        </is>
      </c>
      <c r="C454" s="18" t="inlineStr">
        <is>
          <t>Malaysia</t>
        </is>
      </c>
      <c r="D454" s="18" t="inlineStr">
        <is>
          <t>Selangor</t>
        </is>
      </c>
      <c r="E454" s="18" t="inlineStr">
        <is>
          <t>Congee, Porridge</t>
        </is>
      </c>
      <c r="F454" s="18" t="inlineStr">
        <is>
          <t>Malaysian / Chinese-Malaysian hawker</t>
        </is>
      </c>
      <c r="G454" s="18" t="inlineStr">
        <is>
          <t>Taiping Seafood Porridge</t>
        </is>
      </c>
      <c r="H454" s="18" t="inlineStr">
        <is>
          <t>-</t>
        </is>
      </c>
      <c r="I454" s="18" t="inlineStr">
        <is>
          <t>35-G, Jalan Puteri 4/7a, Bandar Puteri, 47100 Puchong, Selangor</t>
        </is>
      </c>
      <c r="J454" s="18" t="inlineStr">
        <is>
          <t>-</t>
        </is>
      </c>
      <c r="K454" s="18" t="inlineStr">
        <is>
          <t>-</t>
        </is>
      </c>
      <c r="L454" s="18" t="inlineStr">
        <is>
          <t>-</t>
        </is>
      </c>
      <c r="M454" s="18" t="inlineStr">
        <is>
          <t>-</t>
        </is>
      </c>
      <c r="N454" s="18" t="inlineStr">
        <is>
          <t>-</t>
        </is>
      </c>
      <c r="O454" s="18" t="inlineStr">
        <is>
          <t>-</t>
        </is>
      </c>
      <c r="P454" s="19" t="n"/>
      <c r="Q454" s="18" t="inlineStr">
        <is>
          <t>From the Malaysia Chiak list (Mar 2024) - address, hours and contact not independently verified.</t>
        </is>
      </c>
    </row>
    <row r="455">
      <c r="A455" s="17" t="n">
        <v>454</v>
      </c>
      <c r="B455" s="18" t="inlineStr">
        <is>
          <t>Malaysia Chiak (Mar 2024)</t>
        </is>
      </c>
      <c r="C455" s="18" t="inlineStr">
        <is>
          <t>Malaysia</t>
        </is>
      </c>
      <c r="D455" s="18" t="inlineStr">
        <is>
          <t>Kuala Lumpur</t>
        </is>
      </c>
      <c r="E455" s="18" t="inlineStr">
        <is>
          <t>Congee, Porridge</t>
        </is>
      </c>
      <c r="F455" s="18" t="inlineStr">
        <is>
          <t>Malaysian / Chinese-Malaysian hawker</t>
        </is>
      </c>
      <c r="G455" s="18" t="inlineStr">
        <is>
          <t>Hoong Kee Seafood Porridge</t>
        </is>
      </c>
      <c r="H455" s="18" t="inlineStr">
        <is>
          <t>601 13690 6230</t>
        </is>
      </c>
      <c r="I455" s="18" t="inlineStr">
        <is>
          <t>Overseas Union Garden, 17, Jalan Awan Merah, Taman Yarl, 58200 Kuala Lumpur, Wilayah Persekutuan Kuala Lumpur</t>
        </is>
      </c>
      <c r="J455" s="18" t="inlineStr">
        <is>
          <t>-</t>
        </is>
      </c>
      <c r="K455" s="18" t="inlineStr">
        <is>
          <t>-</t>
        </is>
      </c>
      <c r="L455" s="18" t="inlineStr">
        <is>
          <t>-</t>
        </is>
      </c>
      <c r="M455" s="18" t="inlineStr">
        <is>
          <t>-</t>
        </is>
      </c>
      <c r="N455" s="18" t="inlineStr">
        <is>
          <t>-</t>
        </is>
      </c>
      <c r="O455" s="18" t="inlineStr">
        <is>
          <t>-</t>
        </is>
      </c>
      <c r="P455" s="19" t="n"/>
      <c r="Q455" s="18" t="inlineStr">
        <is>
          <t>From the Malaysia Chiak list (Mar 2024) - address, hours and contact not independently verified.</t>
        </is>
      </c>
    </row>
    <row r="456">
      <c r="A456" s="17" t="n">
        <v>455</v>
      </c>
      <c r="B456" s="18" t="inlineStr">
        <is>
          <t>Malaysia Chiak (Mar 2024)</t>
        </is>
      </c>
      <c r="C456" s="18" t="inlineStr">
        <is>
          <t>Malaysia</t>
        </is>
      </c>
      <c r="D456" s="18" t="inlineStr">
        <is>
          <t>(state not stated)</t>
        </is>
      </c>
      <c r="E456" s="18" t="inlineStr">
        <is>
          <t>Congee, Porridge</t>
        </is>
      </c>
      <c r="F456" s="18" t="inlineStr">
        <is>
          <t>Malaysian / Chinese-Malaysian hawker</t>
        </is>
      </c>
      <c r="G456" s="18" t="inlineStr">
        <is>
          <t>Pan Heong Restaurant</t>
        </is>
      </c>
      <c r="H456" s="18" t="inlineStr">
        <is>
          <t>-</t>
        </is>
      </c>
      <c r="I456" s="18" t="inlineStr">
        <is>
          <t>-</t>
        </is>
      </c>
      <c r="J456" s="18" t="inlineStr">
        <is>
          <t>-</t>
        </is>
      </c>
      <c r="K456" s="18" t="inlineStr">
        <is>
          <t>-</t>
        </is>
      </c>
      <c r="L456" s="18" t="inlineStr">
        <is>
          <t>-</t>
        </is>
      </c>
      <c r="M456" s="18" t="inlineStr">
        <is>
          <t>-</t>
        </is>
      </c>
      <c r="N456" s="18" t="inlineStr">
        <is>
          <t>-</t>
        </is>
      </c>
      <c r="O456" s="18" t="inlineStr">
        <is>
          <t>-</t>
        </is>
      </c>
      <c r="P456" s="19" t="n"/>
      <c r="Q456" s="18" t="inlineStr">
        <is>
          <t>From the Malaysia Chiak list (Mar 2024) - address, hours and contact not independently verified.</t>
        </is>
      </c>
    </row>
    <row r="457">
      <c r="A457" s="17" t="n">
        <v>456</v>
      </c>
      <c r="B457" s="18" t="inlineStr">
        <is>
          <t>Malaysia Chiak (Mar 2024)</t>
        </is>
      </c>
      <c r="C457" s="18" t="inlineStr">
        <is>
          <t>Malaysia</t>
        </is>
      </c>
      <c r="D457" s="18" t="inlineStr">
        <is>
          <t>(state not stated)</t>
        </is>
      </c>
      <c r="E457" s="18" t="inlineStr">
        <is>
          <t>Congee, Porridge</t>
        </is>
      </c>
      <c r="F457" s="18" t="inlineStr">
        <is>
          <t>Malaysian / Chinese-Malaysian hawker</t>
        </is>
      </c>
      <c r="G457" s="18" t="inlineStr">
        <is>
          <t>Matang Seafood Puchong Branch</t>
        </is>
      </c>
      <c r="H457" s="18" t="inlineStr">
        <is>
          <t>-</t>
        </is>
      </c>
      <c r="I457" s="18" t="inlineStr">
        <is>
          <t>-</t>
        </is>
      </c>
      <c r="J457" s="18" t="inlineStr">
        <is>
          <t>-</t>
        </is>
      </c>
      <c r="K457" s="18" t="inlineStr">
        <is>
          <t>-</t>
        </is>
      </c>
      <c r="L457" s="18" t="inlineStr">
        <is>
          <t>-</t>
        </is>
      </c>
      <c r="M457" s="18" t="inlineStr">
        <is>
          <t>-</t>
        </is>
      </c>
      <c r="N457" s="18" t="inlineStr">
        <is>
          <t>-</t>
        </is>
      </c>
      <c r="O457" s="18" t="inlineStr">
        <is>
          <t>-</t>
        </is>
      </c>
      <c r="P457" s="19" t="n"/>
      <c r="Q457" s="18" t="inlineStr">
        <is>
          <t>From the Malaysia Chiak list (Mar 2024) - address, hours and contact not independently verified.</t>
        </is>
      </c>
    </row>
    <row r="458">
      <c r="A458" s="17" t="n">
        <v>457</v>
      </c>
      <c r="B458" s="18" t="inlineStr">
        <is>
          <t>Malaysia Chiak (Mar 2024)</t>
        </is>
      </c>
      <c r="C458" s="18" t="inlineStr">
        <is>
          <t>Malaysia</t>
        </is>
      </c>
      <c r="D458" s="18" t="inlineStr">
        <is>
          <t>(state not stated)</t>
        </is>
      </c>
      <c r="E458" s="18" t="inlineStr">
        <is>
          <t>Congee, Porridge</t>
        </is>
      </c>
      <c r="F458" s="18" t="inlineStr">
        <is>
          <t>Malaysian / Chinese-Malaysian hawker</t>
        </is>
      </c>
      <c r="G458" s="18" t="inlineStr">
        <is>
          <t>Tasty Porridge</t>
        </is>
      </c>
      <c r="H458" s="18" t="inlineStr">
        <is>
          <t>-</t>
        </is>
      </c>
      <c r="I458" s="18" t="inlineStr">
        <is>
          <t>-</t>
        </is>
      </c>
      <c r="J458" s="18" t="inlineStr">
        <is>
          <t>-</t>
        </is>
      </c>
      <c r="K458" s="18" t="inlineStr">
        <is>
          <t>-</t>
        </is>
      </c>
      <c r="L458" s="18" t="inlineStr">
        <is>
          <t>-</t>
        </is>
      </c>
      <c r="M458" s="18" t="inlineStr">
        <is>
          <t>-</t>
        </is>
      </c>
      <c r="N458" s="18" t="inlineStr">
        <is>
          <t>-</t>
        </is>
      </c>
      <c r="O458" s="18" t="inlineStr">
        <is>
          <t>-</t>
        </is>
      </c>
      <c r="P458" s="19" t="n"/>
      <c r="Q458" s="18" t="inlineStr">
        <is>
          <t>From the Malaysia Chiak list (Mar 2024) - address, hours and contact not independently verified.</t>
        </is>
      </c>
    </row>
    <row r="459">
      <c r="A459" s="17" t="n">
        <v>458</v>
      </c>
      <c r="B459" s="18" t="inlineStr">
        <is>
          <t>Malaysia Chiak (Mar 2024)</t>
        </is>
      </c>
      <c r="C459" s="18" t="inlineStr">
        <is>
          <t>Malaysia</t>
        </is>
      </c>
      <c r="D459" s="18" t="inlineStr">
        <is>
          <t>(state not stated)</t>
        </is>
      </c>
      <c r="E459" s="18" t="inlineStr">
        <is>
          <t>Congee, Porridge</t>
        </is>
      </c>
      <c r="F459" s="18" t="inlineStr">
        <is>
          <t>Malaysian / Chinese-Malaysian hawker</t>
        </is>
      </c>
      <c r="G459" s="18" t="inlineStr">
        <is>
          <t>Fong Wah Teochew Porridge</t>
        </is>
      </c>
      <c r="H459" s="18" t="inlineStr">
        <is>
          <t>-</t>
        </is>
      </c>
      <c r="I459" s="18" t="inlineStr">
        <is>
          <t>-</t>
        </is>
      </c>
      <c r="J459" s="18" t="inlineStr">
        <is>
          <t>-</t>
        </is>
      </c>
      <c r="K459" s="18" t="inlineStr">
        <is>
          <t>-</t>
        </is>
      </c>
      <c r="L459" s="18" t="inlineStr">
        <is>
          <t>-</t>
        </is>
      </c>
      <c r="M459" s="18" t="inlineStr">
        <is>
          <t>-</t>
        </is>
      </c>
      <c r="N459" s="18" t="inlineStr">
        <is>
          <t>-</t>
        </is>
      </c>
      <c r="O459" s="18" t="inlineStr">
        <is>
          <t>-</t>
        </is>
      </c>
      <c r="P459" s="19" t="n"/>
      <c r="Q459" s="18" t="inlineStr">
        <is>
          <t>From the Malaysia Chiak list (Mar 2024) - address, hours and contact not independently verified.</t>
        </is>
      </c>
    </row>
    <row r="460">
      <c r="A460" s="17" t="n">
        <v>459</v>
      </c>
      <c r="B460" s="18" t="inlineStr">
        <is>
          <t>Malaysia Chiak (Mar 2024)</t>
        </is>
      </c>
      <c r="C460" s="18" t="inlineStr">
        <is>
          <t>Malaysia</t>
        </is>
      </c>
      <c r="D460" s="18" t="inlineStr">
        <is>
          <t>(state not stated)</t>
        </is>
      </c>
      <c r="E460" s="18" t="inlineStr">
        <is>
          <t>Congee, Porridge</t>
        </is>
      </c>
      <c r="F460" s="18" t="inlineStr">
        <is>
          <t>Malaysian / Chinese-Malaysian hawker</t>
        </is>
      </c>
      <c r="G460" s="18" t="inlineStr">
        <is>
          <t>Ming Kee Porridge</t>
        </is>
      </c>
      <c r="H460" s="18" t="inlineStr">
        <is>
          <t>-</t>
        </is>
      </c>
      <c r="I460" s="18" t="inlineStr">
        <is>
          <t>-</t>
        </is>
      </c>
      <c r="J460" s="18" t="inlineStr">
        <is>
          <t>-</t>
        </is>
      </c>
      <c r="K460" s="18" t="inlineStr">
        <is>
          <t>-</t>
        </is>
      </c>
      <c r="L460" s="18" t="inlineStr">
        <is>
          <t>-</t>
        </is>
      </c>
      <c r="M460" s="18" t="inlineStr">
        <is>
          <t>-</t>
        </is>
      </c>
      <c r="N460" s="18" t="inlineStr">
        <is>
          <t>-</t>
        </is>
      </c>
      <c r="O460" s="18" t="inlineStr">
        <is>
          <t>-</t>
        </is>
      </c>
      <c r="P460" s="19" t="n"/>
      <c r="Q460" s="18" t="inlineStr">
        <is>
          <t>From the Malaysia Chiak list (Mar 2024) - address, hours and contact not independently verified.</t>
        </is>
      </c>
    </row>
    <row r="461">
      <c r="A461" s="17" t="n">
        <v>460</v>
      </c>
      <c r="B461" s="18" t="inlineStr">
        <is>
          <t>Malaysia Chiak (Mar 2024)</t>
        </is>
      </c>
      <c r="C461" s="18" t="inlineStr">
        <is>
          <t>Malaysia</t>
        </is>
      </c>
      <c r="D461" s="18" t="inlineStr">
        <is>
          <t>(state not stated)</t>
        </is>
      </c>
      <c r="E461" s="18" t="inlineStr">
        <is>
          <t>Congee, Porridge</t>
        </is>
      </c>
      <c r="F461" s="18" t="inlineStr">
        <is>
          <t>Malaysian / Chinese-Malaysian hawker</t>
        </is>
      </c>
      <c r="G461" s="18" t="inlineStr">
        <is>
          <t>Yooi Kee CCF &amp; Porridge</t>
        </is>
      </c>
      <c r="H461" s="18" t="inlineStr">
        <is>
          <t>-</t>
        </is>
      </c>
      <c r="I461" s="18" t="inlineStr">
        <is>
          <t>-</t>
        </is>
      </c>
      <c r="J461" s="18" t="inlineStr">
        <is>
          <t>-</t>
        </is>
      </c>
      <c r="K461" s="18" t="inlineStr">
        <is>
          <t>-</t>
        </is>
      </c>
      <c r="L461" s="18" t="inlineStr">
        <is>
          <t>-</t>
        </is>
      </c>
      <c r="M461" s="18" t="inlineStr">
        <is>
          <t>-</t>
        </is>
      </c>
      <c r="N461" s="18" t="inlineStr">
        <is>
          <t>-</t>
        </is>
      </c>
      <c r="O461" s="18" t="inlineStr">
        <is>
          <t>-</t>
        </is>
      </c>
      <c r="P461" s="19" t="n"/>
      <c r="Q461" s="18" t="inlineStr">
        <is>
          <t>From the Malaysia Chiak list (Mar 2024) - address, hours and contact not independently verified.</t>
        </is>
      </c>
    </row>
    <row r="462">
      <c r="A462" s="17" t="n">
        <v>461</v>
      </c>
      <c r="B462" s="18" t="inlineStr">
        <is>
          <t>Malaysia Chiak (Mar 2024)</t>
        </is>
      </c>
      <c r="C462" s="18" t="inlineStr">
        <is>
          <t>Malaysia</t>
        </is>
      </c>
      <c r="D462" s="18" t="inlineStr">
        <is>
          <t>(state not stated)</t>
        </is>
      </c>
      <c r="E462" s="18" t="inlineStr">
        <is>
          <t>Congee, Porridge</t>
        </is>
      </c>
      <c r="F462" s="18" t="inlineStr">
        <is>
          <t>Malaysian / Chinese-Malaysian hawker</t>
        </is>
      </c>
      <c r="G462" s="18" t="inlineStr">
        <is>
          <t>Restoran Teochew</t>
        </is>
      </c>
      <c r="H462" s="18" t="inlineStr">
        <is>
          <t>-</t>
        </is>
      </c>
      <c r="I462" s="18" t="inlineStr">
        <is>
          <t>-</t>
        </is>
      </c>
      <c r="J462" s="18" t="inlineStr">
        <is>
          <t>-</t>
        </is>
      </c>
      <c r="K462" s="18" t="inlineStr">
        <is>
          <t>-</t>
        </is>
      </c>
      <c r="L462" s="18" t="inlineStr">
        <is>
          <t>-</t>
        </is>
      </c>
      <c r="M462" s="18" t="inlineStr">
        <is>
          <t>-</t>
        </is>
      </c>
      <c r="N462" s="18" t="inlineStr">
        <is>
          <t>-</t>
        </is>
      </c>
      <c r="O462" s="18" t="inlineStr">
        <is>
          <t>-</t>
        </is>
      </c>
      <c r="P462" s="19" t="n"/>
      <c r="Q462" s="18" t="inlineStr">
        <is>
          <t>From the Malaysia Chiak list (Mar 2024) - address, hours and contact not independently verified.</t>
        </is>
      </c>
    </row>
    <row r="463">
      <c r="A463" s="17" t="n">
        <v>462</v>
      </c>
      <c r="B463" s="18" t="inlineStr">
        <is>
          <t>Malaysia Chiak (Mar 2024)</t>
        </is>
      </c>
      <c r="C463" s="18" t="inlineStr">
        <is>
          <t>Malaysia</t>
        </is>
      </c>
      <c r="D463" s="18" t="inlineStr">
        <is>
          <t>(state not stated)</t>
        </is>
      </c>
      <c r="E463" s="18" t="inlineStr">
        <is>
          <t>Congee, Porridge</t>
        </is>
      </c>
      <c r="F463" s="18" t="inlineStr">
        <is>
          <t>Malaysian / Chinese-Malaysian hawker</t>
        </is>
      </c>
      <c r="G463" s="18" t="inlineStr">
        <is>
          <t>Fresh Fish &amp; Porridge</t>
        </is>
      </c>
      <c r="H463" s="18" t="inlineStr">
        <is>
          <t>-</t>
        </is>
      </c>
      <c r="I463" s="18" t="inlineStr">
        <is>
          <t>-</t>
        </is>
      </c>
      <c r="J463" s="18" t="inlineStr">
        <is>
          <t>-</t>
        </is>
      </c>
      <c r="K463" s="18" t="inlineStr">
        <is>
          <t>-</t>
        </is>
      </c>
      <c r="L463" s="18" t="inlineStr">
        <is>
          <t>-</t>
        </is>
      </c>
      <c r="M463" s="18" t="inlineStr">
        <is>
          <t>-</t>
        </is>
      </c>
      <c r="N463" s="18" t="inlineStr">
        <is>
          <t>-</t>
        </is>
      </c>
      <c r="O463" s="18" t="inlineStr">
        <is>
          <t>-</t>
        </is>
      </c>
      <c r="P463" s="19" t="n"/>
      <c r="Q463" s="18" t="inlineStr">
        <is>
          <t>From the Malaysia Chiak list (Mar 2024) - address, hours and contact not independently verified.</t>
        </is>
      </c>
    </row>
    <row r="464">
      <c r="A464" s="17" t="n">
        <v>463</v>
      </c>
      <c r="B464" s="18" t="inlineStr">
        <is>
          <t>Malaysia Chiak (Mar 2024)</t>
        </is>
      </c>
      <c r="C464" s="18" t="inlineStr">
        <is>
          <t>Malaysia</t>
        </is>
      </c>
      <c r="D464" s="18" t="inlineStr">
        <is>
          <t>(state not stated)</t>
        </is>
      </c>
      <c r="E464" s="18" t="inlineStr">
        <is>
          <t>Congee, Porridge</t>
        </is>
      </c>
      <c r="F464" s="18" t="inlineStr">
        <is>
          <t>Malaysian / Chinese-Malaysian hawker</t>
        </is>
      </c>
      <c r="G464" s="18" t="inlineStr">
        <is>
          <t>Lim Kee Teochew Porridge</t>
        </is>
      </c>
      <c r="H464" s="18" t="inlineStr">
        <is>
          <t>-</t>
        </is>
      </c>
      <c r="I464" s="18" t="inlineStr">
        <is>
          <t>-</t>
        </is>
      </c>
      <c r="J464" s="18" t="inlineStr">
        <is>
          <t>-</t>
        </is>
      </c>
      <c r="K464" s="18" t="inlineStr">
        <is>
          <t>-</t>
        </is>
      </c>
      <c r="L464" s="18" t="inlineStr">
        <is>
          <t>-</t>
        </is>
      </c>
      <c r="M464" s="18" t="inlineStr">
        <is>
          <t>-</t>
        </is>
      </c>
      <c r="N464" s="18" t="inlineStr">
        <is>
          <t>-</t>
        </is>
      </c>
      <c r="O464" s="18" t="inlineStr">
        <is>
          <t>-</t>
        </is>
      </c>
      <c r="P464" s="19" t="n"/>
      <c r="Q464" s="18" t="inlineStr">
        <is>
          <t>From the Malaysia Chiak list (Mar 2024) - address, hours and contact not independently verified.</t>
        </is>
      </c>
    </row>
    <row r="465">
      <c r="A465" s="17" t="n">
        <v>464</v>
      </c>
      <c r="B465" s="18" t="inlineStr">
        <is>
          <t>Malaysia Chiak (Mar 2024)</t>
        </is>
      </c>
      <c r="C465" s="18" t="inlineStr">
        <is>
          <t>Malaysia</t>
        </is>
      </c>
      <c r="D465" s="18" t="inlineStr">
        <is>
          <t>(state not stated)</t>
        </is>
      </c>
      <c r="E465" s="18" t="inlineStr">
        <is>
          <t>Congee, Porridge</t>
        </is>
      </c>
      <c r="F465" s="18" t="inlineStr">
        <is>
          <t>Malaysian / Chinese-Malaysian hawker</t>
        </is>
      </c>
      <c r="G465" s="18" t="inlineStr">
        <is>
          <t>Porridge Street Stall</t>
        </is>
      </c>
      <c r="H465" s="18" t="inlineStr">
        <is>
          <t>-</t>
        </is>
      </c>
      <c r="I465" s="18" t="inlineStr">
        <is>
          <t>Porridge Street Stall beside RHB Bank, Jalan Seladang, Pudu 55100</t>
        </is>
      </c>
      <c r="J465" s="18" t="inlineStr">
        <is>
          <t>-</t>
        </is>
      </c>
      <c r="K465" s="18" t="inlineStr">
        <is>
          <t>-</t>
        </is>
      </c>
      <c r="L465" s="18" t="inlineStr">
        <is>
          <t>-</t>
        </is>
      </c>
      <c r="M465" s="18" t="inlineStr">
        <is>
          <t>-</t>
        </is>
      </c>
      <c r="N465" s="18" t="inlineStr">
        <is>
          <t>-</t>
        </is>
      </c>
      <c r="O465" s="18" t="inlineStr">
        <is>
          <t>-</t>
        </is>
      </c>
      <c r="P465" s="19" t="n"/>
      <c r="Q465" s="18" t="inlineStr">
        <is>
          <t>From the Malaysia Chiak list (Mar 2024) - address, hours and contact not independently verified.</t>
        </is>
      </c>
    </row>
    <row r="466">
      <c r="A466" s="17" t="n">
        <v>465</v>
      </c>
      <c r="B466" s="18" t="inlineStr">
        <is>
          <t>Malaysia Chiak (Mar 2024)</t>
        </is>
      </c>
      <c r="C466" s="18" t="inlineStr">
        <is>
          <t>Malaysia</t>
        </is>
      </c>
      <c r="D466" s="18" t="inlineStr">
        <is>
          <t>Kuala Lumpur</t>
        </is>
      </c>
      <c r="E466" s="18" t="inlineStr">
        <is>
          <t>Congee, Porridge</t>
        </is>
      </c>
      <c r="F466" s="18" t="inlineStr">
        <is>
          <t>Malaysian / Chinese-Malaysian hawker</t>
        </is>
      </c>
      <c r="G466" s="18" t="inlineStr">
        <is>
          <t>ZMC Porridge @ Ipoh Road</t>
        </is>
      </c>
      <c r="H466" s="18" t="inlineStr">
        <is>
          <t>-</t>
        </is>
      </c>
      <c r="I466" s="18" t="inlineStr">
        <is>
          <t>513, 497, Jalan Tiong, Taman Million, 51100 Kuala Lumpur</t>
        </is>
      </c>
      <c r="J466" s="18" t="inlineStr">
        <is>
          <t>-</t>
        </is>
      </c>
      <c r="K466" s="18" t="inlineStr">
        <is>
          <t>-</t>
        </is>
      </c>
      <c r="L466" s="18" t="inlineStr">
        <is>
          <t>-</t>
        </is>
      </c>
      <c r="M466" s="18" t="inlineStr">
        <is>
          <t>-</t>
        </is>
      </c>
      <c r="N466" s="18" t="inlineStr">
        <is>
          <t>-</t>
        </is>
      </c>
      <c r="O466" s="18" t="inlineStr">
        <is>
          <t>Porridge</t>
        </is>
      </c>
      <c r="P466" s="19" t="n"/>
      <c r="Q466" s="18" t="inlineStr">
        <is>
          <t>From the Malaysia Chiak list (Mar 2024) - address, hours and contact not independently verified.</t>
        </is>
      </c>
    </row>
    <row r="467">
      <c r="A467" s="17" t="n">
        <v>466</v>
      </c>
      <c r="B467" s="18" t="inlineStr">
        <is>
          <t>Malaysia Chiak (Mar 2024)</t>
        </is>
      </c>
      <c r="C467" s="18" t="inlineStr">
        <is>
          <t>Malaysia</t>
        </is>
      </c>
      <c r="D467" s="18" t="inlineStr">
        <is>
          <t>(state not stated)</t>
        </is>
      </c>
      <c r="E467" s="18" t="inlineStr">
        <is>
          <t>Congee, Porridge</t>
        </is>
      </c>
      <c r="F467" s="18" t="inlineStr">
        <is>
          <t>Malaysian / Chinese-Malaysian hawker</t>
        </is>
      </c>
      <c r="G467" s="18" t="inlineStr">
        <is>
          <t>Tasty Porridge 品粥 @ Taman Segar</t>
        </is>
      </c>
      <c r="H467" s="18" t="inlineStr">
        <is>
          <t>-</t>
        </is>
      </c>
      <c r="I467" s="18" t="inlineStr">
        <is>
          <t>21, Jalan Manis 3, Taman Bukit Segar, 56100 Cheras</t>
        </is>
      </c>
      <c r="J467" s="18" t="inlineStr">
        <is>
          <t>-</t>
        </is>
      </c>
      <c r="K467" s="18" t="inlineStr">
        <is>
          <t>-</t>
        </is>
      </c>
      <c r="L467" s="18" t="inlineStr">
        <is>
          <t>-</t>
        </is>
      </c>
      <c r="M467" s="18" t="inlineStr">
        <is>
          <t>-</t>
        </is>
      </c>
      <c r="N467" s="18" t="inlineStr">
        <is>
          <t>-</t>
        </is>
      </c>
      <c r="O467" s="18" t="inlineStr">
        <is>
          <t>-</t>
        </is>
      </c>
      <c r="P467" s="19" t="n"/>
      <c r="Q467" s="18" t="inlineStr">
        <is>
          <t>From the Malaysia Chiak list (Mar 2024) - address, hours and contact not independently verified.</t>
        </is>
      </c>
    </row>
    <row r="468">
      <c r="A468" s="17" t="n">
        <v>467</v>
      </c>
      <c r="B468" s="18" t="inlineStr">
        <is>
          <t>Malaysia Chiak (Mar 2024)</t>
        </is>
      </c>
      <c r="C468" s="18" t="inlineStr">
        <is>
          <t>Malaysia</t>
        </is>
      </c>
      <c r="D468" s="18" t="inlineStr">
        <is>
          <t>(state not stated)</t>
        </is>
      </c>
      <c r="E468" s="18" t="inlineStr">
        <is>
          <t>Fishball Noodles</t>
        </is>
      </c>
      <c r="F468" s="18" t="inlineStr">
        <is>
          <t>Malaysian / Chinese-Malaysian hawker</t>
        </is>
      </c>
      <c r="G468" s="18" t="inlineStr">
        <is>
          <t>Restoran 38 Fishball Noodle</t>
        </is>
      </c>
      <c r="H468" s="18" t="inlineStr">
        <is>
          <t>-</t>
        </is>
      </c>
      <c r="I468" s="18" t="inlineStr">
        <is>
          <t>54, 38, Jalan Sepadu, Taman United, 58200 KL</t>
        </is>
      </c>
      <c r="J468" s="18" t="inlineStr">
        <is>
          <t>-</t>
        </is>
      </c>
      <c r="K468" s="18" t="inlineStr">
        <is>
          <t>-</t>
        </is>
      </c>
      <c r="L468" s="18" t="inlineStr">
        <is>
          <t>-</t>
        </is>
      </c>
      <c r="M468" s="18" t="inlineStr">
        <is>
          <t>-</t>
        </is>
      </c>
      <c r="N468" s="18" t="inlineStr">
        <is>
          <t>-</t>
        </is>
      </c>
      <c r="O468" s="18" t="inlineStr">
        <is>
          <t>-</t>
        </is>
      </c>
      <c r="P468" s="19" t="n"/>
      <c r="Q468" s="18" t="inlineStr">
        <is>
          <t>From the Malaysia Chiak list (Mar 2024) - address, hours and contact not independently verified.</t>
        </is>
      </c>
    </row>
    <row r="469">
      <c r="A469" s="17" t="n">
        <v>468</v>
      </c>
      <c r="B469" s="18" t="inlineStr">
        <is>
          <t>Malaysia Chiak (Mar 2024)</t>
        </is>
      </c>
      <c r="C469" s="18" t="inlineStr">
        <is>
          <t>Malaysia</t>
        </is>
      </c>
      <c r="D469" s="18" t="inlineStr">
        <is>
          <t>(state not stated)</t>
        </is>
      </c>
      <c r="E469" s="18" t="inlineStr">
        <is>
          <t>Fishball Noodles</t>
        </is>
      </c>
      <c r="F469" s="18" t="inlineStr">
        <is>
          <t>Malaysian / Chinese-Malaysian hawker</t>
        </is>
      </c>
      <c r="G469" s="18" t="inlineStr">
        <is>
          <t>Yeng Kee Noodle House-Yulek</t>
        </is>
      </c>
      <c r="H469" s="18" t="inlineStr">
        <is>
          <t>-</t>
        </is>
      </c>
      <c r="I469" s="18" t="inlineStr">
        <is>
          <t>116-117, Block P/Cjalan, Lorong Kaskas, Taman Cheras 56100</t>
        </is>
      </c>
      <c r="J469" s="18" t="inlineStr">
        <is>
          <t>-</t>
        </is>
      </c>
      <c r="K469" s="18" t="inlineStr">
        <is>
          <t>-</t>
        </is>
      </c>
      <c r="L469" s="18" t="inlineStr">
        <is>
          <t>-</t>
        </is>
      </c>
      <c r="M469" s="18" t="inlineStr">
        <is>
          <t>-</t>
        </is>
      </c>
      <c r="N469" s="18" t="inlineStr">
        <is>
          <t>-</t>
        </is>
      </c>
      <c r="O469" s="18" t="inlineStr">
        <is>
          <t>-</t>
        </is>
      </c>
      <c r="P469" s="19" t="n"/>
      <c r="Q469" s="18" t="inlineStr">
        <is>
          <t>From the Malaysia Chiak list (Mar 2024) - address, hours and contact not independently verified.</t>
        </is>
      </c>
    </row>
    <row r="470">
      <c r="A470" s="17" t="n">
        <v>469</v>
      </c>
      <c r="B470" s="18" t="inlineStr">
        <is>
          <t>Malaysia Chiak (Mar 2024)</t>
        </is>
      </c>
      <c r="C470" s="18" t="inlineStr">
        <is>
          <t>Malaysia</t>
        </is>
      </c>
      <c r="D470" s="18" t="inlineStr">
        <is>
          <t>Kuala Lumpur</t>
        </is>
      </c>
      <c r="E470" s="18" t="inlineStr">
        <is>
          <t>Fishball Noodles</t>
        </is>
      </c>
      <c r="F470" s="18" t="inlineStr">
        <is>
          <t>Malaysian / Chinese-Malaysian hawker</t>
        </is>
      </c>
      <c r="G470" s="18" t="inlineStr">
        <is>
          <t>Huat Kee Fishballs Noodles</t>
        </is>
      </c>
      <c r="H470" s="18" t="inlineStr">
        <is>
          <t>-</t>
        </is>
      </c>
      <c r="I470" s="18" t="inlineStr">
        <is>
          <t>77, Jln Lanchang, Taman Sri Bahtera, 56100 Kuala Lumpur, Wilayah Persekutuan Kuala Lumpur, Malaysia</t>
        </is>
      </c>
      <c r="J470" s="18" t="inlineStr">
        <is>
          <t>60 12-212 9596</t>
        </is>
      </c>
      <c r="K470" s="18" t="inlineStr">
        <is>
          <t>-</t>
        </is>
      </c>
      <c r="L470" s="18" t="inlineStr">
        <is>
          <t>-</t>
        </is>
      </c>
      <c r="M470" s="18" t="inlineStr">
        <is>
          <t>-</t>
        </is>
      </c>
      <c r="N470" s="18" t="inlineStr">
        <is>
          <t>-</t>
        </is>
      </c>
      <c r="O470" s="18" t="inlineStr">
        <is>
          <t>-</t>
        </is>
      </c>
      <c r="P470" s="19" t="n"/>
      <c r="Q470" s="18" t="inlineStr">
        <is>
          <t>From the Malaysia Chiak list (Mar 2024) - address, hours and contact not independently verified.</t>
        </is>
      </c>
    </row>
    <row r="471">
      <c r="A471" s="17" t="n">
        <v>470</v>
      </c>
      <c r="B471" s="18" t="inlineStr">
        <is>
          <t>Malaysia Chiak (Mar 2024)</t>
        </is>
      </c>
      <c r="C471" s="18" t="inlineStr">
        <is>
          <t>Malaysia</t>
        </is>
      </c>
      <c r="D471" s="18" t="inlineStr">
        <is>
          <t>Kuala Lumpur</t>
        </is>
      </c>
      <c r="E471" s="18" t="inlineStr">
        <is>
          <t>Fishball Noodles</t>
        </is>
      </c>
      <c r="F471" s="18" t="inlineStr">
        <is>
          <t>Malaysian / Chinese-Malaysian hawker</t>
        </is>
      </c>
      <c r="G471" s="18" t="inlineStr">
        <is>
          <t>Authentic Serdang (70s) Hsu Kee Knife Fish Ball Noodle</t>
        </is>
      </c>
      <c r="H471" s="18" t="inlineStr">
        <is>
          <t>-</t>
        </is>
      </c>
      <c r="I471" s="18" t="inlineStr">
        <is>
          <t>Address: 32, 35, Jalan Rukun 1, Taman Continental, 58200 Kuala Lumpur</t>
        </is>
      </c>
      <c r="J471" s="18" t="inlineStr">
        <is>
          <t>-</t>
        </is>
      </c>
      <c r="K471" s="18" t="inlineStr">
        <is>
          <t>-</t>
        </is>
      </c>
      <c r="L471" s="18" t="inlineStr">
        <is>
          <t>-</t>
        </is>
      </c>
      <c r="M471" s="18" t="inlineStr">
        <is>
          <t>-</t>
        </is>
      </c>
      <c r="N471" s="18" t="inlineStr">
        <is>
          <t>-</t>
        </is>
      </c>
      <c r="O471" s="18" t="inlineStr">
        <is>
          <t>-</t>
        </is>
      </c>
      <c r="P471" s="19" t="n"/>
      <c r="Q471" s="18" t="inlineStr">
        <is>
          <t>From the Malaysia Chiak list (Mar 2024) - address, hours and contact not independently verified.</t>
        </is>
      </c>
    </row>
    <row r="472">
      <c r="A472" s="17" t="n">
        <v>471</v>
      </c>
      <c r="B472" s="18" t="inlineStr">
        <is>
          <t>Malaysia Chiak (Mar 2024)</t>
        </is>
      </c>
      <c r="C472" s="18" t="inlineStr">
        <is>
          <t>Malaysia</t>
        </is>
      </c>
      <c r="D472" s="18" t="inlineStr">
        <is>
          <t>Kuala Lumpur</t>
        </is>
      </c>
      <c r="E472" s="18" t="inlineStr">
        <is>
          <t>Fishball Noodles</t>
        </is>
      </c>
      <c r="F472" s="18" t="inlineStr">
        <is>
          <t>Malaysian / Chinese-Malaysian hawker</t>
        </is>
      </c>
      <c r="G472" s="18" t="inlineStr">
        <is>
          <t>Hien Kee Fishball Noodle</t>
        </is>
      </c>
      <c r="H472" s="18" t="inlineStr">
        <is>
          <t>-</t>
        </is>
      </c>
      <c r="I472" s="18" t="inlineStr">
        <is>
          <t>24, Jalan Loke Yew, Pudu 55200 Kuala Lumpur</t>
        </is>
      </c>
      <c r="J472" s="18" t="inlineStr">
        <is>
          <t>017-2525012</t>
        </is>
      </c>
      <c r="K472" s="18" t="inlineStr">
        <is>
          <t>-</t>
        </is>
      </c>
      <c r="L472" s="18" t="inlineStr">
        <is>
          <t>-</t>
        </is>
      </c>
      <c r="M472" s="18" t="inlineStr">
        <is>
          <t>-</t>
        </is>
      </c>
      <c r="N472" s="18" t="inlineStr">
        <is>
          <t>-</t>
        </is>
      </c>
      <c r="O472" s="18" t="inlineStr">
        <is>
          <t>-</t>
        </is>
      </c>
      <c r="P472" s="19" t="n"/>
      <c r="Q472" s="18" t="inlineStr">
        <is>
          <t>From the Malaysia Chiak list (Mar 2024) - address, hours and contact not independently verified.</t>
        </is>
      </c>
    </row>
    <row r="473">
      <c r="A473" s="17" t="n">
        <v>472</v>
      </c>
      <c r="B473" s="18" t="inlineStr">
        <is>
          <t>Malaysia Chiak (Mar 2024)</t>
        </is>
      </c>
      <c r="C473" s="18" t="inlineStr">
        <is>
          <t>Malaysia</t>
        </is>
      </c>
      <c r="D473" s="18" t="inlineStr">
        <is>
          <t>(state not stated)</t>
        </is>
      </c>
      <c r="E473" s="18" t="inlineStr">
        <is>
          <t>Fishball Noodles</t>
        </is>
      </c>
      <c r="F473" s="18" t="inlineStr">
        <is>
          <t>Malaysian / Chinese-Malaysian hawker</t>
        </is>
      </c>
      <c r="G473" s="18" t="inlineStr">
        <is>
          <t>Jin Man Noodle House</t>
        </is>
      </c>
      <c r="H473" s="18" t="inlineStr">
        <is>
          <t>-</t>
        </is>
      </c>
      <c r="I473" s="18" t="inlineStr">
        <is>
          <t>-</t>
        </is>
      </c>
      <c r="J473" s="18" t="inlineStr">
        <is>
          <t>-</t>
        </is>
      </c>
      <c r="K473" s="18" t="inlineStr">
        <is>
          <t>-</t>
        </is>
      </c>
      <c r="L473" s="18" t="inlineStr">
        <is>
          <t>-</t>
        </is>
      </c>
      <c r="M473" s="18" t="inlineStr">
        <is>
          <t>-</t>
        </is>
      </c>
      <c r="N473" s="18" t="inlineStr">
        <is>
          <t>-</t>
        </is>
      </c>
      <c r="O473" s="18" t="inlineStr">
        <is>
          <t>-</t>
        </is>
      </c>
      <c r="P473" s="19" t="n"/>
      <c r="Q473" s="18" t="inlineStr">
        <is>
          <t>From the Malaysia Chiak list (Mar 2024) - address, hours and contact not independently verified.</t>
        </is>
      </c>
    </row>
    <row r="474">
      <c r="A474" s="17" t="n">
        <v>473</v>
      </c>
      <c r="B474" s="18" t="inlineStr">
        <is>
          <t>Malaysia Chiak (Mar 2024)</t>
        </is>
      </c>
      <c r="C474" s="18" t="inlineStr">
        <is>
          <t>Malaysia</t>
        </is>
      </c>
      <c r="D474" s="18" t="inlineStr">
        <is>
          <t>(state not stated)</t>
        </is>
      </c>
      <c r="E474" s="18" t="inlineStr">
        <is>
          <t>Fishball Noodles</t>
        </is>
      </c>
      <c r="F474" s="18" t="inlineStr">
        <is>
          <t>Malaysian / Chinese-Malaysian hawker</t>
        </is>
      </c>
      <c r="G474" s="18" t="inlineStr">
        <is>
          <t>Chua Brothers @ Lot 10</t>
        </is>
      </c>
      <c r="H474" s="18" t="inlineStr">
        <is>
          <t>-</t>
        </is>
      </c>
      <c r="I474" s="18" t="inlineStr">
        <is>
          <t>-</t>
        </is>
      </c>
      <c r="J474" s="18" t="inlineStr">
        <is>
          <t>-</t>
        </is>
      </c>
      <c r="K474" s="18" t="inlineStr">
        <is>
          <t>-</t>
        </is>
      </c>
      <c r="L474" s="18" t="inlineStr">
        <is>
          <t>-</t>
        </is>
      </c>
      <c r="M474" s="18" t="inlineStr">
        <is>
          <t>-</t>
        </is>
      </c>
      <c r="N474" s="18" t="inlineStr">
        <is>
          <t>-</t>
        </is>
      </c>
      <c r="O474" s="18" t="inlineStr">
        <is>
          <t>-</t>
        </is>
      </c>
      <c r="P474" s="19" t="n"/>
      <c r="Q474" s="18" t="inlineStr">
        <is>
          <t>From the Malaysia Chiak list (Mar 2024) - address, hours and contact not independently verified.</t>
        </is>
      </c>
    </row>
    <row r="475">
      <c r="A475" s="17" t="n">
        <v>474</v>
      </c>
      <c r="B475" s="18" t="inlineStr">
        <is>
          <t>Malaysia Chiak (Mar 2024)</t>
        </is>
      </c>
      <c r="C475" s="18" t="inlineStr">
        <is>
          <t>Malaysia</t>
        </is>
      </c>
      <c r="D475" s="18" t="inlineStr">
        <is>
          <t>(state not stated)</t>
        </is>
      </c>
      <c r="E475" s="18" t="inlineStr">
        <is>
          <t>Fishball Noodles</t>
        </is>
      </c>
      <c r="F475" s="18" t="inlineStr">
        <is>
          <t>Malaysian / Chinese-Malaysian hawker</t>
        </is>
      </c>
      <c r="G475" s="18" t="inlineStr">
        <is>
          <t>Uncle Lim Fishball @ Song Wan Kopitiam</t>
        </is>
      </c>
      <c r="H475" s="18" t="inlineStr">
        <is>
          <t>-</t>
        </is>
      </c>
      <c r="I475" s="18" t="inlineStr">
        <is>
          <t>-</t>
        </is>
      </c>
      <c r="J475" s="18" t="inlineStr">
        <is>
          <t>-</t>
        </is>
      </c>
      <c r="K475" s="18" t="inlineStr">
        <is>
          <t>-</t>
        </is>
      </c>
      <c r="L475" s="18" t="inlineStr">
        <is>
          <t>-</t>
        </is>
      </c>
      <c r="M475" s="18" t="inlineStr">
        <is>
          <t>-</t>
        </is>
      </c>
      <c r="N475" s="18" t="inlineStr">
        <is>
          <t>-</t>
        </is>
      </c>
      <c r="O475" s="18" t="inlineStr">
        <is>
          <t>-</t>
        </is>
      </c>
      <c r="P475" s="19" t="n"/>
      <c r="Q475" s="18" t="inlineStr">
        <is>
          <t>From the Malaysia Chiak list (Mar 2024) - address, hours and contact not independently verified.</t>
        </is>
      </c>
    </row>
    <row r="476">
      <c r="A476" s="17" t="n">
        <v>475</v>
      </c>
      <c r="B476" s="18" t="inlineStr">
        <is>
          <t>Malaysia Chiak (Mar 2024)</t>
        </is>
      </c>
      <c r="C476" s="18" t="inlineStr">
        <is>
          <t>Malaysia</t>
        </is>
      </c>
      <c r="D476" s="18" t="inlineStr">
        <is>
          <t>(state not stated)</t>
        </is>
      </c>
      <c r="E476" s="18" t="inlineStr">
        <is>
          <t>Fishball Noodles</t>
        </is>
      </c>
      <c r="F476" s="18" t="inlineStr">
        <is>
          <t>Malaysian / Chinese-Malaysian hawker</t>
        </is>
      </c>
      <c r="G476" s="18" t="inlineStr">
        <is>
          <t>Kedai Kopi Wah Chue</t>
        </is>
      </c>
      <c r="H476" s="18" t="inlineStr">
        <is>
          <t>-</t>
        </is>
      </c>
      <c r="I476" s="18" t="inlineStr">
        <is>
          <t>-</t>
        </is>
      </c>
      <c r="J476" s="18" t="inlineStr">
        <is>
          <t>-</t>
        </is>
      </c>
      <c r="K476" s="18" t="inlineStr">
        <is>
          <t>-</t>
        </is>
      </c>
      <c r="L476" s="18" t="inlineStr">
        <is>
          <t>-</t>
        </is>
      </c>
      <c r="M476" s="18" t="inlineStr">
        <is>
          <t>-</t>
        </is>
      </c>
      <c r="N476" s="18" t="inlineStr">
        <is>
          <t>-</t>
        </is>
      </c>
      <c r="O476" s="18" t="inlineStr">
        <is>
          <t>-</t>
        </is>
      </c>
      <c r="P476" s="19" t="n"/>
      <c r="Q476" s="18" t="inlineStr">
        <is>
          <t>From the Malaysia Chiak list (Mar 2024) - address, hours and contact not independently verified.</t>
        </is>
      </c>
    </row>
    <row r="477">
      <c r="A477" s="17" t="n">
        <v>476</v>
      </c>
      <c r="B477" s="18" t="inlineStr">
        <is>
          <t>Malaysia Chiak (Mar 2024)</t>
        </is>
      </c>
      <c r="C477" s="18" t="inlineStr">
        <is>
          <t>Malaysia</t>
        </is>
      </c>
      <c r="D477" s="18" t="inlineStr">
        <is>
          <t>(state not stated)</t>
        </is>
      </c>
      <c r="E477" s="18" t="inlineStr">
        <is>
          <t>Fishball Noodles</t>
        </is>
      </c>
      <c r="F477" s="18" t="inlineStr">
        <is>
          <t>Malaysian / Chinese-Malaysian hawker</t>
        </is>
      </c>
      <c r="G477" s="18" t="inlineStr">
        <is>
          <t>Phoon Kee</t>
        </is>
      </c>
      <c r="H477" s="18" t="inlineStr">
        <is>
          <t>-</t>
        </is>
      </c>
      <c r="I477" s="18" t="inlineStr">
        <is>
          <t>-</t>
        </is>
      </c>
      <c r="J477" s="18" t="inlineStr">
        <is>
          <t>-</t>
        </is>
      </c>
      <c r="K477" s="18" t="inlineStr">
        <is>
          <t>-</t>
        </is>
      </c>
      <c r="L477" s="18" t="inlineStr">
        <is>
          <t>-</t>
        </is>
      </c>
      <c r="M477" s="18" t="inlineStr">
        <is>
          <t>-</t>
        </is>
      </c>
      <c r="N477" s="18" t="inlineStr">
        <is>
          <t>-</t>
        </is>
      </c>
      <c r="O477" s="18" t="inlineStr">
        <is>
          <t>-</t>
        </is>
      </c>
      <c r="P477" s="19" t="n"/>
      <c r="Q477" s="18" t="inlineStr">
        <is>
          <t>From the Malaysia Chiak list (Mar 2024) - address, hours and contact not independently verified.</t>
        </is>
      </c>
    </row>
    <row r="478">
      <c r="A478" s="17" t="n">
        <v>477</v>
      </c>
      <c r="B478" s="18" t="inlineStr">
        <is>
          <t>Malaysia Chiak (Mar 2024)</t>
        </is>
      </c>
      <c r="C478" s="18" t="inlineStr">
        <is>
          <t>Malaysia</t>
        </is>
      </c>
      <c r="D478" s="18" t="inlineStr">
        <is>
          <t>(state not stated)</t>
        </is>
      </c>
      <c r="E478" s="18" t="inlineStr">
        <is>
          <t>Fishball Noodles</t>
        </is>
      </c>
      <c r="F478" s="18" t="inlineStr">
        <is>
          <t>Malaysian / Chinese-Malaysian hawker</t>
        </is>
      </c>
      <c r="G478" s="18" t="inlineStr">
        <is>
          <t>Ah Koong Restaurant</t>
        </is>
      </c>
      <c r="H478" s="18" t="inlineStr">
        <is>
          <t>-</t>
        </is>
      </c>
      <c r="I478" s="18" t="inlineStr">
        <is>
          <t>-</t>
        </is>
      </c>
      <c r="J478" s="18" t="inlineStr">
        <is>
          <t>-</t>
        </is>
      </c>
      <c r="K478" s="18" t="inlineStr">
        <is>
          <t>-</t>
        </is>
      </c>
      <c r="L478" s="18" t="inlineStr">
        <is>
          <t>-</t>
        </is>
      </c>
      <c r="M478" s="18" t="inlineStr">
        <is>
          <t>-</t>
        </is>
      </c>
      <c r="N478" s="18" t="inlineStr">
        <is>
          <t>-</t>
        </is>
      </c>
      <c r="O478" s="18" t="inlineStr">
        <is>
          <t>-</t>
        </is>
      </c>
      <c r="P478" s="19" t="n"/>
      <c r="Q478" s="18" t="inlineStr">
        <is>
          <t>From the Malaysia Chiak list (Mar 2024) - address, hours and contact not independently verified.</t>
        </is>
      </c>
    </row>
    <row r="479">
      <c r="A479" s="17" t="n">
        <v>478</v>
      </c>
      <c r="B479" s="18" t="inlineStr">
        <is>
          <t>Malaysia Chiak (Mar 2024)</t>
        </is>
      </c>
      <c r="C479" s="18" t="inlineStr">
        <is>
          <t>Malaysia</t>
        </is>
      </c>
      <c r="D479" s="18" t="inlineStr">
        <is>
          <t>(state not stated)</t>
        </is>
      </c>
      <c r="E479" s="18" t="inlineStr">
        <is>
          <t>Fishball Noodles</t>
        </is>
      </c>
      <c r="F479" s="18" t="inlineStr">
        <is>
          <t>Malaysian / Chinese-Malaysian hawker</t>
        </is>
      </c>
      <c r="G479" s="18" t="inlineStr">
        <is>
          <t>Restaurant KNL @ Jalan Ipoh</t>
        </is>
      </c>
      <c r="H479" s="18" t="inlineStr">
        <is>
          <t>-</t>
        </is>
      </c>
      <c r="I479" s="18" t="inlineStr">
        <is>
          <t>-</t>
        </is>
      </c>
      <c r="J479" s="18" t="inlineStr">
        <is>
          <t>-</t>
        </is>
      </c>
      <c r="K479" s="18" t="inlineStr">
        <is>
          <t>-</t>
        </is>
      </c>
      <c r="L479" s="18" t="inlineStr">
        <is>
          <t>-</t>
        </is>
      </c>
      <c r="M479" s="18" t="inlineStr">
        <is>
          <t>-</t>
        </is>
      </c>
      <c r="N479" s="18" t="inlineStr">
        <is>
          <t>-</t>
        </is>
      </c>
      <c r="O479" s="18" t="inlineStr">
        <is>
          <t>-</t>
        </is>
      </c>
      <c r="P479" s="19" t="n"/>
      <c r="Q479" s="18" t="inlineStr">
        <is>
          <t>From the Malaysia Chiak list (Mar 2024) - address, hours and contact not independently verified.</t>
        </is>
      </c>
    </row>
    <row r="480">
      <c r="A480" s="17" t="n">
        <v>479</v>
      </c>
      <c r="B480" s="18" t="inlineStr">
        <is>
          <t>Malaysia Chiak (Mar 2024)</t>
        </is>
      </c>
      <c r="C480" s="18" t="inlineStr">
        <is>
          <t>Malaysia</t>
        </is>
      </c>
      <c r="D480" s="18" t="inlineStr">
        <is>
          <t>(state not stated)</t>
        </is>
      </c>
      <c r="E480" s="18" t="inlineStr">
        <is>
          <t>Fishball Noodles</t>
        </is>
      </c>
      <c r="F480" s="18" t="inlineStr">
        <is>
          <t>Malaysian / Chinese-Malaysian hawker</t>
        </is>
      </c>
      <c r="G480" s="18" t="inlineStr">
        <is>
          <t>Taste of Foochow @ Pudu</t>
        </is>
      </c>
      <c r="H480" s="18" t="inlineStr">
        <is>
          <t>-</t>
        </is>
      </c>
      <c r="I480" s="18" t="inlineStr">
        <is>
          <t>-</t>
        </is>
      </c>
      <c r="J480" s="18" t="inlineStr">
        <is>
          <t>-</t>
        </is>
      </c>
      <c r="K480" s="18" t="inlineStr">
        <is>
          <t>-</t>
        </is>
      </c>
      <c r="L480" s="18" t="inlineStr">
        <is>
          <t>-</t>
        </is>
      </c>
      <c r="M480" s="18" t="inlineStr">
        <is>
          <t>-</t>
        </is>
      </c>
      <c r="N480" s="18" t="inlineStr">
        <is>
          <t>-</t>
        </is>
      </c>
      <c r="O480" s="18" t="inlineStr">
        <is>
          <t>-</t>
        </is>
      </c>
      <c r="P480" s="19" t="n"/>
      <c r="Q480" s="18" t="inlineStr">
        <is>
          <t>From the Malaysia Chiak list (Mar 2024) - address, hours and contact not independently verified.</t>
        </is>
      </c>
    </row>
    <row r="481">
      <c r="A481" s="17" t="n">
        <v>480</v>
      </c>
      <c r="B481" s="18" t="inlineStr">
        <is>
          <t>Malaysia Chiak (Mar 2024)</t>
        </is>
      </c>
      <c r="C481" s="18" t="inlineStr">
        <is>
          <t>Malaysia</t>
        </is>
      </c>
      <c r="D481" s="18" t="inlineStr">
        <is>
          <t>(state not stated)</t>
        </is>
      </c>
      <c r="E481" s="18" t="inlineStr">
        <is>
          <t>Fishball Noodles</t>
        </is>
      </c>
      <c r="F481" s="18" t="inlineStr">
        <is>
          <t>Malaysian / Chinese-Malaysian hawker</t>
        </is>
      </c>
      <c r="G481" s="18" t="inlineStr">
        <is>
          <t>Yin Kee Fishball Noodle @ Pudu Ulu</t>
        </is>
      </c>
      <c r="H481" s="18" t="inlineStr">
        <is>
          <t>-</t>
        </is>
      </c>
      <c r="I481" s="18" t="inlineStr">
        <is>
          <t>-</t>
        </is>
      </c>
      <c r="J481" s="18" t="inlineStr">
        <is>
          <t>-</t>
        </is>
      </c>
      <c r="K481" s="18" t="inlineStr">
        <is>
          <t>-</t>
        </is>
      </c>
      <c r="L481" s="18" t="inlineStr">
        <is>
          <t>-</t>
        </is>
      </c>
      <c r="M481" s="18" t="inlineStr">
        <is>
          <t>-</t>
        </is>
      </c>
      <c r="N481" s="18" t="inlineStr">
        <is>
          <t>-</t>
        </is>
      </c>
      <c r="O481" s="18" t="inlineStr">
        <is>
          <t>-</t>
        </is>
      </c>
      <c r="P481" s="19" t="n"/>
      <c r="Q481" s="18" t="inlineStr">
        <is>
          <t>From the Malaysia Chiak list (Mar 2024) - address, hours and contact not independently verified.</t>
        </is>
      </c>
    </row>
    <row r="482">
      <c r="A482" s="17" t="n">
        <v>481</v>
      </c>
      <c r="B482" s="18" t="inlineStr">
        <is>
          <t>Malaysia Chiak (Mar 2024)</t>
        </is>
      </c>
      <c r="C482" s="18" t="inlineStr">
        <is>
          <t>Malaysia</t>
        </is>
      </c>
      <c r="D482" s="18" t="inlineStr">
        <is>
          <t>Kuala Lumpur</t>
        </is>
      </c>
      <c r="E482" s="18" t="inlineStr">
        <is>
          <t>Fishball Noodles</t>
        </is>
      </c>
      <c r="F482" s="18" t="inlineStr">
        <is>
          <t>Malaysian / Chinese-Malaysian hawker</t>
        </is>
      </c>
      <c r="G482" s="18" t="inlineStr">
        <is>
          <t>New Ban Lee Restaurant</t>
        </is>
      </c>
      <c r="H482" s="18" t="inlineStr">
        <is>
          <t>-</t>
        </is>
      </c>
      <c r="I482" s="18" t="inlineStr">
        <is>
          <t>1592, Jalan E, 3/5a, Kepong 52100 Kuala Lumpur</t>
        </is>
      </c>
      <c r="J482" s="18" t="inlineStr">
        <is>
          <t>-</t>
        </is>
      </c>
      <c r="K482" s="18" t="inlineStr">
        <is>
          <t>-</t>
        </is>
      </c>
      <c r="L482" s="18" t="inlineStr">
        <is>
          <t>-</t>
        </is>
      </c>
      <c r="M482" s="18" t="inlineStr">
        <is>
          <t>-</t>
        </is>
      </c>
      <c r="N482" s="18" t="inlineStr">
        <is>
          <t>-</t>
        </is>
      </c>
      <c r="O482" s="18" t="inlineStr">
        <is>
          <t>-</t>
        </is>
      </c>
      <c r="P482" s="19" t="n"/>
      <c r="Q482" s="18" t="inlineStr">
        <is>
          <t>From the Malaysia Chiak list (Mar 2024) - address, hours and contact not independently verified.</t>
        </is>
      </c>
    </row>
    <row r="483">
      <c r="A483" s="17" t="n">
        <v>482</v>
      </c>
      <c r="B483" s="18" t="inlineStr">
        <is>
          <t>Malaysia Chiak (Mar 2024)</t>
        </is>
      </c>
      <c r="C483" s="18" t="inlineStr">
        <is>
          <t>Malaysia</t>
        </is>
      </c>
      <c r="D483" s="18" t="inlineStr">
        <is>
          <t>Selangor</t>
        </is>
      </c>
      <c r="E483" s="18" t="inlineStr">
        <is>
          <t>Fried Rice</t>
        </is>
      </c>
      <c r="F483" s="18" t="inlineStr">
        <is>
          <t>Malaysian / Chinese-Malaysian hawker</t>
        </is>
      </c>
      <c r="G483" s="18" t="inlineStr">
        <is>
          <t>Vui's Fried Rice</t>
        </is>
      </c>
      <c r="H483" s="18" t="inlineStr">
        <is>
          <t>-</t>
        </is>
      </c>
      <c r="I483" s="18" t="inlineStr">
        <is>
          <t>No8, Jalan Tengah, Bandar Baru Petaling Jaya, 46200 Petaling Jaya, Selangor, Malaysia</t>
        </is>
      </c>
      <c r="J483" s="18" t="inlineStr">
        <is>
          <t>-</t>
        </is>
      </c>
      <c r="K483" s="18" t="inlineStr">
        <is>
          <t>-</t>
        </is>
      </c>
      <c r="L483" s="18" t="inlineStr">
        <is>
          <t>-</t>
        </is>
      </c>
      <c r="M483" s="18" t="inlineStr">
        <is>
          <t>-</t>
        </is>
      </c>
      <c r="N483" s="18" t="inlineStr">
        <is>
          <t>-</t>
        </is>
      </c>
      <c r="O483" s="18" t="inlineStr">
        <is>
          <t>-</t>
        </is>
      </c>
      <c r="P483" s="19" t="n"/>
      <c r="Q483" s="18" t="inlineStr">
        <is>
          <t>From the Malaysia Chiak list (Mar 2024) - address, hours and contact not independently verified.</t>
        </is>
      </c>
    </row>
    <row r="484">
      <c r="A484" s="17" t="n">
        <v>483</v>
      </c>
      <c r="B484" s="18" t="inlineStr">
        <is>
          <t>Malaysia Chiak (Mar 2024)</t>
        </is>
      </c>
      <c r="C484" s="18" t="inlineStr">
        <is>
          <t>Malaysia</t>
        </is>
      </c>
      <c r="D484" s="18" t="inlineStr">
        <is>
          <t>Kuala Lumpur</t>
        </is>
      </c>
      <c r="E484" s="18" t="inlineStr">
        <is>
          <t>Fried Rice</t>
        </is>
      </c>
      <c r="F484" s="18" t="inlineStr">
        <is>
          <t>Malaysian / Chinese-Malaysian hawker</t>
        </is>
      </c>
      <c r="G484" s="18" t="inlineStr">
        <is>
          <t>Uncle Soon Fried Rice @ Wisma Cosway</t>
        </is>
      </c>
      <c r="H484" s="18" t="inlineStr">
        <is>
          <t>-</t>
        </is>
      </c>
      <c r="I484" s="18" t="inlineStr">
        <is>
          <t>Lot 1.26, 1st Floor, Cosway Guesthouse, 88, Jalan Raja Chulan, Kuala Lumpur, 50200 Kuala Lumpur, Federal Territory of Kuala Lumpur, Malaysia</t>
        </is>
      </c>
      <c r="J484" s="18" t="inlineStr">
        <is>
          <t>-</t>
        </is>
      </c>
      <c r="K484" s="18" t="inlineStr">
        <is>
          <t>-</t>
        </is>
      </c>
      <c r="L484" s="18" t="inlineStr">
        <is>
          <t>-</t>
        </is>
      </c>
      <c r="M484" s="18" t="inlineStr">
        <is>
          <t>-</t>
        </is>
      </c>
      <c r="N484" s="18" t="inlineStr">
        <is>
          <t>-</t>
        </is>
      </c>
      <c r="O484" s="18" t="inlineStr">
        <is>
          <t>-</t>
        </is>
      </c>
      <c r="P484" s="19" t="n"/>
      <c r="Q484" s="18" t="inlineStr">
        <is>
          <t>From the Malaysia Chiak list (Mar 2024) - address, hours and contact not independently verified.</t>
        </is>
      </c>
    </row>
    <row r="485">
      <c r="A485" s="17" t="n">
        <v>484</v>
      </c>
      <c r="B485" s="18" t="inlineStr">
        <is>
          <t>Malaysia Chiak (Mar 2024)</t>
        </is>
      </c>
      <c r="C485" s="18" t="inlineStr">
        <is>
          <t>Malaysia</t>
        </is>
      </c>
      <c r="D485" s="18" t="inlineStr">
        <is>
          <t>Kuala Lumpur</t>
        </is>
      </c>
      <c r="E485" s="18" t="inlineStr">
        <is>
          <t>Fried Rice</t>
        </is>
      </c>
      <c r="F485" s="18" t="inlineStr">
        <is>
          <t>Malaysian / Chinese-Malaysian hawker</t>
        </is>
      </c>
      <c r="G485" s="18" t="inlineStr">
        <is>
          <t>Tan Heng Restaurant (陳興福建麵家)</t>
        </is>
      </c>
      <c r="H485" s="18" t="inlineStr">
        <is>
          <t>-</t>
        </is>
      </c>
      <c r="I485" s="18" t="inlineStr">
        <is>
          <t>115, Jln Kepong, Metro Prima, 52000 Kuala Lumpur, Wilayah Persekutuan Kuala Lumpur, Malaysia</t>
        </is>
      </c>
      <c r="J485" s="18" t="inlineStr">
        <is>
          <t>60 13-858 8773</t>
        </is>
      </c>
      <c r="K485" s="18" t="inlineStr">
        <is>
          <t>-</t>
        </is>
      </c>
      <c r="L485" s="18" t="inlineStr">
        <is>
          <t>-</t>
        </is>
      </c>
      <c r="M485" s="18" t="inlineStr">
        <is>
          <t>-</t>
        </is>
      </c>
      <c r="N485" s="18" t="inlineStr">
        <is>
          <t>-</t>
        </is>
      </c>
      <c r="O485" s="18" t="inlineStr">
        <is>
          <t>-</t>
        </is>
      </c>
      <c r="P485" s="19" t="n"/>
      <c r="Q485" s="18" t="inlineStr">
        <is>
          <t>From the Malaysia Chiak list (Mar 2024) - address, hours and contact not independently verified.</t>
        </is>
      </c>
    </row>
    <row r="486">
      <c r="A486" s="17" t="n">
        <v>485</v>
      </c>
      <c r="B486" s="18" t="inlineStr">
        <is>
          <t>Malaysia Chiak (Mar 2024)</t>
        </is>
      </c>
      <c r="C486" s="18" t="inlineStr">
        <is>
          <t>Malaysia</t>
        </is>
      </c>
      <c r="D486" s="18" t="inlineStr">
        <is>
          <t>(state not stated)</t>
        </is>
      </c>
      <c r="E486" s="18" t="inlineStr">
        <is>
          <t>Fried Rice</t>
        </is>
      </c>
      <c r="F486" s="18" t="inlineStr">
        <is>
          <t>Malaysian / Chinese-Malaysian hawker</t>
        </is>
      </c>
      <c r="G486" s="18" t="inlineStr">
        <is>
          <t>The Prince Restaurant</t>
        </is>
      </c>
      <c r="H486" s="18" t="inlineStr">
        <is>
          <t>-</t>
        </is>
      </c>
      <c r="I486" s="18" t="inlineStr">
        <is>
          <t>-</t>
        </is>
      </c>
      <c r="J486" s="18" t="inlineStr">
        <is>
          <t>-</t>
        </is>
      </c>
      <c r="K486" s="18" t="inlineStr">
        <is>
          <t>-</t>
        </is>
      </c>
      <c r="L486" s="18" t="inlineStr">
        <is>
          <t>-</t>
        </is>
      </c>
      <c r="M486" s="18" t="inlineStr">
        <is>
          <t>-</t>
        </is>
      </c>
      <c r="N486" s="18" t="inlineStr">
        <is>
          <t>-</t>
        </is>
      </c>
      <c r="O486" s="18" t="inlineStr">
        <is>
          <t>-</t>
        </is>
      </c>
      <c r="P486" s="19" t="n"/>
      <c r="Q486" s="18" t="inlineStr">
        <is>
          <t>From the Malaysia Chiak list (Mar 2024) - address, hours and contact not independently verified.</t>
        </is>
      </c>
    </row>
    <row r="487">
      <c r="A487" s="17" t="n">
        <v>486</v>
      </c>
      <c r="B487" s="18" t="inlineStr">
        <is>
          <t>Malaysia Chiak (Mar 2024)</t>
        </is>
      </c>
      <c r="C487" s="18" t="inlineStr">
        <is>
          <t>Malaysia</t>
        </is>
      </c>
      <c r="D487" s="18" t="inlineStr">
        <is>
          <t>(state not stated)</t>
        </is>
      </c>
      <c r="E487" s="18" t="inlineStr">
        <is>
          <t>Fried Rice</t>
        </is>
      </c>
      <c r="F487" s="18" t="inlineStr">
        <is>
          <t>Malaysian / Chinese-Malaysian hawker</t>
        </is>
      </c>
      <c r="G487" s="18" t="inlineStr">
        <is>
          <t>Wokit Bangsar</t>
        </is>
      </c>
      <c r="H487" s="18" t="inlineStr">
        <is>
          <t>-</t>
        </is>
      </c>
      <c r="I487" s="18" t="inlineStr">
        <is>
          <t>-</t>
        </is>
      </c>
      <c r="J487" s="18" t="inlineStr">
        <is>
          <t>-</t>
        </is>
      </c>
      <c r="K487" s="18" t="inlineStr">
        <is>
          <t>-</t>
        </is>
      </c>
      <c r="L487" s="18" t="inlineStr">
        <is>
          <t>-</t>
        </is>
      </c>
      <c r="M487" s="18" t="inlineStr">
        <is>
          <t>-</t>
        </is>
      </c>
      <c r="N487" s="18" t="inlineStr">
        <is>
          <t>-</t>
        </is>
      </c>
      <c r="O487" s="18" t="inlineStr">
        <is>
          <t>-</t>
        </is>
      </c>
      <c r="P487" s="19" t="n"/>
      <c r="Q487" s="18" t="inlineStr">
        <is>
          <t>From the Malaysia Chiak list (Mar 2024) - address, hours and contact not independently verified.</t>
        </is>
      </c>
    </row>
    <row r="488">
      <c r="A488" s="17" t="n">
        <v>487</v>
      </c>
      <c r="B488" s="18" t="inlineStr">
        <is>
          <t>Malaysia Chiak (Mar 2024)</t>
        </is>
      </c>
      <c r="C488" s="18" t="inlineStr">
        <is>
          <t>Malaysia</t>
        </is>
      </c>
      <c r="D488" s="18" t="inlineStr">
        <is>
          <t>(state not stated)</t>
        </is>
      </c>
      <c r="E488" s="18" t="inlineStr">
        <is>
          <t>Fried Rice</t>
        </is>
      </c>
      <c r="F488" s="18" t="inlineStr">
        <is>
          <t>Malaysian / Chinese-Malaysian hawker</t>
        </is>
      </c>
      <c r="G488" s="18" t="inlineStr">
        <is>
          <t>Gerai Sun Hap Kee</t>
        </is>
      </c>
      <c r="H488" s="18" t="inlineStr">
        <is>
          <t>-</t>
        </is>
      </c>
      <c r="I488" s="18" t="inlineStr">
        <is>
          <t>Pusat Penjaja Medan Ria at Seksyen 14 (next to PJ Digital Mall) and at the non-halal side of the food court</t>
        </is>
      </c>
      <c r="J488" s="18" t="inlineStr">
        <is>
          <t>-</t>
        </is>
      </c>
      <c r="K488" s="18" t="inlineStr">
        <is>
          <t>-</t>
        </is>
      </c>
      <c r="L488" s="18" t="inlineStr">
        <is>
          <t>-</t>
        </is>
      </c>
      <c r="M488" s="18" t="inlineStr">
        <is>
          <t>-</t>
        </is>
      </c>
      <c r="N488" s="18" t="inlineStr">
        <is>
          <t>-</t>
        </is>
      </c>
      <c r="O488" s="18" t="inlineStr">
        <is>
          <t>-</t>
        </is>
      </c>
      <c r="P488" s="19" t="n"/>
      <c r="Q488" s="18" t="inlineStr">
        <is>
          <t>From the Malaysia Chiak list (Mar 2024) - address, hours and contact not independently verified.</t>
        </is>
      </c>
    </row>
    <row r="489">
      <c r="A489" s="17" t="n">
        <v>488</v>
      </c>
      <c r="B489" s="18" t="inlineStr">
        <is>
          <t>Malaysia Chiak (Mar 2024)</t>
        </is>
      </c>
      <c r="C489" s="18" t="inlineStr">
        <is>
          <t>Malaysia</t>
        </is>
      </c>
      <c r="D489" s="18" t="inlineStr">
        <is>
          <t>Kuala Lumpur</t>
        </is>
      </c>
      <c r="E489" s="18" t="inlineStr">
        <is>
          <t>Fried Rice</t>
        </is>
      </c>
      <c r="F489" s="18" t="inlineStr">
        <is>
          <t>Malaysian / Chinese-Malaysian hawker</t>
        </is>
      </c>
      <c r="G489" s="18" t="inlineStr">
        <is>
          <t>Restoran PJ Baru</t>
        </is>
      </c>
      <c r="H489" s="18" t="inlineStr">
        <is>
          <t>-</t>
        </is>
      </c>
      <c r="I489" s="18" t="inlineStr">
        <is>
          <t>Taman Goodwood, 58200 Kuala Lumpur</t>
        </is>
      </c>
      <c r="J489" s="18" t="inlineStr">
        <is>
          <t>-</t>
        </is>
      </c>
      <c r="K489" s="18" t="inlineStr">
        <is>
          <t>-</t>
        </is>
      </c>
      <c r="L489" s="18" t="inlineStr">
        <is>
          <t>-</t>
        </is>
      </c>
      <c r="M489" s="18" t="inlineStr">
        <is>
          <t>-</t>
        </is>
      </c>
      <c r="N489" s="18" t="inlineStr">
        <is>
          <t>-</t>
        </is>
      </c>
      <c r="O489" s="18" t="inlineStr">
        <is>
          <t>-</t>
        </is>
      </c>
      <c r="P489" s="19" t="n"/>
      <c r="Q489" s="18" t="inlineStr">
        <is>
          <t>From the Malaysia Chiak list (Mar 2024) - address, hours and contact not independently verified.</t>
        </is>
      </c>
    </row>
    <row r="490">
      <c r="A490" s="17" t="n">
        <v>489</v>
      </c>
      <c r="B490" s="18" t="inlineStr">
        <is>
          <t>Malaysia Chiak (Mar 2024)</t>
        </is>
      </c>
      <c r="C490" s="18" t="inlineStr">
        <is>
          <t>Malaysia</t>
        </is>
      </c>
      <c r="D490" s="18" t="inlineStr">
        <is>
          <t>(state not stated)</t>
        </is>
      </c>
      <c r="E490" s="18" t="inlineStr">
        <is>
          <t>Fried Rice</t>
        </is>
      </c>
      <c r="F490" s="18" t="inlineStr">
        <is>
          <t>Malaysian / Chinese-Malaysian hawker</t>
        </is>
      </c>
      <c r="G490" s="18" t="inlineStr">
        <is>
          <t>YS Food</t>
        </is>
      </c>
      <c r="H490" s="18" t="inlineStr">
        <is>
          <t>-</t>
        </is>
      </c>
      <c r="I490" s="18" t="inlineStr">
        <is>
          <t>-</t>
        </is>
      </c>
      <c r="J490" s="18" t="inlineStr">
        <is>
          <t>-</t>
        </is>
      </c>
      <c r="K490" s="18" t="inlineStr">
        <is>
          <t>Fried Rice</t>
        </is>
      </c>
      <c r="L490" s="18" t="inlineStr">
        <is>
          <t>-</t>
        </is>
      </c>
      <c r="M490" s="18" t="inlineStr">
        <is>
          <t>-</t>
        </is>
      </c>
      <c r="N490" s="18" t="inlineStr">
        <is>
          <t>-</t>
        </is>
      </c>
      <c r="O490" s="18" t="inlineStr">
        <is>
          <t>Hokkien Mee</t>
        </is>
      </c>
      <c r="P490" s="19" t="n"/>
      <c r="Q490" s="18" t="inlineStr">
        <is>
          <t>From the Malaysia Chiak list (Mar 2024) - address, hours and contact not independently verified.</t>
        </is>
      </c>
    </row>
    <row r="491">
      <c r="A491" s="17" t="n">
        <v>490</v>
      </c>
      <c r="B491" s="18" t="inlineStr">
        <is>
          <t>Malaysia Chiak (Mar 2024)</t>
        </is>
      </c>
      <c r="C491" s="18" t="inlineStr">
        <is>
          <t>Malaysia</t>
        </is>
      </c>
      <c r="D491" s="18" t="inlineStr">
        <is>
          <t>Penang</t>
        </is>
      </c>
      <c r="E491" s="18" t="inlineStr">
        <is>
          <t>Steamed Fish Head</t>
        </is>
      </c>
      <c r="F491" s="18" t="inlineStr">
        <is>
          <t>Malaysian / Chinese-Malaysian hawker</t>
        </is>
      </c>
      <c r="G491" s="18" t="inlineStr">
        <is>
          <t>Cheras Flat Steamed Fish Head</t>
        </is>
      </c>
      <c r="H491" s="18" t="inlineStr">
        <is>
          <t>-</t>
        </is>
      </c>
      <c r="I491" s="18" t="inlineStr">
        <is>
          <t>Block 4, Flat Sri Pulau Pinang, Jalan Ikan Emas, Taman Tenaga, 56000</t>
        </is>
      </c>
      <c r="J491" s="18" t="inlineStr">
        <is>
          <t>-</t>
        </is>
      </c>
      <c r="K491" s="18" t="inlineStr">
        <is>
          <t>-</t>
        </is>
      </c>
      <c r="L491" s="18" t="inlineStr">
        <is>
          <t>-</t>
        </is>
      </c>
      <c r="M491" s="18" t="inlineStr">
        <is>
          <t>-</t>
        </is>
      </c>
      <c r="N491" s="18" t="inlineStr">
        <is>
          <t>-</t>
        </is>
      </c>
      <c r="O491" s="18" t="inlineStr">
        <is>
          <t>Steamed Fish Head</t>
        </is>
      </c>
      <c r="P491" s="19" t="n"/>
      <c r="Q491" s="18" t="inlineStr">
        <is>
          <t>From the Malaysia Chiak list (Mar 2024) - address, hours and contact not independently verified.</t>
        </is>
      </c>
    </row>
    <row r="492">
      <c r="A492" s="17" t="n">
        <v>491</v>
      </c>
      <c r="B492" s="18" t="inlineStr">
        <is>
          <t>Malaysia Chiak (Mar 2024)</t>
        </is>
      </c>
      <c r="C492" s="18" t="inlineStr">
        <is>
          <t>Malaysia</t>
        </is>
      </c>
      <c r="D492" s="18" t="inlineStr">
        <is>
          <t>(state not stated)</t>
        </is>
      </c>
      <c r="E492" s="18" t="inlineStr">
        <is>
          <t>Steamed Fish Head</t>
        </is>
      </c>
      <c r="F492" s="18" t="inlineStr">
        <is>
          <t>Malaysian / Chinese-Malaysian hawker</t>
        </is>
      </c>
      <c r="G492" s="18" t="inlineStr">
        <is>
          <t>Restoran De Maw</t>
        </is>
      </c>
      <c r="H492" s="18" t="inlineStr">
        <is>
          <t>-</t>
        </is>
      </c>
      <c r="I492" s="18" t="inlineStr">
        <is>
          <t>-</t>
        </is>
      </c>
      <c r="J492" s="18" t="inlineStr">
        <is>
          <t>-</t>
        </is>
      </c>
      <c r="K492" s="18" t="inlineStr">
        <is>
          <t>-</t>
        </is>
      </c>
      <c r="L492" s="18" t="inlineStr">
        <is>
          <t>-</t>
        </is>
      </c>
      <c r="M492" s="18" t="inlineStr">
        <is>
          <t>-</t>
        </is>
      </c>
      <c r="N492" s="18" t="inlineStr">
        <is>
          <t>-</t>
        </is>
      </c>
      <c r="O492" s="18" t="inlineStr">
        <is>
          <t>-</t>
        </is>
      </c>
      <c r="P492" s="19" t="n"/>
      <c r="Q492" s="18" t="inlineStr">
        <is>
          <t>From the Malaysia Chiak list (Mar 2024) - address, hours and contact not independently verified.</t>
        </is>
      </c>
    </row>
    <row r="493">
      <c r="A493" s="17" t="n">
        <v>492</v>
      </c>
      <c r="B493" s="18" t="inlineStr">
        <is>
          <t>Malaysia Chiak (Mar 2024)</t>
        </is>
      </c>
      <c r="C493" s="18" t="inlineStr">
        <is>
          <t>Malaysia</t>
        </is>
      </c>
      <c r="D493" s="18" t="inlineStr">
        <is>
          <t>(state not stated)</t>
        </is>
      </c>
      <c r="E493" s="18" t="inlineStr">
        <is>
          <t>Steamed Fish Head</t>
        </is>
      </c>
      <c r="F493" s="18" t="inlineStr">
        <is>
          <t>Malaysian / Chinese-Malaysian hawker</t>
        </is>
      </c>
      <c r="G493" s="18" t="inlineStr">
        <is>
          <t>Ipoh Steamed Tilapia in Sauce @ Jalan Pudu</t>
        </is>
      </c>
      <c r="H493" s="18" t="inlineStr">
        <is>
          <t>-</t>
        </is>
      </c>
      <c r="I493" s="18" t="inlineStr">
        <is>
          <t>-</t>
        </is>
      </c>
      <c r="J493" s="18" t="inlineStr">
        <is>
          <t>-</t>
        </is>
      </c>
      <c r="K493" s="18" t="inlineStr">
        <is>
          <t>-</t>
        </is>
      </c>
      <c r="L493" s="18" t="inlineStr">
        <is>
          <t>-</t>
        </is>
      </c>
      <c r="M493" s="18" t="inlineStr">
        <is>
          <t>-</t>
        </is>
      </c>
      <c r="N493" s="18" t="inlineStr">
        <is>
          <t>-</t>
        </is>
      </c>
      <c r="O493" s="18" t="inlineStr">
        <is>
          <t>-</t>
        </is>
      </c>
      <c r="P493" s="19" t="n"/>
      <c r="Q493" s="18" t="inlineStr">
        <is>
          <t>From the Malaysia Chiak list (Mar 2024) - address, hours and contact not independently verified.</t>
        </is>
      </c>
    </row>
    <row r="494">
      <c r="A494" s="17" t="n">
        <v>493</v>
      </c>
      <c r="B494" s="18" t="inlineStr">
        <is>
          <t>Malaysia Chiak (Mar 2024)</t>
        </is>
      </c>
      <c r="C494" s="18" t="inlineStr">
        <is>
          <t>Malaysia</t>
        </is>
      </c>
      <c r="D494" s="18" t="inlineStr">
        <is>
          <t>(state not stated)</t>
        </is>
      </c>
      <c r="E494" s="18" t="inlineStr">
        <is>
          <t>Steamed Fish Head</t>
        </is>
      </c>
      <c r="F494" s="18" t="inlineStr">
        <is>
          <t>Malaysian / Chinese-Malaysian hawker</t>
        </is>
      </c>
      <c r="G494" s="18" t="inlineStr">
        <is>
          <t>In Colonial Restaurant</t>
        </is>
      </c>
      <c r="H494" s="18" t="inlineStr">
        <is>
          <t>-</t>
        </is>
      </c>
      <c r="I494" s="18" t="inlineStr">
        <is>
          <t>-</t>
        </is>
      </c>
      <c r="J494" s="18" t="inlineStr">
        <is>
          <t>-</t>
        </is>
      </c>
      <c r="K494" s="18" t="inlineStr">
        <is>
          <t>-</t>
        </is>
      </c>
      <c r="L494" s="18" t="inlineStr">
        <is>
          <t>-</t>
        </is>
      </c>
      <c r="M494" s="18" t="inlineStr">
        <is>
          <t>-</t>
        </is>
      </c>
      <c r="N494" s="18" t="inlineStr">
        <is>
          <t>-</t>
        </is>
      </c>
      <c r="O494" s="18" t="inlineStr">
        <is>
          <t>-</t>
        </is>
      </c>
      <c r="P494" s="19" t="n"/>
      <c r="Q494" s="18" t="inlineStr">
        <is>
          <t>From the Malaysia Chiak list (Mar 2024) - address, hours and contact not independently verified.</t>
        </is>
      </c>
    </row>
    <row r="495">
      <c r="A495" s="17" t="n">
        <v>494</v>
      </c>
      <c r="B495" s="18" t="inlineStr">
        <is>
          <t>Malaysia Chiak (Mar 2024)</t>
        </is>
      </c>
      <c r="C495" s="18" t="inlineStr">
        <is>
          <t>Malaysia</t>
        </is>
      </c>
      <c r="D495" s="18" t="inlineStr">
        <is>
          <t>(state not stated)</t>
        </is>
      </c>
      <c r="E495" s="18" t="inlineStr">
        <is>
          <t>Steamed Fish Head</t>
        </is>
      </c>
      <c r="F495" s="18" t="inlineStr">
        <is>
          <t>Malaysian / Chinese-Malaysian hawker</t>
        </is>
      </c>
      <c r="G495" s="18" t="inlineStr">
        <is>
          <t>Mun Kee Steam Fish Head @ Happy Garden</t>
        </is>
      </c>
      <c r="H495" s="18" t="inlineStr">
        <is>
          <t>-</t>
        </is>
      </c>
      <c r="I495" s="18" t="inlineStr">
        <is>
          <t>-</t>
        </is>
      </c>
      <c r="J495" s="18" t="inlineStr">
        <is>
          <t>-</t>
        </is>
      </c>
      <c r="K495" s="18" t="inlineStr">
        <is>
          <t>-</t>
        </is>
      </c>
      <c r="L495" s="18" t="inlineStr">
        <is>
          <t>-</t>
        </is>
      </c>
      <c r="M495" s="18" t="inlineStr">
        <is>
          <t>-</t>
        </is>
      </c>
      <c r="N495" s="18" t="inlineStr">
        <is>
          <t>-</t>
        </is>
      </c>
      <c r="O495" s="18" t="inlineStr">
        <is>
          <t>-</t>
        </is>
      </c>
      <c r="P495" s="19" t="n"/>
      <c r="Q495" s="18" t="inlineStr">
        <is>
          <t>From the Malaysia Chiak list (Mar 2024) - address, hours and contact not independently verified.</t>
        </is>
      </c>
    </row>
    <row r="496">
      <c r="A496" s="17" t="n">
        <v>495</v>
      </c>
      <c r="B496" s="18" t="inlineStr">
        <is>
          <t>Malaysia Chiak (Mar 2024)</t>
        </is>
      </c>
      <c r="C496" s="18" t="inlineStr">
        <is>
          <t>Malaysia</t>
        </is>
      </c>
      <c r="D496" s="18" t="inlineStr">
        <is>
          <t>(state not stated)</t>
        </is>
      </c>
      <c r="E496" s="18" t="inlineStr">
        <is>
          <t>Steamed Fish Head</t>
        </is>
      </c>
      <c r="F496" s="18" t="inlineStr">
        <is>
          <t>Malaysian / Chinese-Malaysian hawker</t>
        </is>
      </c>
      <c r="G496" s="18" t="inlineStr">
        <is>
          <t>Thim Kee @ Pudu</t>
        </is>
      </c>
      <c r="H496" s="18" t="inlineStr">
        <is>
          <t>-</t>
        </is>
      </c>
      <c r="I496" s="18" t="inlineStr">
        <is>
          <t>-</t>
        </is>
      </c>
      <c r="J496" s="18" t="inlineStr">
        <is>
          <t>-</t>
        </is>
      </c>
      <c r="K496" s="18" t="inlineStr">
        <is>
          <t>-</t>
        </is>
      </c>
      <c r="L496" s="18" t="inlineStr">
        <is>
          <t>-</t>
        </is>
      </c>
      <c r="M496" s="18" t="inlineStr">
        <is>
          <t>-</t>
        </is>
      </c>
      <c r="N496" s="18" t="inlineStr">
        <is>
          <t>-</t>
        </is>
      </c>
      <c r="O496" s="18" t="inlineStr">
        <is>
          <t>-</t>
        </is>
      </c>
      <c r="P496" s="19" t="n"/>
      <c r="Q496" s="18" t="inlineStr">
        <is>
          <t>From the Malaysia Chiak list (Mar 2024) - address, hours and contact not independently verified.</t>
        </is>
      </c>
    </row>
    <row r="497">
      <c r="A497" s="17" t="n">
        <v>496</v>
      </c>
      <c r="B497" s="18" t="inlineStr">
        <is>
          <t>Malaysia Chiak (Mar 2024)</t>
        </is>
      </c>
      <c r="C497" s="18" t="inlineStr">
        <is>
          <t>Malaysia</t>
        </is>
      </c>
      <c r="D497" s="18" t="inlineStr">
        <is>
          <t>(state not stated)</t>
        </is>
      </c>
      <c r="E497" s="18" t="inlineStr">
        <is>
          <t>Steamed Fish Head</t>
        </is>
      </c>
      <c r="F497" s="18" t="inlineStr">
        <is>
          <t>Malaysian / Chinese-Malaysian hawker</t>
        </is>
      </c>
      <c r="G497" s="18" t="inlineStr">
        <is>
          <t>Shamelin Barbecue Restaurant</t>
        </is>
      </c>
      <c r="H497" s="18" t="inlineStr">
        <is>
          <t>-</t>
        </is>
      </c>
      <c r="I497" s="18" t="inlineStr">
        <is>
          <t>-</t>
        </is>
      </c>
      <c r="J497" s="18" t="inlineStr">
        <is>
          <t>-</t>
        </is>
      </c>
      <c r="K497" s="18" t="inlineStr">
        <is>
          <t>-</t>
        </is>
      </c>
      <c r="L497" s="18" t="inlineStr">
        <is>
          <t>-</t>
        </is>
      </c>
      <c r="M497" s="18" t="inlineStr">
        <is>
          <t>-</t>
        </is>
      </c>
      <c r="N497" s="18" t="inlineStr">
        <is>
          <t>-</t>
        </is>
      </c>
      <c r="O497" s="18" t="inlineStr">
        <is>
          <t>-</t>
        </is>
      </c>
      <c r="P497" s="19" t="n"/>
      <c r="Q497" s="18" t="inlineStr">
        <is>
          <t>From the Malaysia Chiak list (Mar 2024) - address, hours and contact not independently verified.</t>
        </is>
      </c>
    </row>
    <row r="498">
      <c r="A498" s="17" t="n">
        <v>497</v>
      </c>
      <c r="B498" s="18" t="inlineStr">
        <is>
          <t>Malaysia Chiak (Mar 2024)</t>
        </is>
      </c>
      <c r="C498" s="18" t="inlineStr">
        <is>
          <t>Malaysia</t>
        </is>
      </c>
      <c r="D498" s="18" t="inlineStr">
        <is>
          <t>(state not stated)</t>
        </is>
      </c>
      <c r="E498" s="18" t="inlineStr">
        <is>
          <t>Steamed Fish Head</t>
        </is>
      </c>
      <c r="F498" s="18" t="inlineStr">
        <is>
          <t>Malaysian / Chinese-Malaysian hawker</t>
        </is>
      </c>
      <c r="G498" s="18" t="inlineStr">
        <is>
          <t>Chong Yen Steam Fish Head</t>
        </is>
      </c>
      <c r="H498" s="18" t="inlineStr">
        <is>
          <t>-</t>
        </is>
      </c>
      <c r="I498" s="18" t="inlineStr">
        <is>
          <t>-</t>
        </is>
      </c>
      <c r="J498" s="18" t="inlineStr">
        <is>
          <t>-</t>
        </is>
      </c>
      <c r="K498" s="18" t="inlineStr">
        <is>
          <t>-</t>
        </is>
      </c>
      <c r="L498" s="18" t="inlineStr">
        <is>
          <t>-</t>
        </is>
      </c>
      <c r="M498" s="18" t="inlineStr">
        <is>
          <t>-</t>
        </is>
      </c>
      <c r="N498" s="18" t="inlineStr">
        <is>
          <t>-</t>
        </is>
      </c>
      <c r="O498" s="18" t="inlineStr">
        <is>
          <t>-</t>
        </is>
      </c>
      <c r="P498" s="19" t="n"/>
      <c r="Q498" s="18" t="inlineStr">
        <is>
          <t>From the Malaysia Chiak list (Mar 2024) - address, hours and contact not independently verified.</t>
        </is>
      </c>
    </row>
    <row r="499">
      <c r="A499" s="17" t="n">
        <v>498</v>
      </c>
      <c r="B499" s="18" t="inlineStr">
        <is>
          <t>Malaysia Chiak (Mar 2024)</t>
        </is>
      </c>
      <c r="C499" s="18" t="inlineStr">
        <is>
          <t>Malaysia</t>
        </is>
      </c>
      <c r="D499" s="18" t="inlineStr">
        <is>
          <t>(state not stated)</t>
        </is>
      </c>
      <c r="E499" s="18" t="inlineStr">
        <is>
          <t>Steamed Fish Head</t>
        </is>
      </c>
      <c r="F499" s="18" t="inlineStr">
        <is>
          <t>Malaysian / Chinese-Malaysian hawker</t>
        </is>
      </c>
      <c r="G499" s="18" t="inlineStr">
        <is>
          <t>Big Tree Lin Kee @ Taman Connaught</t>
        </is>
      </c>
      <c r="H499" s="18" t="inlineStr">
        <is>
          <t>-</t>
        </is>
      </c>
      <c r="I499" s="18" t="inlineStr">
        <is>
          <t>-</t>
        </is>
      </c>
      <c r="J499" s="18" t="inlineStr">
        <is>
          <t>-</t>
        </is>
      </c>
      <c r="K499" s="18" t="inlineStr">
        <is>
          <t>-</t>
        </is>
      </c>
      <c r="L499" s="18" t="inlineStr">
        <is>
          <t>-</t>
        </is>
      </c>
      <c r="M499" s="18" t="inlineStr">
        <is>
          <t>-</t>
        </is>
      </c>
      <c r="N499" s="18" t="inlineStr">
        <is>
          <t>-</t>
        </is>
      </c>
      <c r="O499" s="18" t="inlineStr">
        <is>
          <t>-</t>
        </is>
      </c>
      <c r="P499" s="19" t="n"/>
      <c r="Q499" s="18" t="inlineStr">
        <is>
          <t>From the Malaysia Chiak list (Mar 2024) - address, hours and contact not independently verified.</t>
        </is>
      </c>
    </row>
    <row r="500">
      <c r="A500" s="17" t="n">
        <v>499</v>
      </c>
      <c r="B500" s="18" t="inlineStr">
        <is>
          <t>Malaysia Chiak (Mar 2024)</t>
        </is>
      </c>
      <c r="C500" s="18" t="inlineStr">
        <is>
          <t>Malaysia</t>
        </is>
      </c>
      <c r="D500" s="18" t="inlineStr">
        <is>
          <t>(state not stated)</t>
        </is>
      </c>
      <c r="E500" s="18" t="inlineStr">
        <is>
          <t>Steamed Fish Head</t>
        </is>
      </c>
      <c r="F500" s="18" t="inlineStr">
        <is>
          <t>Malaysian / Chinese-Malaysian hawker</t>
        </is>
      </c>
      <c r="G500" s="18" t="inlineStr">
        <is>
          <t>Stall 126 @ Ampang Mewah Steam Fish Head</t>
        </is>
      </c>
      <c r="H500" s="18" t="inlineStr">
        <is>
          <t>-</t>
        </is>
      </c>
      <c r="I500" s="18" t="inlineStr">
        <is>
          <t>-</t>
        </is>
      </c>
      <c r="J500" s="18" t="inlineStr">
        <is>
          <t>-</t>
        </is>
      </c>
      <c r="K500" s="18" t="inlineStr">
        <is>
          <t>-</t>
        </is>
      </c>
      <c r="L500" s="18" t="inlineStr">
        <is>
          <t>-</t>
        </is>
      </c>
      <c r="M500" s="18" t="inlineStr">
        <is>
          <t>-</t>
        </is>
      </c>
      <c r="N500" s="18" t="inlineStr">
        <is>
          <t>-</t>
        </is>
      </c>
      <c r="O500" s="18" t="inlineStr">
        <is>
          <t>-</t>
        </is>
      </c>
      <c r="P500" s="19" t="n"/>
      <c r="Q500" s="18" t="inlineStr">
        <is>
          <t>From the Malaysia Chiak list (Mar 2024) - address, hours and contact not independently verified.</t>
        </is>
      </c>
    </row>
    <row r="501">
      <c r="A501" s="17" t="n">
        <v>500</v>
      </c>
      <c r="B501" s="18" t="inlineStr">
        <is>
          <t>Malaysia Chiak (Mar 2024)</t>
        </is>
      </c>
      <c r="C501" s="18" t="inlineStr">
        <is>
          <t>Malaysia</t>
        </is>
      </c>
      <c r="D501" s="18" t="inlineStr">
        <is>
          <t>(state not stated)</t>
        </is>
      </c>
      <c r="E501" s="18" t="inlineStr">
        <is>
          <t>Steamed Fish Head</t>
        </is>
      </c>
      <c r="F501" s="18" t="inlineStr">
        <is>
          <t>Malaysian / Chinese-Malaysian hawker</t>
        </is>
      </c>
      <c r="G501" s="18" t="inlineStr">
        <is>
          <t>Old Klang Road Meng Kee</t>
        </is>
      </c>
      <c r="H501" s="18" t="inlineStr">
        <is>
          <t>-</t>
        </is>
      </c>
      <c r="I501" s="18" t="inlineStr">
        <is>
          <t>-</t>
        </is>
      </c>
      <c r="J501" s="18" t="inlineStr">
        <is>
          <t>-</t>
        </is>
      </c>
      <c r="K501" s="18" t="inlineStr">
        <is>
          <t>-</t>
        </is>
      </c>
      <c r="L501" s="18" t="inlineStr">
        <is>
          <t>-</t>
        </is>
      </c>
      <c r="M501" s="18" t="inlineStr">
        <is>
          <t>-</t>
        </is>
      </c>
      <c r="N501" s="18" t="inlineStr">
        <is>
          <t>-</t>
        </is>
      </c>
      <c r="O501" s="18" t="inlineStr">
        <is>
          <t>-</t>
        </is>
      </c>
      <c r="P501" s="19" t="n"/>
      <c r="Q501" s="18" t="inlineStr">
        <is>
          <t>From the Malaysia Chiak list (Mar 2024) - address, hours and contact not independently verified.</t>
        </is>
      </c>
    </row>
    <row r="502">
      <c r="A502" s="17" t="n">
        <v>501</v>
      </c>
      <c r="B502" s="18" t="inlineStr">
        <is>
          <t>Malaysia Chiak (Mar 2024)</t>
        </is>
      </c>
      <c r="C502" s="18" t="inlineStr">
        <is>
          <t>Malaysia</t>
        </is>
      </c>
      <c r="D502" s="18" t="inlineStr">
        <is>
          <t>(state not stated)</t>
        </is>
      </c>
      <c r="E502" s="18" t="inlineStr">
        <is>
          <t>Steamed Fish Head</t>
        </is>
      </c>
      <c r="F502" s="18" t="inlineStr">
        <is>
          <t>Malaysian / Chinese-Malaysian hawker</t>
        </is>
      </c>
      <c r="G502" s="18" t="inlineStr">
        <is>
          <t>Lan Je @ Rawang</t>
        </is>
      </c>
      <c r="H502" s="18" t="inlineStr">
        <is>
          <t>-</t>
        </is>
      </c>
      <c r="I502" s="18" t="inlineStr">
        <is>
          <t>-</t>
        </is>
      </c>
      <c r="J502" s="18" t="inlineStr">
        <is>
          <t>-</t>
        </is>
      </c>
      <c r="K502" s="18" t="inlineStr">
        <is>
          <t>-</t>
        </is>
      </c>
      <c r="L502" s="18" t="inlineStr">
        <is>
          <t>-</t>
        </is>
      </c>
      <c r="M502" s="18" t="inlineStr">
        <is>
          <t>-</t>
        </is>
      </c>
      <c r="N502" s="18" t="inlineStr">
        <is>
          <t>-</t>
        </is>
      </c>
      <c r="O502" s="18" t="inlineStr">
        <is>
          <t>-</t>
        </is>
      </c>
      <c r="P502" s="19" t="n"/>
      <c r="Q502" s="18" t="inlineStr">
        <is>
          <t>From the Malaysia Chiak list (Mar 2024) - address, hours and contact not independently verified.</t>
        </is>
      </c>
    </row>
    <row r="503">
      <c r="A503" s="17" t="n">
        <v>502</v>
      </c>
      <c r="B503" s="18" t="inlineStr">
        <is>
          <t>Malaysia Chiak (Mar 2024)</t>
        </is>
      </c>
      <c r="C503" s="18" t="inlineStr">
        <is>
          <t>Malaysia</t>
        </is>
      </c>
      <c r="D503" s="18" t="inlineStr">
        <is>
          <t>(state not stated)</t>
        </is>
      </c>
      <c r="E503" s="18" t="inlineStr">
        <is>
          <t>Steamed Fish Head</t>
        </is>
      </c>
      <c r="F503" s="18" t="inlineStr">
        <is>
          <t>Malaysian / Chinese-Malaysian hawker</t>
        </is>
      </c>
      <c r="G503" s="18" t="inlineStr">
        <is>
          <t>Restoran Kari Kepala Ikan Tiga @ Puchong Utama</t>
        </is>
      </c>
      <c r="H503" s="18" t="inlineStr">
        <is>
          <t>-</t>
        </is>
      </c>
      <c r="I503" s="18" t="inlineStr">
        <is>
          <t>Changkat Thambi Dollah, Imbi 55100</t>
        </is>
      </c>
      <c r="J503" s="18" t="inlineStr">
        <is>
          <t>-</t>
        </is>
      </c>
      <c r="K503" s="18" t="inlineStr">
        <is>
          <t>-</t>
        </is>
      </c>
      <c r="L503" s="18" t="inlineStr">
        <is>
          <t>-</t>
        </is>
      </c>
      <c r="M503" s="18" t="inlineStr">
        <is>
          <t>-</t>
        </is>
      </c>
      <c r="N503" s="18" t="inlineStr">
        <is>
          <t>-</t>
        </is>
      </c>
      <c r="O503" s="18" t="inlineStr">
        <is>
          <t>-</t>
        </is>
      </c>
      <c r="P503" s="19" t="n"/>
      <c r="Q503" s="18" t="inlineStr">
        <is>
          <t>From the Malaysia Chiak list (Mar 2024) - address, hours and contact not independently verified.</t>
        </is>
      </c>
    </row>
    <row r="504">
      <c r="A504" s="17" t="n">
        <v>503</v>
      </c>
      <c r="B504" s="18" t="inlineStr">
        <is>
          <t>Malaysia Chiak (Mar 2024)</t>
        </is>
      </c>
      <c r="C504" s="18" t="inlineStr">
        <is>
          <t>Malaysia</t>
        </is>
      </c>
      <c r="D504" s="18" t="inlineStr">
        <is>
          <t>(state not stated)</t>
        </is>
      </c>
      <c r="E504" s="18" t="inlineStr">
        <is>
          <t>Steamed Fish Head</t>
        </is>
      </c>
      <c r="F504" s="18" t="inlineStr">
        <is>
          <t>Malaysian / Chinese-Malaysian hawker</t>
        </is>
      </c>
      <c r="G504" s="18" t="inlineStr">
        <is>
          <t>Ong Lai @ Chow Kit</t>
        </is>
      </c>
      <c r="H504" s="18" t="inlineStr">
        <is>
          <t>-</t>
        </is>
      </c>
      <c r="I504" s="18" t="inlineStr">
        <is>
          <t>-</t>
        </is>
      </c>
      <c r="J504" s="18" t="inlineStr">
        <is>
          <t>-</t>
        </is>
      </c>
      <c r="K504" s="18" t="inlineStr">
        <is>
          <t>-</t>
        </is>
      </c>
      <c r="L504" s="18" t="inlineStr">
        <is>
          <t>-</t>
        </is>
      </c>
      <c r="M504" s="18" t="inlineStr">
        <is>
          <t>-</t>
        </is>
      </c>
      <c r="N504" s="18" t="inlineStr">
        <is>
          <t>-</t>
        </is>
      </c>
      <c r="O504" s="18" t="inlineStr">
        <is>
          <t>-</t>
        </is>
      </c>
      <c r="P504" s="19" t="n"/>
      <c r="Q504" s="18" t="inlineStr">
        <is>
          <t>From the Malaysia Chiak list (Mar 2024) - address, hours and contact not independently verified.</t>
        </is>
      </c>
    </row>
    <row r="505">
      <c r="A505" s="17" t="n">
        <v>504</v>
      </c>
      <c r="B505" s="18" t="inlineStr">
        <is>
          <t>Malaysia Chiak (Mar 2024)</t>
        </is>
      </c>
      <c r="C505" s="18" t="inlineStr">
        <is>
          <t>Malaysia</t>
        </is>
      </c>
      <c r="D505" s="18" t="inlineStr">
        <is>
          <t>(state not stated)</t>
        </is>
      </c>
      <c r="E505" s="18" t="inlineStr">
        <is>
          <t>Steamed Fish Head</t>
        </is>
      </c>
      <c r="F505" s="18" t="inlineStr">
        <is>
          <t>Malaysian / Chinese-Malaysian hawker</t>
        </is>
      </c>
      <c r="G505" s="18" t="inlineStr">
        <is>
          <t>Chan Sow Lin Curry Fish Head</t>
        </is>
      </c>
      <c r="H505" s="18" t="inlineStr">
        <is>
          <t>-</t>
        </is>
      </c>
      <c r="I505" s="18" t="inlineStr">
        <is>
          <t>Jalan Dua</t>
        </is>
      </c>
      <c r="J505" s="18" t="inlineStr">
        <is>
          <t>-</t>
        </is>
      </c>
      <c r="K505" s="18" t="inlineStr">
        <is>
          <t>-</t>
        </is>
      </c>
      <c r="L505" s="18" t="inlineStr">
        <is>
          <t>-</t>
        </is>
      </c>
      <c r="M505" s="18" t="inlineStr">
        <is>
          <t>-</t>
        </is>
      </c>
      <c r="N505" s="18" t="inlineStr">
        <is>
          <t>-</t>
        </is>
      </c>
      <c r="O505" s="18" t="inlineStr">
        <is>
          <t>-</t>
        </is>
      </c>
      <c r="P505" s="19" t="n"/>
      <c r="Q505" s="18" t="inlineStr">
        <is>
          <t>From the Malaysia Chiak list (Mar 2024) - address, hours and contact not independently verified.</t>
        </is>
      </c>
    </row>
    <row r="506">
      <c r="A506" s="17" t="n">
        <v>505</v>
      </c>
      <c r="B506" s="18" t="inlineStr">
        <is>
          <t>Malaysia Chiak (Mar 2024)</t>
        </is>
      </c>
      <c r="C506" s="18" t="inlineStr">
        <is>
          <t>Malaysia</t>
        </is>
      </c>
      <c r="D506" s="18" t="inlineStr">
        <is>
          <t>Kuala Lumpur</t>
        </is>
      </c>
      <c r="E506" s="18" t="inlineStr">
        <is>
          <t>Beef Noodles (Niu Zhap Mien)</t>
        </is>
      </c>
      <c r="F506" s="18" t="inlineStr">
        <is>
          <t>Malaysian / Chinese-Malaysian hawker</t>
        </is>
      </c>
      <c r="G506" s="18" t="inlineStr">
        <is>
          <t>Soong Kee Beef Noodles &amp; Low Yau Kee Porridge</t>
        </is>
      </c>
      <c r="H506" s="18" t="inlineStr">
        <is>
          <t>-</t>
        </is>
      </c>
      <c r="I506" s="18" t="inlineStr">
        <is>
          <t>86, Jalan Tun H S Lee, City Centre, 50050 Kuala Lumpur, Wilayah Persekutuan Kuala Lumpur, Malaysia</t>
        </is>
      </c>
      <c r="J506" s="18" t="inlineStr">
        <is>
          <t>60 14-967 1945</t>
        </is>
      </c>
      <c r="K506" s="18" t="inlineStr">
        <is>
          <t>-</t>
        </is>
      </c>
      <c r="L506" s="18" t="inlineStr">
        <is>
          <t>-</t>
        </is>
      </c>
      <c r="M506" s="18" t="inlineStr">
        <is>
          <t>-</t>
        </is>
      </c>
      <c r="N506" s="18" t="inlineStr">
        <is>
          <t>-</t>
        </is>
      </c>
      <c r="O506" s="18" t="inlineStr">
        <is>
          <t>-</t>
        </is>
      </c>
      <c r="P506" s="19" t="n"/>
      <c r="Q506" s="18" t="inlineStr">
        <is>
          <t>From the Malaysia Chiak list (Mar 2024) - address, hours and contact not independently verified.</t>
        </is>
      </c>
    </row>
    <row r="507">
      <c r="A507" s="17" t="n">
        <v>506</v>
      </c>
      <c r="B507" s="18" t="inlineStr">
        <is>
          <t>Malaysia Chiak (Mar 2024)</t>
        </is>
      </c>
      <c r="C507" s="18" t="inlineStr">
        <is>
          <t>Malaysia</t>
        </is>
      </c>
      <c r="D507" s="18" t="inlineStr">
        <is>
          <t>Kuala Lumpur</t>
        </is>
      </c>
      <c r="E507" s="18" t="inlineStr">
        <is>
          <t>Beef Noodles (Niu Zhap Mien)</t>
        </is>
      </c>
      <c r="F507" s="18" t="inlineStr">
        <is>
          <t>Malaysian / Chinese-Malaysian hawker</t>
        </is>
      </c>
      <c r="G507" s="18" t="inlineStr">
        <is>
          <t>Kiew Yee Beef Noodles</t>
        </is>
      </c>
      <c r="H507" s="18" t="inlineStr">
        <is>
          <t>-</t>
        </is>
      </c>
      <c r="I507" s="18" t="inlineStr">
        <is>
          <t>21-27, 21-27, Jalan Hang Lekir, Kuala Lumpur City Centre, 50000 Kuala Lumpur, Federal Territory of Kuala Lumpur, Malaysia</t>
        </is>
      </c>
      <c r="J507" s="18" t="inlineStr">
        <is>
          <t>-</t>
        </is>
      </c>
      <c r="K507" s="18" t="inlineStr">
        <is>
          <t>-</t>
        </is>
      </c>
      <c r="L507" s="18" t="inlineStr">
        <is>
          <t>-</t>
        </is>
      </c>
      <c r="M507" s="18" t="inlineStr">
        <is>
          <t>-</t>
        </is>
      </c>
      <c r="N507" s="18" t="inlineStr">
        <is>
          <t>-</t>
        </is>
      </c>
      <c r="O507" s="18" t="inlineStr">
        <is>
          <t>-</t>
        </is>
      </c>
      <c r="P507" s="19" t="n"/>
      <c r="Q507" s="18" t="inlineStr">
        <is>
          <t>From the Malaysia Chiak list (Mar 2024) - address, hours and contact not independently verified.</t>
        </is>
      </c>
    </row>
    <row r="508">
      <c r="A508" s="17" t="n">
        <v>507</v>
      </c>
      <c r="B508" s="18" t="inlineStr">
        <is>
          <t>Malaysia Chiak (Mar 2024)</t>
        </is>
      </c>
      <c r="C508" s="18" t="inlineStr">
        <is>
          <t>Malaysia</t>
        </is>
      </c>
      <c r="D508" s="18" t="inlineStr">
        <is>
          <t>Kuala Lumpur</t>
        </is>
      </c>
      <c r="E508" s="18" t="inlineStr">
        <is>
          <t>Beef Noodles (Niu Zhap Mien)</t>
        </is>
      </c>
      <c r="F508" s="18" t="inlineStr">
        <is>
          <t>Malaysian / Chinese-Malaysian hawker</t>
        </is>
      </c>
      <c r="G508" s="18" t="inlineStr">
        <is>
          <t>Sin Kiew Yee Shin Kee Beef Noodles</t>
        </is>
      </c>
      <c r="H508" s="18" t="inlineStr">
        <is>
          <t>-</t>
        </is>
      </c>
      <c r="I508" s="18" t="inlineStr">
        <is>
          <t>7a, Jalan Tun Tan Cheng Lock, City Centre, Kuala Lumpur, Malaysia 50000</t>
        </is>
      </c>
      <c r="J508" s="18" t="inlineStr">
        <is>
          <t>-</t>
        </is>
      </c>
      <c r="K508" s="18" t="inlineStr">
        <is>
          <t>-</t>
        </is>
      </c>
      <c r="L508" s="18" t="inlineStr">
        <is>
          <t>-</t>
        </is>
      </c>
      <c r="M508" s="18" t="inlineStr">
        <is>
          <t>-</t>
        </is>
      </c>
      <c r="N508" s="18" t="inlineStr">
        <is>
          <t>-</t>
        </is>
      </c>
      <c r="O508" s="18" t="inlineStr">
        <is>
          <t>-</t>
        </is>
      </c>
      <c r="P508" s="19" t="n"/>
      <c r="Q508" s="18" t="inlineStr">
        <is>
          <t>From the Malaysia Chiak list (Mar 2024) - address, hours and contact not independently verified.</t>
        </is>
      </c>
    </row>
    <row r="509">
      <c r="A509" s="17" t="n">
        <v>508</v>
      </c>
      <c r="B509" s="18" t="inlineStr">
        <is>
          <t>Malaysia Chiak (Mar 2024)</t>
        </is>
      </c>
      <c r="C509" s="18" t="inlineStr">
        <is>
          <t>Malaysia</t>
        </is>
      </c>
      <c r="D509" s="18" t="inlineStr">
        <is>
          <t>Selangor</t>
        </is>
      </c>
      <c r="E509" s="18" t="inlineStr">
        <is>
          <t>Beef Noodles (Niu Zhap Mien)</t>
        </is>
      </c>
      <c r="F509" s="18" t="inlineStr">
        <is>
          <t>Malaysian / Chinese-Malaysian hawker</t>
        </is>
      </c>
      <c r="G509" s="18" t="inlineStr">
        <is>
          <t>Kim Yong Gee Beef Noodles</t>
        </is>
      </c>
      <c r="H509" s="18" t="inlineStr">
        <is>
          <t>-</t>
        </is>
      </c>
      <c r="I509" s="18" t="inlineStr">
        <is>
          <t>16 MY Selangor Petaling Jaya Damansara Perdana, 1, Jalan PJU 8/5e, Bandar 47820</t>
        </is>
      </c>
      <c r="J509" s="18" t="inlineStr">
        <is>
          <t>-</t>
        </is>
      </c>
      <c r="K509" s="18" t="inlineStr">
        <is>
          <t>9 am – 8 pm (Open daily)</t>
        </is>
      </c>
      <c r="L509" s="18" t="inlineStr">
        <is>
          <t>-</t>
        </is>
      </c>
      <c r="M509" s="18" t="inlineStr">
        <is>
          <t>-</t>
        </is>
      </c>
      <c r="N509" s="18" t="inlineStr">
        <is>
          <t>-</t>
        </is>
      </c>
      <c r="O509" s="18" t="inlineStr">
        <is>
          <t>03-7491 7474</t>
        </is>
      </c>
      <c r="P509" s="19" t="n"/>
      <c r="Q509" s="18" t="inlineStr">
        <is>
          <t>From the Malaysia Chiak list (Mar 2024) - address, hours and contact not independently verified.</t>
        </is>
      </c>
    </row>
    <row r="510">
      <c r="A510" s="17" t="n">
        <v>509</v>
      </c>
      <c r="B510" s="18" t="inlineStr">
        <is>
          <t>Malaysia Chiak (Mar 2024)</t>
        </is>
      </c>
      <c r="C510" s="18" t="inlineStr">
        <is>
          <t>Malaysia</t>
        </is>
      </c>
      <c r="D510" s="18" t="inlineStr">
        <is>
          <t>Kuala Lumpur</t>
        </is>
      </c>
      <c r="E510" s="18" t="inlineStr">
        <is>
          <t>Beef Noodles (Niu Zhap Mien)</t>
        </is>
      </c>
      <c r="F510" s="18" t="inlineStr">
        <is>
          <t>Malaysian / Chinese-Malaysian hawker</t>
        </is>
      </c>
      <c r="G510" s="18" t="inlineStr">
        <is>
          <t>Yung Kee Beef Noodles</t>
        </is>
      </c>
      <c r="H510" s="18" t="inlineStr">
        <is>
          <t>-</t>
        </is>
      </c>
      <c r="I510" s="18" t="inlineStr">
        <is>
          <t>9, Jalan Kancil, Pudu, 55100 Kuala Lumpur, Wilayah Persekutuan Kuala Lumpur.</t>
        </is>
      </c>
      <c r="J510" s="18" t="inlineStr">
        <is>
          <t>-</t>
        </is>
      </c>
      <c r="K510" s="18" t="inlineStr">
        <is>
          <t>-</t>
        </is>
      </c>
      <c r="L510" s="18" t="inlineStr">
        <is>
          <t>-</t>
        </is>
      </c>
      <c r="M510" s="18" t="inlineStr">
        <is>
          <t>-</t>
        </is>
      </c>
      <c r="N510" s="18" t="inlineStr">
        <is>
          <t>-</t>
        </is>
      </c>
      <c r="O510" s="18" t="inlineStr">
        <is>
          <t>-</t>
        </is>
      </c>
      <c r="P510" s="19" t="n"/>
      <c r="Q510" s="18" t="inlineStr">
        <is>
          <t>From the Malaysia Chiak list (Mar 2024) - address, hours and contact not independently verified.</t>
        </is>
      </c>
    </row>
    <row r="511">
      <c r="A511" s="17" t="n">
        <v>510</v>
      </c>
      <c r="B511" s="18" t="inlineStr">
        <is>
          <t>Malaysia Chiak (Mar 2024)</t>
        </is>
      </c>
      <c r="C511" s="18" t="inlineStr">
        <is>
          <t>Malaysia</t>
        </is>
      </c>
      <c r="D511" s="18" t="inlineStr">
        <is>
          <t>Kuala Lumpur</t>
        </is>
      </c>
      <c r="E511" s="18" t="inlineStr">
        <is>
          <t>Beef Noodles (Niu Zhap Mien)</t>
        </is>
      </c>
      <c r="F511" s="18" t="inlineStr">
        <is>
          <t>Malaysian / Chinese-Malaysian hawker</t>
        </is>
      </c>
      <c r="G511" s="18" t="inlineStr">
        <is>
          <t>Tangkak Beef Noodle Kuchai Lama</t>
        </is>
      </c>
      <c r="H511" s="18" t="inlineStr">
        <is>
          <t>-</t>
        </is>
      </c>
      <c r="I511" s="18" t="inlineStr">
        <is>
          <t>35, Jalan Kuchai Maju 8, Kuchai Entrepreneurs Park, 58200 Kuala Lumpur, Wilayah Persekutuan Kuala Lumpur.</t>
        </is>
      </c>
      <c r="J511" s="18" t="inlineStr">
        <is>
          <t>-</t>
        </is>
      </c>
      <c r="K511" s="18" t="inlineStr">
        <is>
          <t>-</t>
        </is>
      </c>
      <c r="L511" s="18" t="inlineStr">
        <is>
          <t>-</t>
        </is>
      </c>
      <c r="M511" s="18" t="inlineStr">
        <is>
          <t>-</t>
        </is>
      </c>
      <c r="N511" s="18" t="inlineStr">
        <is>
          <t>-</t>
        </is>
      </c>
      <c r="O511" s="18" t="inlineStr">
        <is>
          <t>-</t>
        </is>
      </c>
      <c r="P511" s="19" t="n"/>
      <c r="Q511" s="18" t="inlineStr">
        <is>
          <t>From the Malaysia Chiak list (Mar 2024) - address, hours and contact not independently verified.</t>
        </is>
      </c>
    </row>
    <row r="512">
      <c r="A512" s="17" t="n">
        <v>511</v>
      </c>
      <c r="B512" s="18" t="inlineStr">
        <is>
          <t>Malaysia Chiak (Mar 2024)</t>
        </is>
      </c>
      <c r="C512" s="18" t="inlineStr">
        <is>
          <t>Malaysia</t>
        </is>
      </c>
      <c r="D512" s="18" t="inlineStr">
        <is>
          <t>Kuala Lumpur</t>
        </is>
      </c>
      <c r="E512" s="18" t="inlineStr">
        <is>
          <t>Beef Noodles (Niu Zhap Mien)</t>
        </is>
      </c>
      <c r="F512" s="18" t="inlineStr">
        <is>
          <t>Malaysian / Chinese-Malaysian hawker</t>
        </is>
      </c>
      <c r="G512" s="18" t="inlineStr">
        <is>
          <t>Lai Foong Beef Noodle Shop</t>
        </is>
      </c>
      <c r="H512" s="18" t="inlineStr">
        <is>
          <t>-</t>
        </is>
      </c>
      <c r="I512" s="18" t="inlineStr">
        <is>
          <t>8, Jalan Nadchatiram, Taman Tun Perak, 56000 Kuala Lumpur, Wilayah Persekutuan Kuala Lumpur.</t>
        </is>
      </c>
      <c r="J512" s="18" t="inlineStr">
        <is>
          <t>-</t>
        </is>
      </c>
      <c r="K512" s="18" t="inlineStr">
        <is>
          <t>-</t>
        </is>
      </c>
      <c r="L512" s="18" t="inlineStr">
        <is>
          <t>-</t>
        </is>
      </c>
      <c r="M512" s="18" t="inlineStr">
        <is>
          <t>-</t>
        </is>
      </c>
      <c r="N512" s="18" t="inlineStr">
        <is>
          <t>-</t>
        </is>
      </c>
      <c r="O512" s="18" t="inlineStr">
        <is>
          <t>-</t>
        </is>
      </c>
      <c r="P512" s="19" t="n"/>
      <c r="Q512" s="18" t="inlineStr">
        <is>
          <t>From the Malaysia Chiak list (Mar 2024) - address, hours and contact not independently verified.</t>
        </is>
      </c>
    </row>
    <row r="513">
      <c r="A513" s="17" t="n">
        <v>512</v>
      </c>
      <c r="B513" s="18" t="inlineStr">
        <is>
          <t>Malaysia Chiak (Mar 2024)</t>
        </is>
      </c>
      <c r="C513" s="18" t="inlineStr">
        <is>
          <t>Malaysia</t>
        </is>
      </c>
      <c r="D513" s="18" t="inlineStr">
        <is>
          <t>Kuala Lumpur</t>
        </is>
      </c>
      <c r="E513" s="18" t="inlineStr">
        <is>
          <t>Beef Noodles (Niu Zhap Mien)</t>
        </is>
      </c>
      <c r="F513" s="18" t="inlineStr">
        <is>
          <t>Malaysian / Chinese-Malaysian hawker</t>
        </is>
      </c>
      <c r="G513" s="18" t="inlineStr">
        <is>
          <t>Ngau Kee Beef Noodles</t>
        </is>
      </c>
      <c r="H513" s="18" t="inlineStr">
        <is>
          <t>-</t>
        </is>
      </c>
      <c r="I513" s="18" t="inlineStr">
        <is>
          <t>23, Tengkat Tong Shin, Bukit Bintang, 50200 Kuala Lumpur, Wilayah Persekutuan Kuala Lumpur.</t>
        </is>
      </c>
      <c r="J513" s="18" t="inlineStr">
        <is>
          <t>-</t>
        </is>
      </c>
      <c r="K513" s="18" t="inlineStr">
        <is>
          <t>-</t>
        </is>
      </c>
      <c r="L513" s="18" t="inlineStr">
        <is>
          <t>-</t>
        </is>
      </c>
      <c r="M513" s="18" t="inlineStr">
        <is>
          <t>-</t>
        </is>
      </c>
      <c r="N513" s="18" t="inlineStr">
        <is>
          <t>-</t>
        </is>
      </c>
      <c r="O513" s="18" t="inlineStr">
        <is>
          <t>-</t>
        </is>
      </c>
      <c r="P513" s="19" t="n"/>
      <c r="Q513" s="18" t="inlineStr">
        <is>
          <t>From the Malaysia Chiak list (Mar 2024) - address, hours and contact not independently verified.</t>
        </is>
      </c>
    </row>
    <row r="514">
      <c r="A514" s="17" t="n">
        <v>513</v>
      </c>
      <c r="B514" s="18" t="inlineStr">
        <is>
          <t>Malaysia Chiak (Mar 2024)</t>
        </is>
      </c>
      <c r="C514" s="18" t="inlineStr">
        <is>
          <t>Malaysia</t>
        </is>
      </c>
      <c r="D514" s="18" t="inlineStr">
        <is>
          <t>Kuala Lumpur</t>
        </is>
      </c>
      <c r="E514" s="18" t="inlineStr">
        <is>
          <t>Beef Noodles (Niu Zhap Mien)</t>
        </is>
      </c>
      <c r="F514" s="18" t="inlineStr">
        <is>
          <t>Malaysian / Chinese-Malaysian hawker</t>
        </is>
      </c>
      <c r="G514" s="18" t="inlineStr">
        <is>
          <t>Niu Niu Kulai Beef Noodle</t>
        </is>
      </c>
      <c r="H514" s="18" t="inlineStr">
        <is>
          <t>-</t>
        </is>
      </c>
      <c r="I514" s="18" t="inlineStr">
        <is>
          <t>No 48, Jalan Hujan Emas 4, Overseas Union Garden, 58200 Kuala Lumpur</t>
        </is>
      </c>
      <c r="J514" s="18" t="inlineStr">
        <is>
          <t>-</t>
        </is>
      </c>
      <c r="K514" s="18" t="inlineStr">
        <is>
          <t>-</t>
        </is>
      </c>
      <c r="L514" s="18" t="inlineStr">
        <is>
          <t>-</t>
        </is>
      </c>
      <c r="M514" s="18" t="inlineStr">
        <is>
          <t>-</t>
        </is>
      </c>
      <c r="N514" s="18" t="inlineStr">
        <is>
          <t>-</t>
        </is>
      </c>
      <c r="O514" s="18" t="inlineStr">
        <is>
          <t>-</t>
        </is>
      </c>
      <c r="P514" s="19" t="n"/>
      <c r="Q514" s="18" t="inlineStr">
        <is>
          <t>From the Malaysia Chiak list (Mar 2024) - address, hours and contact not independently verified.</t>
        </is>
      </c>
    </row>
    <row r="515">
      <c r="A515" s="17" t="n">
        <v>514</v>
      </c>
      <c r="B515" s="18" t="inlineStr">
        <is>
          <t>Malaysia Chiak (Mar 2024)</t>
        </is>
      </c>
      <c r="C515" s="18" t="inlineStr">
        <is>
          <t>Malaysia</t>
        </is>
      </c>
      <c r="D515" s="18" t="inlineStr">
        <is>
          <t>Selangor</t>
        </is>
      </c>
      <c r="E515" s="18" t="inlineStr">
        <is>
          <t>Beef Noodles (Niu Zhap Mien)</t>
        </is>
      </c>
      <c r="F515" s="18" t="inlineStr">
        <is>
          <t>Malaysian / Chinese-Malaysian hawker</t>
        </is>
      </c>
      <c r="G515" s="18" t="inlineStr">
        <is>
          <t>Yang Mooi Beef Noodles</t>
        </is>
      </c>
      <c r="H515" s="18" t="inlineStr">
        <is>
          <t>-</t>
        </is>
      </c>
      <c r="I515" s="18" t="inlineStr">
        <is>
          <t>33, 27, Jalan Perubatan 4, Pandan Indah, 55100 Kuala Lumpur, Selangor.</t>
        </is>
      </c>
      <c r="J515" s="18" t="inlineStr">
        <is>
          <t>-</t>
        </is>
      </c>
      <c r="K515" s="18" t="inlineStr">
        <is>
          <t>-</t>
        </is>
      </c>
      <c r="L515" s="18" t="inlineStr">
        <is>
          <t>-</t>
        </is>
      </c>
      <c r="M515" s="18" t="inlineStr">
        <is>
          <t>-</t>
        </is>
      </c>
      <c r="N515" s="18" t="inlineStr">
        <is>
          <t>-</t>
        </is>
      </c>
      <c r="O515" s="18" t="inlineStr">
        <is>
          <t>-</t>
        </is>
      </c>
      <c r="P515" s="19" t="n"/>
      <c r="Q515" s="18" t="inlineStr">
        <is>
          <t>From the Malaysia Chiak list (Mar 2024) - address, hours and contact not independently verified.</t>
        </is>
      </c>
    </row>
    <row r="516">
      <c r="A516" s="17" t="n">
        <v>515</v>
      </c>
      <c r="B516" s="18" t="inlineStr">
        <is>
          <t>Malaysia Chiak (Mar 2024)</t>
        </is>
      </c>
      <c r="C516" s="18" t="inlineStr">
        <is>
          <t>Malaysia</t>
        </is>
      </c>
      <c r="D516" s="18" t="inlineStr">
        <is>
          <t>Selangor</t>
        </is>
      </c>
      <c r="E516" s="18" t="inlineStr">
        <is>
          <t>Beef Noodles (Niu Zhap Mien)</t>
        </is>
      </c>
      <c r="F516" s="18" t="inlineStr">
        <is>
          <t>Malaysian / Chinese-Malaysian hawker</t>
        </is>
      </c>
      <c r="G516" s="18" t="inlineStr">
        <is>
          <t>Restoran Uncle Cheng Special Beef Noodle</t>
        </is>
      </c>
      <c r="H516" s="18" t="inlineStr">
        <is>
          <t>-</t>
        </is>
      </c>
      <c r="I516" s="18" t="inlineStr">
        <is>
          <t>54, Jalan SS 2/4, SS 2, 47300 Petaling Jaya, Selangor.</t>
        </is>
      </c>
      <c r="J516" s="18" t="inlineStr">
        <is>
          <t>-</t>
        </is>
      </c>
      <c r="K516" s="18" t="inlineStr">
        <is>
          <t>-</t>
        </is>
      </c>
      <c r="L516" s="18" t="inlineStr">
        <is>
          <t>-</t>
        </is>
      </c>
      <c r="M516" s="18" t="inlineStr">
        <is>
          <t>-</t>
        </is>
      </c>
      <c r="N516" s="18" t="inlineStr">
        <is>
          <t>-</t>
        </is>
      </c>
      <c r="O516" s="18" t="inlineStr">
        <is>
          <t>-</t>
        </is>
      </c>
      <c r="P516" s="19" t="n"/>
      <c r="Q516" s="18" t="inlineStr">
        <is>
          <t>From the Malaysia Chiak list (Mar 2024) - address, hours and contact not independently verified.</t>
        </is>
      </c>
    </row>
    <row r="517">
      <c r="A517" s="17" t="n">
        <v>516</v>
      </c>
      <c r="B517" s="18" t="inlineStr">
        <is>
          <t>Malaysia Chiak (Mar 2024)</t>
        </is>
      </c>
      <c r="C517" s="18" t="inlineStr">
        <is>
          <t>Malaysia</t>
        </is>
      </c>
      <c r="D517" s="18" t="inlineStr">
        <is>
          <t>Kuala Lumpur</t>
        </is>
      </c>
      <c r="E517" s="18" t="inlineStr">
        <is>
          <t>Beef Noodles (Niu Zhap Mien)</t>
        </is>
      </c>
      <c r="F517" s="18" t="inlineStr">
        <is>
          <t>Malaysian / Chinese-Malaysian hawker</t>
        </is>
      </c>
      <c r="G517" s="18" t="inlineStr">
        <is>
          <t>Super Saigon</t>
        </is>
      </c>
      <c r="H517" s="18" t="inlineStr">
        <is>
          <t>-</t>
        </is>
      </c>
      <c r="I517" s="18" t="inlineStr">
        <is>
          <t>2, Jalan Sri Hartamas 8, Taman Sri Hartamas, 50480 Kuala Lumpur, Wilayah Persekutuan Kuala Lumpur.</t>
        </is>
      </c>
      <c r="J517" s="18" t="inlineStr">
        <is>
          <t>-</t>
        </is>
      </c>
      <c r="K517" s="18" t="inlineStr">
        <is>
          <t>-</t>
        </is>
      </c>
      <c r="L517" s="18" t="inlineStr">
        <is>
          <t>-</t>
        </is>
      </c>
      <c r="M517" s="18" t="inlineStr">
        <is>
          <t>-</t>
        </is>
      </c>
      <c r="N517" s="18" t="inlineStr">
        <is>
          <t>-</t>
        </is>
      </c>
      <c r="O517" s="18" t="inlineStr">
        <is>
          <t>-</t>
        </is>
      </c>
      <c r="P517" s="19" t="n"/>
      <c r="Q517" s="18" t="inlineStr">
        <is>
          <t>From the Malaysia Chiak list (Mar 2024) - address, hours and contact not independently verified.</t>
        </is>
      </c>
    </row>
    <row r="518">
      <c r="A518" s="17" t="n">
        <v>517</v>
      </c>
      <c r="B518" s="18" t="inlineStr">
        <is>
          <t>Malaysia Chiak (Mar 2024)</t>
        </is>
      </c>
      <c r="C518" s="18" t="inlineStr">
        <is>
          <t>Malaysia</t>
        </is>
      </c>
      <c r="D518" s="18" t="inlineStr">
        <is>
          <t>(state not stated)</t>
        </is>
      </c>
      <c r="E518" s="18" t="inlineStr">
        <is>
          <t>Beef Noodles (Niu Zhap Mien)</t>
        </is>
      </c>
      <c r="F518" s="18" t="inlineStr">
        <is>
          <t>Malaysian / Chinese-Malaysian hawker</t>
        </is>
      </c>
      <c r="G518" s="18" t="inlineStr">
        <is>
          <t>Kwong Shing Beef Noodles House</t>
        </is>
      </c>
      <c r="H518" s="18" t="inlineStr">
        <is>
          <t>-</t>
        </is>
      </c>
      <c r="I518" s="18" t="inlineStr">
        <is>
          <t>-</t>
        </is>
      </c>
      <c r="J518" s="18" t="inlineStr">
        <is>
          <t>-</t>
        </is>
      </c>
      <c r="K518" s="18" t="inlineStr">
        <is>
          <t>-</t>
        </is>
      </c>
      <c r="L518" s="18" t="inlineStr">
        <is>
          <t>-</t>
        </is>
      </c>
      <c r="M518" s="18" t="inlineStr">
        <is>
          <t>-</t>
        </is>
      </c>
      <c r="N518" s="18" t="inlineStr">
        <is>
          <t>-</t>
        </is>
      </c>
      <c r="O518" s="18" t="inlineStr">
        <is>
          <t>-</t>
        </is>
      </c>
      <c r="P518" s="19" t="n"/>
      <c r="Q518" s="18" t="inlineStr">
        <is>
          <t>From the Malaysia Chiak list (Mar 2024) - address, hours and contact not independently verified.</t>
        </is>
      </c>
    </row>
    <row r="519">
      <c r="A519" s="17" t="n">
        <v>518</v>
      </c>
      <c r="B519" s="18" t="inlineStr">
        <is>
          <t>Malaysia Chiak (Mar 2024)</t>
        </is>
      </c>
      <c r="C519" s="18" t="inlineStr">
        <is>
          <t>Malaysia</t>
        </is>
      </c>
      <c r="D519" s="18" t="inlineStr">
        <is>
          <t>Kuala Lumpur</t>
        </is>
      </c>
      <c r="E519" s="18" t="inlineStr">
        <is>
          <t>Beef Noodles (Niu Zhap Mien)</t>
        </is>
      </c>
      <c r="F519" s="18" t="inlineStr">
        <is>
          <t>Malaysian / Chinese-Malaysian hawker</t>
        </is>
      </c>
      <c r="G519" s="18" t="inlineStr">
        <is>
          <t>Beef Noodle Pudu</t>
        </is>
      </c>
      <c r="H519" s="18" t="inlineStr">
        <is>
          <t>-</t>
        </is>
      </c>
      <c r="I519" s="18" t="inlineStr">
        <is>
          <t>14, Jalan Merlin's, Pudu, 55200 Kuala Lumpur</t>
        </is>
      </c>
      <c r="J519" s="18" t="inlineStr">
        <is>
          <t>-</t>
        </is>
      </c>
      <c r="K519" s="18" t="inlineStr">
        <is>
          <t>-</t>
        </is>
      </c>
      <c r="L519" s="18" t="inlineStr">
        <is>
          <t>-</t>
        </is>
      </c>
      <c r="M519" s="18" t="inlineStr">
        <is>
          <t>-</t>
        </is>
      </c>
      <c r="N519" s="18" t="inlineStr">
        <is>
          <t>-</t>
        </is>
      </c>
      <c r="O519" s="18" t="inlineStr">
        <is>
          <t>-</t>
        </is>
      </c>
      <c r="P519" s="19" t="n"/>
      <c r="Q519" s="18" t="inlineStr">
        <is>
          <t>From the Malaysia Chiak list (Mar 2024) - address, hours and contact not independently verified.</t>
        </is>
      </c>
    </row>
    <row r="520">
      <c r="A520" s="17" t="n">
        <v>519</v>
      </c>
      <c r="B520" s="18" t="inlineStr">
        <is>
          <t>Malaysia Chiak (Mar 2024)</t>
        </is>
      </c>
      <c r="C520" s="18" t="inlineStr">
        <is>
          <t>Malaysia</t>
        </is>
      </c>
      <c r="D520" s="18" t="inlineStr">
        <is>
          <t>Kuala Lumpur</t>
        </is>
      </c>
      <c r="E520" s="18" t="inlineStr">
        <is>
          <t>Beef Noodles (Niu Zhap Mien)</t>
        </is>
      </c>
      <c r="F520" s="18" t="inlineStr">
        <is>
          <t>Malaysian / Chinese-Malaysian hawker</t>
        </is>
      </c>
      <c r="G520" s="18" t="inlineStr">
        <is>
          <t>Kit Kee Beef Noodle Stall</t>
        </is>
      </c>
      <c r="H520" s="18" t="inlineStr">
        <is>
          <t>-</t>
        </is>
      </c>
      <c r="I520" s="18" t="inlineStr">
        <is>
          <t>69, Jalan 30, Kampung Baru Salak Selatan, 58000 Kuala Lumpur</t>
        </is>
      </c>
      <c r="J520" s="18" t="inlineStr">
        <is>
          <t>016-3327877</t>
        </is>
      </c>
      <c r="K520" s="18" t="inlineStr">
        <is>
          <t>-</t>
        </is>
      </c>
      <c r="L520" s="18" t="inlineStr">
        <is>
          <t>-</t>
        </is>
      </c>
      <c r="M520" s="18" t="inlineStr">
        <is>
          <t>-</t>
        </is>
      </c>
      <c r="N520" s="18" t="inlineStr">
        <is>
          <t>-</t>
        </is>
      </c>
      <c r="O520" s="18" t="inlineStr">
        <is>
          <t>-</t>
        </is>
      </c>
      <c r="P520" s="19" t="n"/>
      <c r="Q520" s="18" t="inlineStr">
        <is>
          <t>From the Malaysia Chiak list (Mar 2024) - address, hours and contact not independently verified.</t>
        </is>
      </c>
    </row>
    <row r="521">
      <c r="A521" s="17" t="n">
        <v>520</v>
      </c>
      <c r="B521" s="18" t="inlineStr">
        <is>
          <t>Malaysia Chiak (Mar 2024)</t>
        </is>
      </c>
      <c r="C521" s="18" t="inlineStr">
        <is>
          <t>Malaysia</t>
        </is>
      </c>
      <c r="D521" s="18" t="inlineStr">
        <is>
          <t>(state not stated)</t>
        </is>
      </c>
      <c r="E521" s="18" t="inlineStr">
        <is>
          <t>Beef Noodles (Niu Zhap Mien)</t>
        </is>
      </c>
      <c r="F521" s="18" t="inlineStr">
        <is>
          <t>Malaysian / Chinese-Malaysian hawker</t>
        </is>
      </c>
      <c r="G521" s="18" t="inlineStr">
        <is>
          <t>Tiow Hainanese Beef Noodle</t>
        </is>
      </c>
      <c r="H521" s="18" t="inlineStr">
        <is>
          <t>-</t>
        </is>
      </c>
      <c r="I521" s="18" t="inlineStr">
        <is>
          <t>-</t>
        </is>
      </c>
      <c r="J521" s="18" t="inlineStr">
        <is>
          <t>-</t>
        </is>
      </c>
      <c r="K521" s="18" t="inlineStr">
        <is>
          <t>-</t>
        </is>
      </c>
      <c r="L521" s="18" t="inlineStr">
        <is>
          <t>-</t>
        </is>
      </c>
      <c r="M521" s="18" t="inlineStr">
        <is>
          <t>-</t>
        </is>
      </c>
      <c r="N521" s="18" t="inlineStr">
        <is>
          <t>-</t>
        </is>
      </c>
      <c r="O521" s="18" t="inlineStr">
        <is>
          <t>-</t>
        </is>
      </c>
      <c r="P521" s="19" t="n"/>
      <c r="Q521" s="18" t="inlineStr">
        <is>
          <t>From the Malaysia Chiak list (Mar 2024) - address, hours and contact not independently verified.</t>
        </is>
      </c>
    </row>
    <row r="522">
      <c r="A522" s="17" t="n">
        <v>521</v>
      </c>
      <c r="B522" s="18" t="inlineStr">
        <is>
          <t>Malaysia Chiak (Mar 2024)</t>
        </is>
      </c>
      <c r="C522" s="18" t="inlineStr">
        <is>
          <t>Malaysia</t>
        </is>
      </c>
      <c r="D522" s="18" t="inlineStr">
        <is>
          <t>(state not stated)</t>
        </is>
      </c>
      <c r="E522" s="18" t="inlineStr">
        <is>
          <t>Beef Noodles (Niu Zhap Mien)</t>
        </is>
      </c>
      <c r="F522" s="18" t="inlineStr">
        <is>
          <t>Malaysian / Chinese-Malaysian hawker</t>
        </is>
      </c>
      <c r="G522" s="18" t="inlineStr">
        <is>
          <t>Man Kee HK Beef restaurant 民記港式牛腩麵</t>
        </is>
      </c>
      <c r="H522" s="18" t="inlineStr">
        <is>
          <t>-</t>
        </is>
      </c>
      <c r="I522" s="18" t="inlineStr">
        <is>
          <t>-</t>
        </is>
      </c>
      <c r="J522" s="18" t="inlineStr">
        <is>
          <t>-</t>
        </is>
      </c>
      <c r="K522" s="18" t="inlineStr">
        <is>
          <t>-</t>
        </is>
      </c>
      <c r="L522" s="18" t="inlineStr">
        <is>
          <t>-</t>
        </is>
      </c>
      <c r="M522" s="18" t="inlineStr">
        <is>
          <t>-</t>
        </is>
      </c>
      <c r="N522" s="18" t="inlineStr">
        <is>
          <t>-</t>
        </is>
      </c>
      <c r="O522" s="18" t="inlineStr">
        <is>
          <t>-</t>
        </is>
      </c>
      <c r="P522" s="19" t="n"/>
      <c r="Q522" s="18" t="inlineStr">
        <is>
          <t>From the Malaysia Chiak list (Mar 2024) - address, hours and contact not independently verified.</t>
        </is>
      </c>
    </row>
    <row r="523">
      <c r="A523" s="17" t="n">
        <v>522</v>
      </c>
      <c r="B523" s="18" t="inlineStr">
        <is>
          <t>Malaysia Chiak (Mar 2024)</t>
        </is>
      </c>
      <c r="C523" s="18" t="inlineStr">
        <is>
          <t>Malaysia</t>
        </is>
      </c>
      <c r="D523" s="18" t="inlineStr">
        <is>
          <t>(state not stated)</t>
        </is>
      </c>
      <c r="E523" s="18" t="inlineStr">
        <is>
          <t>Beef Noodles (Niu Zhap Mien)</t>
        </is>
      </c>
      <c r="F523" s="18" t="inlineStr">
        <is>
          <t>Malaysian / Chinese-Malaysian hawker</t>
        </is>
      </c>
      <c r="G523" s="18" t="inlineStr">
        <is>
          <t>Kuan Soo Beef Noodle</t>
        </is>
      </c>
      <c r="H523" s="18" t="inlineStr">
        <is>
          <t>-</t>
        </is>
      </c>
      <c r="I523" s="18" t="inlineStr">
        <is>
          <t>ICC, Jalan Kijang, Pudu, 55100</t>
        </is>
      </c>
      <c r="J523" s="18" t="inlineStr">
        <is>
          <t>017-6321066</t>
        </is>
      </c>
      <c r="K523" s="18" t="inlineStr">
        <is>
          <t>-</t>
        </is>
      </c>
      <c r="L523" s="18" t="inlineStr">
        <is>
          <t>-</t>
        </is>
      </c>
      <c r="M523" s="18" t="inlineStr">
        <is>
          <t>-</t>
        </is>
      </c>
      <c r="N523" s="18" t="inlineStr">
        <is>
          <t>-</t>
        </is>
      </c>
      <c r="O523" s="18" t="inlineStr">
        <is>
          <t>-</t>
        </is>
      </c>
      <c r="P523" s="19" t="n"/>
      <c r="Q523" s="18" t="inlineStr">
        <is>
          <t>From the Malaysia Chiak list (Mar 2024) - address, hours and contact not independently verified.</t>
        </is>
      </c>
    </row>
    <row r="524">
      <c r="A524" s="17" t="n">
        <v>523</v>
      </c>
      <c r="B524" s="18" t="inlineStr">
        <is>
          <t>Malaysia Chiak (Mar 2024)</t>
        </is>
      </c>
      <c r="C524" s="18" t="inlineStr">
        <is>
          <t>Malaysia</t>
        </is>
      </c>
      <c r="D524" s="18" t="inlineStr">
        <is>
          <t>(state not stated)</t>
        </is>
      </c>
      <c r="E524" s="18" t="inlineStr">
        <is>
          <t>Beef Noodles (Niu Zhap Mien)</t>
        </is>
      </c>
      <c r="F524" s="18" t="inlineStr">
        <is>
          <t>Malaysian / Chinese-Malaysian hawker</t>
        </is>
      </c>
      <c r="G524" s="18" t="inlineStr">
        <is>
          <t>Kedai Makanan Soo Kee Mee</t>
        </is>
      </c>
      <c r="H524" s="18" t="inlineStr">
        <is>
          <t>-</t>
        </is>
      </c>
      <c r="I524" s="18" t="inlineStr">
        <is>
          <t>-</t>
        </is>
      </c>
      <c r="J524" s="18" t="inlineStr">
        <is>
          <t>-</t>
        </is>
      </c>
      <c r="K524" s="18" t="inlineStr">
        <is>
          <t>-</t>
        </is>
      </c>
      <c r="L524" s="18" t="inlineStr">
        <is>
          <t>-</t>
        </is>
      </c>
      <c r="M524" s="18" t="inlineStr">
        <is>
          <t>-</t>
        </is>
      </c>
      <c r="N524" s="18" t="inlineStr">
        <is>
          <t>-</t>
        </is>
      </c>
      <c r="O524" s="18" t="inlineStr">
        <is>
          <t>-</t>
        </is>
      </c>
      <c r="P524" s="19" t="n"/>
      <c r="Q524" s="18" t="inlineStr">
        <is>
          <t>From the Malaysia Chiak list (Mar 2024) - address, hours and contact not independently verified.</t>
        </is>
      </c>
    </row>
    <row r="525">
      <c r="A525" s="17" t="n">
        <v>524</v>
      </c>
      <c r="B525" s="18" t="inlineStr">
        <is>
          <t>Malaysia Chiak (Mar 2024)</t>
        </is>
      </c>
      <c r="C525" s="18" t="inlineStr">
        <is>
          <t>Malaysia</t>
        </is>
      </c>
      <c r="D525" s="18" t="inlineStr">
        <is>
          <t>(state not stated)</t>
        </is>
      </c>
      <c r="E525" s="18" t="inlineStr">
        <is>
          <t>Beef Noodles (Niu Zhap Mien)</t>
        </is>
      </c>
      <c r="F525" s="18" t="inlineStr">
        <is>
          <t>Malaysian / Chinese-Malaysian hawker</t>
        </is>
      </c>
      <c r="G525" s="18" t="inlineStr">
        <is>
          <t>亮記大補面 Leong Kei Tai Bo Noodle</t>
        </is>
      </c>
      <c r="H525" s="18" t="inlineStr">
        <is>
          <t>-</t>
        </is>
      </c>
      <c r="I525" s="18" t="inlineStr">
        <is>
          <t>-</t>
        </is>
      </c>
      <c r="J525" s="18" t="inlineStr">
        <is>
          <t>-</t>
        </is>
      </c>
      <c r="K525" s="18" t="inlineStr">
        <is>
          <t>-</t>
        </is>
      </c>
      <c r="L525" s="18" t="inlineStr">
        <is>
          <t>-</t>
        </is>
      </c>
      <c r="M525" s="18" t="inlineStr">
        <is>
          <t>-</t>
        </is>
      </c>
      <c r="N525" s="18" t="inlineStr">
        <is>
          <t>-</t>
        </is>
      </c>
      <c r="O525" s="18" t="inlineStr">
        <is>
          <t>-</t>
        </is>
      </c>
      <c r="P525" s="19" t="n"/>
      <c r="Q525" s="18" t="inlineStr">
        <is>
          <t>From the Malaysia Chiak list (Mar 2024) - address, hours and contact not independently verified.</t>
        </is>
      </c>
    </row>
    <row r="526">
      <c r="A526" s="17" t="n">
        <v>525</v>
      </c>
      <c r="B526" s="18" t="inlineStr">
        <is>
          <t>Malaysia Chiak (Mar 2024)</t>
        </is>
      </c>
      <c r="C526" s="18" t="inlineStr">
        <is>
          <t>Malaysia</t>
        </is>
      </c>
      <c r="D526" s="18" t="inlineStr">
        <is>
          <t>(state not stated)</t>
        </is>
      </c>
      <c r="E526" s="18" t="inlineStr">
        <is>
          <t>Beef Noodles (Niu Zhap Mien)</t>
        </is>
      </c>
      <c r="F526" s="18" t="inlineStr">
        <is>
          <t>Malaysian / Chinese-Malaysian hawker</t>
        </is>
      </c>
      <c r="G526" s="18" t="inlineStr">
        <is>
          <t>Kim Yong Beef Noodle 金镛记牛腩@Petaling Street</t>
        </is>
      </c>
      <c r="H526" s="18" t="inlineStr">
        <is>
          <t>-</t>
        </is>
      </c>
      <c r="I526" s="18" t="inlineStr">
        <is>
          <t>-</t>
        </is>
      </c>
      <c r="J526" s="18" t="inlineStr">
        <is>
          <t>-</t>
        </is>
      </c>
      <c r="K526" s="18" t="inlineStr">
        <is>
          <t>-</t>
        </is>
      </c>
      <c r="L526" s="18" t="inlineStr">
        <is>
          <t>-</t>
        </is>
      </c>
      <c r="M526" s="18" t="inlineStr">
        <is>
          <t>-</t>
        </is>
      </c>
      <c r="N526" s="18" t="inlineStr">
        <is>
          <t>-</t>
        </is>
      </c>
      <c r="O526" s="18" t="inlineStr">
        <is>
          <t>-</t>
        </is>
      </c>
      <c r="P526" s="19" t="n"/>
      <c r="Q526" s="18" t="inlineStr">
        <is>
          <t>From the Malaysia Chiak list (Mar 2024) - address, hours and contact not independently verified.</t>
        </is>
      </c>
    </row>
    <row r="527">
      <c r="A527" s="17" t="n">
        <v>526</v>
      </c>
      <c r="B527" s="18" t="inlineStr">
        <is>
          <t>Malaysia Chiak (Mar 2024)</t>
        </is>
      </c>
      <c r="C527" s="18" t="inlineStr">
        <is>
          <t>Malaysia</t>
        </is>
      </c>
      <c r="D527" s="18" t="inlineStr">
        <is>
          <t>(state not stated)</t>
        </is>
      </c>
      <c r="E527" s="18" t="inlineStr">
        <is>
          <t>Beef Noodles (Niu Zhap Mien)</t>
        </is>
      </c>
      <c r="F527" s="18" t="inlineStr">
        <is>
          <t>Malaysian / Chinese-Malaysian hawker</t>
        </is>
      </c>
      <c r="G527" s="18" t="inlineStr">
        <is>
          <t>Yang Ki Beef Noodle</t>
        </is>
      </c>
      <c r="H527" s="18" t="inlineStr">
        <is>
          <t>-</t>
        </is>
      </c>
      <c r="I527" s="18" t="inlineStr">
        <is>
          <t>3, Jalan 21/17, Sea Park, 46300 Petaling Jaya</t>
        </is>
      </c>
      <c r="J527" s="18" t="inlineStr">
        <is>
          <t>016-3488141</t>
        </is>
      </c>
      <c r="K527" s="18" t="inlineStr">
        <is>
          <t>-</t>
        </is>
      </c>
      <c r="L527" s="18" t="inlineStr">
        <is>
          <t>-</t>
        </is>
      </c>
      <c r="M527" s="18" t="inlineStr">
        <is>
          <t>-</t>
        </is>
      </c>
      <c r="N527" s="18" t="inlineStr">
        <is>
          <t>-</t>
        </is>
      </c>
      <c r="O527" s="18" t="inlineStr">
        <is>
          <t>-</t>
        </is>
      </c>
      <c r="P527" s="19" t="n"/>
      <c r="Q527" s="18" t="inlineStr">
        <is>
          <t>From the Malaysia Chiak list (Mar 2024) - address, hours and contact not independently verified.</t>
        </is>
      </c>
    </row>
    <row r="528">
      <c r="A528" s="17" t="n">
        <v>527</v>
      </c>
      <c r="B528" s="18" t="inlineStr">
        <is>
          <t>Malaysia Chiak (Mar 2024)</t>
        </is>
      </c>
      <c r="C528" s="18" t="inlineStr">
        <is>
          <t>Malaysia</t>
        </is>
      </c>
      <c r="D528" s="18" t="inlineStr">
        <is>
          <t>Kuala Lumpur</t>
        </is>
      </c>
      <c r="E528" s="18" t="inlineStr">
        <is>
          <t>Beef Noodles (Niu Zhap Mien)</t>
        </is>
      </c>
      <c r="F528" s="18" t="inlineStr">
        <is>
          <t>Malaysian / Chinese-Malaysian hawker</t>
        </is>
      </c>
      <c r="G528" s="18" t="inlineStr">
        <is>
          <t>Kit Kee Beef Noodles</t>
        </is>
      </c>
      <c r="H528" s="18" t="inlineStr">
        <is>
          <t>-</t>
        </is>
      </c>
      <c r="I528" s="18" t="inlineStr">
        <is>
          <t>69, Jalan 30, Kampung Baru Salak Selatan, 56000 Kuala Lumpur</t>
        </is>
      </c>
      <c r="J528" s="18" t="inlineStr">
        <is>
          <t>016-3327877</t>
        </is>
      </c>
      <c r="K528" s="18" t="inlineStr">
        <is>
          <t>-</t>
        </is>
      </c>
      <c r="L528" s="18" t="inlineStr">
        <is>
          <t>-</t>
        </is>
      </c>
      <c r="M528" s="18" t="inlineStr">
        <is>
          <t>-</t>
        </is>
      </c>
      <c r="N528" s="18" t="inlineStr">
        <is>
          <t>-</t>
        </is>
      </c>
      <c r="O528" s="18" t="inlineStr">
        <is>
          <t>-</t>
        </is>
      </c>
      <c r="P528" s="19" t="n"/>
      <c r="Q528" s="18" t="inlineStr">
        <is>
          <t>From the Malaysia Chiak list (Mar 2024) - address, hours and contact not independently verified.</t>
        </is>
      </c>
    </row>
    <row r="529">
      <c r="A529" s="17" t="n">
        <v>528</v>
      </c>
      <c r="B529" s="18" t="inlineStr">
        <is>
          <t>Malaysia Chiak (Mar 2024)</t>
        </is>
      </c>
      <c r="C529" s="18" t="inlineStr">
        <is>
          <t>Malaysia</t>
        </is>
      </c>
      <c r="D529" s="18" t="inlineStr">
        <is>
          <t>Kuala Lumpur</t>
        </is>
      </c>
      <c r="E529" s="18" t="inlineStr">
        <is>
          <t>Beef Noodles (Niu Zhap Mien)</t>
        </is>
      </c>
      <c r="F529" s="18" t="inlineStr">
        <is>
          <t>Malaysian / Chinese-Malaysian hawker</t>
        </is>
      </c>
      <c r="G529" s="18" t="inlineStr">
        <is>
          <t>Restoran Argyle</t>
        </is>
      </c>
      <c r="H529" s="18" t="inlineStr">
        <is>
          <t>-</t>
        </is>
      </c>
      <c r="I529" s="18" t="inlineStr">
        <is>
          <t>1, Jalan Batu Ambar, Taman Kok Lian, Off Jalan Ipoh, 51200 Kuala Lumpur.</t>
        </is>
      </c>
      <c r="J529" s="18" t="inlineStr">
        <is>
          <t>-</t>
        </is>
      </c>
      <c r="K529" s="18" t="inlineStr">
        <is>
          <t>-</t>
        </is>
      </c>
      <c r="L529" s="18" t="inlineStr">
        <is>
          <t>-</t>
        </is>
      </c>
      <c r="M529" s="18" t="inlineStr">
        <is>
          <t>-</t>
        </is>
      </c>
      <c r="N529" s="18" t="inlineStr">
        <is>
          <t>-</t>
        </is>
      </c>
      <c r="O529" s="18" t="inlineStr">
        <is>
          <t>-</t>
        </is>
      </c>
      <c r="P529" s="19" t="n"/>
      <c r="Q529" s="18" t="inlineStr">
        <is>
          <t>From the Malaysia Chiak list (Mar 2024) - address, hours and contact not independently verified.</t>
        </is>
      </c>
    </row>
    <row r="530">
      <c r="A530" s="17" t="n">
        <v>529</v>
      </c>
      <c r="B530" s="18" t="inlineStr">
        <is>
          <t>Malaysia Chiak (Mar 2024)</t>
        </is>
      </c>
      <c r="C530" s="18" t="inlineStr">
        <is>
          <t>Malaysia</t>
        </is>
      </c>
      <c r="D530" s="18" t="inlineStr">
        <is>
          <t>Kuala Lumpur</t>
        </is>
      </c>
      <c r="E530" s="18" t="inlineStr">
        <is>
          <t>Beef Noodles (Niu Zhap Mien)</t>
        </is>
      </c>
      <c r="F530" s="18" t="inlineStr">
        <is>
          <t>Malaysian / Chinese-Malaysian hawker</t>
        </is>
      </c>
      <c r="G530" s="18" t="inlineStr">
        <is>
          <t>Pudu Beef Noodles</t>
        </is>
      </c>
      <c r="H530" s="18" t="inlineStr">
        <is>
          <t>-</t>
        </is>
      </c>
      <c r="I530" s="18" t="inlineStr">
        <is>
          <t>Jalan Brunei Selatan Pudu, 55100 Kuala Lumpur</t>
        </is>
      </c>
      <c r="J530" s="18" t="inlineStr">
        <is>
          <t>-</t>
        </is>
      </c>
      <c r="K530" s="18" t="inlineStr">
        <is>
          <t>-</t>
        </is>
      </c>
      <c r="L530" s="18" t="inlineStr">
        <is>
          <t>-</t>
        </is>
      </c>
      <c r="M530" s="18" t="inlineStr">
        <is>
          <t>-</t>
        </is>
      </c>
      <c r="N530" s="18" t="inlineStr">
        <is>
          <t>-</t>
        </is>
      </c>
      <c r="O530" s="18" t="inlineStr">
        <is>
          <t>-</t>
        </is>
      </c>
      <c r="P530" s="19" t="n"/>
      <c r="Q530" s="18" t="inlineStr">
        <is>
          <t>From the Malaysia Chiak list (Mar 2024) - address, hours and contact not independently verified.</t>
        </is>
      </c>
    </row>
    <row r="531">
      <c r="A531" s="17" t="n">
        <v>530</v>
      </c>
      <c r="B531" s="18" t="inlineStr">
        <is>
          <t>Malaysia Chiak (Mar 2024)</t>
        </is>
      </c>
      <c r="C531" s="18" t="inlineStr">
        <is>
          <t>Malaysia</t>
        </is>
      </c>
      <c r="D531" s="18" t="inlineStr">
        <is>
          <t>Selangor</t>
        </is>
      </c>
      <c r="E531" s="18" t="inlineStr">
        <is>
          <t>Roast Duck, Teochew Stewed Duck</t>
        </is>
      </c>
      <c r="F531" s="18" t="inlineStr">
        <is>
          <t>Malaysian / Chinese-Malaysian hawker</t>
        </is>
      </c>
      <c r="G531" s="18" t="inlineStr">
        <is>
          <t>SS2 Fatty Duck 卤鸭肥</t>
        </is>
      </c>
      <c r="H531" s="18" t="inlineStr">
        <is>
          <t>-</t>
        </is>
      </c>
      <c r="I531" s="18" t="inlineStr">
        <is>
          <t>2, Jalan SS 2/10, SS 2, 47300 Petaling Jaya, Selangor, Malaysia</t>
        </is>
      </c>
      <c r="J531" s="18" t="inlineStr">
        <is>
          <t>-</t>
        </is>
      </c>
      <c r="K531" s="18" t="inlineStr">
        <is>
          <t>-</t>
        </is>
      </c>
      <c r="L531" s="18" t="inlineStr">
        <is>
          <t>-</t>
        </is>
      </c>
      <c r="M531" s="18" t="inlineStr">
        <is>
          <t>-</t>
        </is>
      </c>
      <c r="N531" s="18" t="inlineStr">
        <is>
          <t>-</t>
        </is>
      </c>
      <c r="O531" s="18" t="inlineStr">
        <is>
          <t>-</t>
        </is>
      </c>
      <c r="P531" s="19" t="n"/>
      <c r="Q531" s="18" t="inlineStr">
        <is>
          <t>From the Malaysia Chiak list (Mar 2024) - address, hours and contact not independently verified.</t>
        </is>
      </c>
    </row>
    <row r="532">
      <c r="A532" s="17" t="n">
        <v>531</v>
      </c>
      <c r="B532" s="18" t="inlineStr">
        <is>
          <t>Malaysia Chiak (Mar 2024)</t>
        </is>
      </c>
      <c r="C532" s="18" t="inlineStr">
        <is>
          <t>Malaysia</t>
        </is>
      </c>
      <c r="D532" s="18" t="inlineStr">
        <is>
          <t>(state not stated)</t>
        </is>
      </c>
      <c r="E532" s="18" t="inlineStr">
        <is>
          <t>Roast Duck, Teochew Stewed Duck</t>
        </is>
      </c>
      <c r="F532" s="18" t="inlineStr">
        <is>
          <t>Malaysian / Chinese-Malaysian hawker</t>
        </is>
      </c>
      <c r="G532" s="18" t="inlineStr">
        <is>
          <t>Teochew Stewed Duck @ Restaurant Kam Heong,</t>
        </is>
      </c>
      <c r="H532" s="18" t="inlineStr">
        <is>
          <t>-</t>
        </is>
      </c>
      <c r="I532" s="18" t="inlineStr">
        <is>
          <t>-</t>
        </is>
      </c>
      <c r="J532" s="18" t="inlineStr">
        <is>
          <t>-</t>
        </is>
      </c>
      <c r="K532" s="18" t="inlineStr">
        <is>
          <t>-</t>
        </is>
      </c>
      <c r="L532" s="18" t="inlineStr">
        <is>
          <t>-</t>
        </is>
      </c>
      <c r="M532" s="18" t="inlineStr">
        <is>
          <t>-</t>
        </is>
      </c>
      <c r="N532" s="18" t="inlineStr">
        <is>
          <t>-</t>
        </is>
      </c>
      <c r="O532" s="18" t="inlineStr">
        <is>
          <t>-</t>
        </is>
      </c>
      <c r="P532" s="19" t="n"/>
      <c r="Q532" s="18" t="inlineStr">
        <is>
          <t>From the Malaysia Chiak list (Mar 2024) - address, hours and contact not independently verified.</t>
        </is>
      </c>
    </row>
    <row r="533">
      <c r="A533" s="17" t="n">
        <v>532</v>
      </c>
      <c r="B533" s="18" t="inlineStr">
        <is>
          <t>Malaysia Chiak (Mar 2024)</t>
        </is>
      </c>
      <c r="C533" s="18" t="inlineStr">
        <is>
          <t>Malaysia</t>
        </is>
      </c>
      <c r="D533" s="18" t="inlineStr">
        <is>
          <t>(state not stated)</t>
        </is>
      </c>
      <c r="E533" s="18" t="inlineStr">
        <is>
          <t>Roast Duck, Teochew Stewed Duck</t>
        </is>
      </c>
      <c r="F533" s="18" t="inlineStr">
        <is>
          <t>Malaysian / Chinese-Malaysian hawker</t>
        </is>
      </c>
      <c r="G533" s="18" t="inlineStr">
        <is>
          <t>Mr Duck, Restoran Teow Chew H&amp;L</t>
        </is>
      </c>
      <c r="H533" s="18" t="inlineStr">
        <is>
          <t>-</t>
        </is>
      </c>
      <c r="I533" s="18" t="inlineStr">
        <is>
          <t>-</t>
        </is>
      </c>
      <c r="J533" s="18" t="inlineStr">
        <is>
          <t>-</t>
        </is>
      </c>
      <c r="K533" s="18" t="inlineStr">
        <is>
          <t>-</t>
        </is>
      </c>
      <c r="L533" s="18" t="inlineStr">
        <is>
          <t>-</t>
        </is>
      </c>
      <c r="M533" s="18" t="inlineStr">
        <is>
          <t>-</t>
        </is>
      </c>
      <c r="N533" s="18" t="inlineStr">
        <is>
          <t>-</t>
        </is>
      </c>
      <c r="O533" s="18" t="inlineStr">
        <is>
          <t>-</t>
        </is>
      </c>
      <c r="P533" s="19" t="n"/>
      <c r="Q533" s="18" t="inlineStr">
        <is>
          <t>From the Malaysia Chiak list (Mar 2024) - address, hours and contact not independently verified.</t>
        </is>
      </c>
    </row>
    <row r="534">
      <c r="A534" s="17" t="n">
        <v>533</v>
      </c>
      <c r="B534" s="18" t="inlineStr">
        <is>
          <t>Malaysia Chiak (Mar 2024)</t>
        </is>
      </c>
      <c r="C534" s="18" t="inlineStr">
        <is>
          <t>Malaysia</t>
        </is>
      </c>
      <c r="D534" s="18" t="inlineStr">
        <is>
          <t>(state not stated)</t>
        </is>
      </c>
      <c r="E534" s="18" t="inlineStr">
        <is>
          <t>Roast Duck, Teochew Stewed Duck</t>
        </is>
      </c>
      <c r="F534" s="18" t="inlineStr">
        <is>
          <t>Malaysian / Chinese-Malaysian hawker</t>
        </is>
      </c>
      <c r="G534" s="18" t="inlineStr">
        <is>
          <t>Bolton Teochew Braised Duck (潮州卤鸭)</t>
        </is>
      </c>
      <c r="H534" s="18" t="inlineStr">
        <is>
          <t>-</t>
        </is>
      </c>
      <c r="I534" s="18" t="inlineStr">
        <is>
          <t>Jalan Midah Besar (directly opposite Taman Midah Club)</t>
        </is>
      </c>
      <c r="J534" s="18" t="inlineStr">
        <is>
          <t>-</t>
        </is>
      </c>
      <c r="K534" s="18" t="inlineStr">
        <is>
          <t>-</t>
        </is>
      </c>
      <c r="L534" s="18" t="inlineStr">
        <is>
          <t>-</t>
        </is>
      </c>
      <c r="M534" s="18" t="inlineStr">
        <is>
          <t>-</t>
        </is>
      </c>
      <c r="N534" s="18" t="inlineStr">
        <is>
          <t>-</t>
        </is>
      </c>
      <c r="O534" s="18" t="inlineStr">
        <is>
          <t>-</t>
        </is>
      </c>
      <c r="P534" s="19" t="n"/>
      <c r="Q534" s="18" t="inlineStr">
        <is>
          <t>From the Malaysia Chiak list (Mar 2024) - address, hours and contact not independently verified.</t>
        </is>
      </c>
    </row>
    <row r="535">
      <c r="A535" s="17" t="n">
        <v>534</v>
      </c>
      <c r="B535" s="18" t="inlineStr">
        <is>
          <t>Malaysia Chiak (Mar 2024)</t>
        </is>
      </c>
      <c r="C535" s="18" t="inlineStr">
        <is>
          <t>Malaysia</t>
        </is>
      </c>
      <c r="D535" s="18" t="inlineStr">
        <is>
          <t>Kuala Lumpur</t>
        </is>
      </c>
      <c r="E535" s="18" t="inlineStr">
        <is>
          <t>Roast Duck, Teochew Stewed Duck</t>
        </is>
      </c>
      <c r="F535" s="18" t="inlineStr">
        <is>
          <t>Malaysian / Chinese-Malaysian hawker</t>
        </is>
      </c>
      <c r="G535" s="18" t="inlineStr">
        <is>
          <t>Mr Duck Teowchew Braised 鸭先生潮州卤味</t>
        </is>
      </c>
      <c r="H535" s="18" t="inlineStr">
        <is>
          <t>-</t>
        </is>
      </c>
      <c r="I535" s="18" t="inlineStr">
        <is>
          <t>Jalan Desa Aman 1 Lot G-02, Wisma Aman Elite, EkoCheras Mall, Kuala Lumpur 56100 Malaysia</t>
        </is>
      </c>
      <c r="J535" s="18" t="inlineStr">
        <is>
          <t>60 12-236 6688</t>
        </is>
      </c>
      <c r="K535" s="18" t="inlineStr">
        <is>
          <t>-</t>
        </is>
      </c>
      <c r="L535" s="18" t="inlineStr">
        <is>
          <t>-</t>
        </is>
      </c>
      <c r="M535" s="18" t="inlineStr">
        <is>
          <t>-</t>
        </is>
      </c>
      <c r="N535" s="18" t="inlineStr">
        <is>
          <t>-</t>
        </is>
      </c>
      <c r="O535" s="18" t="inlineStr">
        <is>
          <t>-</t>
        </is>
      </c>
      <c r="P535" s="19" t="n"/>
      <c r="Q535" s="18" t="inlineStr">
        <is>
          <t>From the Malaysia Chiak list (Mar 2024) - address, hours and contact not independently verified.</t>
        </is>
      </c>
    </row>
    <row r="536">
      <c r="A536" s="17" t="n">
        <v>535</v>
      </c>
      <c r="B536" s="18" t="inlineStr">
        <is>
          <t>Malaysia Chiak (Mar 2024)</t>
        </is>
      </c>
      <c r="C536" s="18" t="inlineStr">
        <is>
          <t>Malaysia</t>
        </is>
      </c>
      <c r="D536" s="18" t="inlineStr">
        <is>
          <t>(state not stated)</t>
        </is>
      </c>
      <c r="E536" s="18" t="inlineStr">
        <is>
          <t>Roast Duck, Teochew Stewed Duck</t>
        </is>
      </c>
      <c r="F536" s="18" t="inlineStr">
        <is>
          <t>Malaysian / Chinese-Malaysian hawker</t>
        </is>
      </c>
      <c r="G536" s="18" t="inlineStr">
        <is>
          <t>Restaurant Teochew Lao Er in Pudu</t>
        </is>
      </c>
      <c r="H536" s="18" t="inlineStr">
        <is>
          <t>-</t>
        </is>
      </c>
      <c r="I536" s="18" t="inlineStr">
        <is>
          <t>-</t>
        </is>
      </c>
      <c r="J536" s="18" t="inlineStr">
        <is>
          <t>-</t>
        </is>
      </c>
      <c r="K536" s="18" t="inlineStr">
        <is>
          <t>-</t>
        </is>
      </c>
      <c r="L536" s="18" t="inlineStr">
        <is>
          <t>-</t>
        </is>
      </c>
      <c r="M536" s="18" t="inlineStr">
        <is>
          <t>-</t>
        </is>
      </c>
      <c r="N536" s="18" t="inlineStr">
        <is>
          <t>-</t>
        </is>
      </c>
      <c r="O536" s="18" t="inlineStr">
        <is>
          <t>-</t>
        </is>
      </c>
      <c r="P536" s="19" t="n"/>
      <c r="Q536" s="18" t="inlineStr">
        <is>
          <t>From the Malaysia Chiak list (Mar 2024) - address, hours and contact not independently verified.</t>
        </is>
      </c>
    </row>
    <row r="537">
      <c r="A537" s="17" t="n">
        <v>536</v>
      </c>
      <c r="B537" s="18" t="inlineStr">
        <is>
          <t>Malaysia Chiak (Mar 2024)</t>
        </is>
      </c>
      <c r="C537" s="18" t="inlineStr">
        <is>
          <t>Malaysia</t>
        </is>
      </c>
      <c r="D537" s="18" t="inlineStr">
        <is>
          <t>Kuala Lumpur</t>
        </is>
      </c>
      <c r="E537" s="18" t="inlineStr">
        <is>
          <t>Roast Duck, Teochew Stewed Duck</t>
        </is>
      </c>
      <c r="F537" s="18" t="inlineStr">
        <is>
          <t>Malaysian / Chinese-Malaysian hawker</t>
        </is>
      </c>
      <c r="G537" s="18" t="inlineStr">
        <is>
          <t>Yat Yat Heong Braised Duck Rice 日日香</t>
        </is>
      </c>
      <c r="H537" s="18" t="inlineStr">
        <is>
          <t>-</t>
        </is>
      </c>
      <c r="I537" s="18" t="inlineStr">
        <is>
          <t>AB174, 41, 4 miles, Old Klang Road, 58100 Kuala Lumpur</t>
        </is>
      </c>
      <c r="J537" s="18" t="inlineStr">
        <is>
          <t>016-9233891</t>
        </is>
      </c>
      <c r="K537" s="18" t="inlineStr">
        <is>
          <t>-</t>
        </is>
      </c>
      <c r="L537" s="18" t="inlineStr">
        <is>
          <t>-</t>
        </is>
      </c>
      <c r="M537" s="18" t="inlineStr">
        <is>
          <t>-</t>
        </is>
      </c>
      <c r="N537" s="18" t="inlineStr">
        <is>
          <t>-</t>
        </is>
      </c>
      <c r="O537" s="18" t="inlineStr">
        <is>
          <t>-</t>
        </is>
      </c>
      <c r="P537" s="19" t="n"/>
      <c r="Q537" s="18" t="inlineStr">
        <is>
          <t>From the Malaysia Chiak list (Mar 2024) - address, hours and contact not independently verified.</t>
        </is>
      </c>
    </row>
    <row r="538">
      <c r="A538" s="17" t="n">
        <v>537</v>
      </c>
      <c r="B538" s="18" t="inlineStr">
        <is>
          <t>Malaysia Chiak (Mar 2024)</t>
        </is>
      </c>
      <c r="C538" s="18" t="inlineStr">
        <is>
          <t>Malaysia</t>
        </is>
      </c>
      <c r="D538" s="18" t="inlineStr">
        <is>
          <t>(state not stated)</t>
        </is>
      </c>
      <c r="E538" s="18" t="inlineStr">
        <is>
          <t>Roast Duck, Teochew Stewed Duck</t>
        </is>
      </c>
      <c r="F538" s="18" t="inlineStr">
        <is>
          <t>Malaysian / Chinese-Malaysian hawker</t>
        </is>
      </c>
      <c r="G538" s="18" t="inlineStr">
        <is>
          <t>Kam Heong</t>
        </is>
      </c>
      <c r="H538" s="18" t="inlineStr">
        <is>
          <t>-</t>
        </is>
      </c>
      <c r="I538" s="18" t="inlineStr">
        <is>
          <t>No. 8, Jalan Tengah, Bandar Baru Petaling Jaya</t>
        </is>
      </c>
      <c r="J538" s="18" t="inlineStr">
        <is>
          <t>60 12-383 5567</t>
        </is>
      </c>
      <c r="K538" s="18" t="inlineStr">
        <is>
          <t>3.30-9.30pm (open everyday)</t>
        </is>
      </c>
      <c r="L538" s="18" t="inlineStr">
        <is>
          <t>-</t>
        </is>
      </c>
      <c r="M538" s="18" t="inlineStr">
        <is>
          <t>-</t>
        </is>
      </c>
      <c r="N538" s="18" t="inlineStr">
        <is>
          <t>-</t>
        </is>
      </c>
      <c r="O538" s="18" t="inlineStr">
        <is>
          <t>-</t>
        </is>
      </c>
      <c r="P538" s="19" t="n"/>
      <c r="Q538" s="18" t="inlineStr">
        <is>
          <t>From the Malaysia Chiak list (Mar 2024) - address, hours and contact not independently verified.</t>
        </is>
      </c>
    </row>
    <row r="539">
      <c r="A539" s="17" t="n">
        <v>538</v>
      </c>
      <c r="B539" s="18" t="inlineStr">
        <is>
          <t>Malaysia Chiak (Mar 2024)</t>
        </is>
      </c>
      <c r="C539" s="18" t="inlineStr">
        <is>
          <t>Malaysia</t>
        </is>
      </c>
      <c r="D539" s="18" t="inlineStr">
        <is>
          <t>(state not stated)</t>
        </is>
      </c>
      <c r="E539" s="18" t="inlineStr">
        <is>
          <t>Roast Duck, Teochew Stewed Duck</t>
        </is>
      </c>
      <c r="F539" s="18" t="inlineStr">
        <is>
          <t>Malaysian / Chinese-Malaysian hawker</t>
        </is>
      </c>
      <c r="G539" s="18" t="inlineStr">
        <is>
          <t>Teow Chew Loh Roasted Duck 潮州卤烧鸭</t>
        </is>
      </c>
      <c r="H539" s="18" t="inlineStr">
        <is>
          <t>-</t>
        </is>
      </c>
      <c r="I539" s="18" t="inlineStr">
        <is>
          <t>-</t>
        </is>
      </c>
      <c r="J539" s="18" t="inlineStr">
        <is>
          <t>-</t>
        </is>
      </c>
      <c r="K539" s="18" t="inlineStr">
        <is>
          <t>-</t>
        </is>
      </c>
      <c r="L539" s="18" t="inlineStr">
        <is>
          <t>-</t>
        </is>
      </c>
      <c r="M539" s="18" t="inlineStr">
        <is>
          <t>-</t>
        </is>
      </c>
      <c r="N539" s="18" t="inlineStr">
        <is>
          <t>-</t>
        </is>
      </c>
      <c r="O539" s="18" t="inlineStr">
        <is>
          <t>-</t>
        </is>
      </c>
      <c r="P539" s="19" t="n"/>
      <c r="Q539" s="18" t="inlineStr">
        <is>
          <t>From the Malaysia Chiak list (Mar 2024) - address, hours and contact not independently verified.</t>
        </is>
      </c>
    </row>
    <row r="540">
      <c r="A540" s="17" t="n">
        <v>539</v>
      </c>
      <c r="B540" s="18" t="inlineStr">
        <is>
          <t>Malaysia Chiak (Mar 2024)</t>
        </is>
      </c>
      <c r="C540" s="18" t="inlineStr">
        <is>
          <t>Malaysia</t>
        </is>
      </c>
      <c r="D540" s="18" t="inlineStr">
        <is>
          <t>(state not stated)</t>
        </is>
      </c>
      <c r="E540" s="18" t="inlineStr">
        <is>
          <t>Roast Duck, Teochew Stewed Duck</t>
        </is>
      </c>
      <c r="F540" s="18" t="inlineStr">
        <is>
          <t>Malaysian / Chinese-Malaysian hawker</t>
        </is>
      </c>
      <c r="G540" s="18" t="inlineStr">
        <is>
          <t>Sunrise Roast Duck Restaurant | Restoran Sunrise</t>
        </is>
      </c>
      <c r="H540" s="18" t="inlineStr">
        <is>
          <t>-</t>
        </is>
      </c>
      <c r="I540" s="18" t="inlineStr">
        <is>
          <t>-</t>
        </is>
      </c>
      <c r="J540" s="18" t="inlineStr">
        <is>
          <t>-</t>
        </is>
      </c>
      <c r="K540" s="18" t="inlineStr">
        <is>
          <t>-</t>
        </is>
      </c>
      <c r="L540" s="18" t="inlineStr">
        <is>
          <t>-</t>
        </is>
      </c>
      <c r="M540" s="18" t="inlineStr">
        <is>
          <t>-</t>
        </is>
      </c>
      <c r="N540" s="18" t="inlineStr">
        <is>
          <t>-</t>
        </is>
      </c>
      <c r="O540" s="18" t="inlineStr">
        <is>
          <t>-</t>
        </is>
      </c>
      <c r="P540" s="19" t="n"/>
      <c r="Q540" s="18" t="inlineStr">
        <is>
          <t>From the Malaysia Chiak list (Mar 2024) - address, hours and contact not independently verified.</t>
        </is>
      </c>
    </row>
    <row r="541">
      <c r="A541" s="17" t="n">
        <v>540</v>
      </c>
      <c r="B541" s="18" t="inlineStr">
        <is>
          <t>Malaysia Chiak (Mar 2024)</t>
        </is>
      </c>
      <c r="C541" s="18" t="inlineStr">
        <is>
          <t>Malaysia</t>
        </is>
      </c>
      <c r="D541" s="18" t="inlineStr">
        <is>
          <t>(state not stated)</t>
        </is>
      </c>
      <c r="E541" s="18" t="inlineStr">
        <is>
          <t>Roast Duck, Teochew Stewed Duck</t>
        </is>
      </c>
      <c r="F541" s="18" t="inlineStr">
        <is>
          <t>Malaysian / Chinese-Malaysian hawker</t>
        </is>
      </c>
      <c r="G541" s="18" t="inlineStr">
        <is>
          <t>Twins Signature Roast Duck</t>
        </is>
      </c>
      <c r="H541" s="18" t="inlineStr">
        <is>
          <t>-</t>
        </is>
      </c>
      <c r="I541" s="18" t="inlineStr">
        <is>
          <t>-</t>
        </is>
      </c>
      <c r="J541" s="18" t="inlineStr">
        <is>
          <t>-</t>
        </is>
      </c>
      <c r="K541" s="18" t="inlineStr">
        <is>
          <t>-</t>
        </is>
      </c>
      <c r="L541" s="18" t="inlineStr">
        <is>
          <t>-</t>
        </is>
      </c>
      <c r="M541" s="18" t="inlineStr">
        <is>
          <t>-</t>
        </is>
      </c>
      <c r="N541" s="18" t="inlineStr">
        <is>
          <t>-</t>
        </is>
      </c>
      <c r="O541" s="18" t="inlineStr">
        <is>
          <t>-</t>
        </is>
      </c>
      <c r="P541" s="19" t="n"/>
      <c r="Q541" s="18" t="inlineStr">
        <is>
          <t>From the Malaysia Chiak list (Mar 2024) - address, hours and contact not independently verified.</t>
        </is>
      </c>
    </row>
    <row r="542">
      <c r="A542" s="17" t="n">
        <v>541</v>
      </c>
      <c r="B542" s="18" t="inlineStr">
        <is>
          <t>Malaysia Chiak (Mar 2024)</t>
        </is>
      </c>
      <c r="C542" s="18" t="inlineStr">
        <is>
          <t>Malaysia</t>
        </is>
      </c>
      <c r="D542" s="18" t="inlineStr">
        <is>
          <t>(state not stated)</t>
        </is>
      </c>
      <c r="E542" s="18" t="inlineStr">
        <is>
          <t>Roast Duck, Teochew Stewed Duck</t>
        </is>
      </c>
      <c r="F542" s="18" t="inlineStr">
        <is>
          <t>Malaysian / Chinese-Malaysian hawker</t>
        </is>
      </c>
      <c r="G542" s="18" t="inlineStr">
        <is>
          <t>Restaurant Teow Chew Meng</t>
        </is>
      </c>
      <c r="H542" s="18" t="inlineStr">
        <is>
          <t>-</t>
        </is>
      </c>
      <c r="I542" s="18" t="inlineStr">
        <is>
          <t>-</t>
        </is>
      </c>
      <c r="J542" s="18" t="inlineStr">
        <is>
          <t>-</t>
        </is>
      </c>
      <c r="K542" s="18" t="inlineStr">
        <is>
          <t>-</t>
        </is>
      </c>
      <c r="L542" s="18" t="inlineStr">
        <is>
          <t>-</t>
        </is>
      </c>
      <c r="M542" s="18" t="inlineStr">
        <is>
          <t>-</t>
        </is>
      </c>
      <c r="N542" s="18" t="inlineStr">
        <is>
          <t>-</t>
        </is>
      </c>
      <c r="O542" s="18" t="inlineStr">
        <is>
          <t>-</t>
        </is>
      </c>
      <c r="P542" s="19" t="n"/>
      <c r="Q542" s="18" t="inlineStr">
        <is>
          <t>From the Malaysia Chiak list (Mar 2024) - address, hours and contact not independently verified.</t>
        </is>
      </c>
    </row>
    <row r="543">
      <c r="A543" s="17" t="n">
        <v>542</v>
      </c>
      <c r="B543" s="18" t="inlineStr">
        <is>
          <t>Malaysia Chiak (Mar 2024)</t>
        </is>
      </c>
      <c r="C543" s="18" t="inlineStr">
        <is>
          <t>Malaysia</t>
        </is>
      </c>
      <c r="D543" s="18" t="inlineStr">
        <is>
          <t>(state not stated)</t>
        </is>
      </c>
      <c r="E543" s="18" t="inlineStr">
        <is>
          <t>Roast Duck, Teochew Stewed Duck</t>
        </is>
      </c>
      <c r="F543" s="18" t="inlineStr">
        <is>
          <t>Malaysian / Chinese-Malaysian hawker</t>
        </is>
      </c>
      <c r="G543" s="18" t="inlineStr">
        <is>
          <t>阿生潮州卤鸭 AH SANG TEOCHEW RESTAURANT</t>
        </is>
      </c>
      <c r="H543" s="18" t="inlineStr">
        <is>
          <t>-</t>
        </is>
      </c>
      <c r="I543" s="18" t="inlineStr">
        <is>
          <t>-</t>
        </is>
      </c>
      <c r="J543" s="18" t="inlineStr">
        <is>
          <t>-</t>
        </is>
      </c>
      <c r="K543" s="18" t="inlineStr">
        <is>
          <t>-</t>
        </is>
      </c>
      <c r="L543" s="18" t="inlineStr">
        <is>
          <t>-</t>
        </is>
      </c>
      <c r="M543" s="18" t="inlineStr">
        <is>
          <t>-</t>
        </is>
      </c>
      <c r="N543" s="18" t="inlineStr">
        <is>
          <t>-</t>
        </is>
      </c>
      <c r="O543" s="18" t="inlineStr">
        <is>
          <t>-</t>
        </is>
      </c>
      <c r="P543" s="19" t="n"/>
      <c r="Q543" s="18" t="inlineStr">
        <is>
          <t>From the Malaysia Chiak list (Mar 2024) - address, hours and contact not independently verified.</t>
        </is>
      </c>
    </row>
    <row r="544">
      <c r="A544" s="17" t="n">
        <v>543</v>
      </c>
      <c r="B544" s="18" t="inlineStr">
        <is>
          <t>Malaysia Chiak (Mar 2024)</t>
        </is>
      </c>
      <c r="C544" s="18" t="inlineStr">
        <is>
          <t>Malaysia</t>
        </is>
      </c>
      <c r="D544" s="18" t="inlineStr">
        <is>
          <t>(state not stated)</t>
        </is>
      </c>
      <c r="E544" s="18" t="inlineStr">
        <is>
          <t>Roast Duck, Teochew Stewed Duck</t>
        </is>
      </c>
      <c r="F544" s="18" t="inlineStr">
        <is>
          <t>Malaysian / Chinese-Malaysian hawker</t>
        </is>
      </c>
      <c r="G544" s="18" t="inlineStr">
        <is>
          <t>Restaurant Teochew Lao Er</t>
        </is>
      </c>
      <c r="H544" s="18" t="inlineStr">
        <is>
          <t>-</t>
        </is>
      </c>
      <c r="I544" s="18" t="inlineStr">
        <is>
          <t>-</t>
        </is>
      </c>
      <c r="J544" s="18" t="inlineStr">
        <is>
          <t>-</t>
        </is>
      </c>
      <c r="K544" s="18" t="inlineStr">
        <is>
          <t>-</t>
        </is>
      </c>
      <c r="L544" s="18" t="inlineStr">
        <is>
          <t>-</t>
        </is>
      </c>
      <c r="M544" s="18" t="inlineStr">
        <is>
          <t>-</t>
        </is>
      </c>
      <c r="N544" s="18" t="inlineStr">
        <is>
          <t>-</t>
        </is>
      </c>
      <c r="O544" s="18" t="inlineStr">
        <is>
          <t>-</t>
        </is>
      </c>
      <c r="P544" s="19" t="n"/>
      <c r="Q544" s="18" t="inlineStr">
        <is>
          <t>From the Malaysia Chiak list (Mar 2024) - address, hours and contact not independently verified.</t>
        </is>
      </c>
    </row>
    <row r="545">
      <c r="A545" s="17" t="n">
        <v>544</v>
      </c>
      <c r="B545" s="18" t="inlineStr">
        <is>
          <t>Malaysia Chiak (Mar 2024)</t>
        </is>
      </c>
      <c r="C545" s="18" t="inlineStr">
        <is>
          <t>Malaysia</t>
        </is>
      </c>
      <c r="D545" s="18" t="inlineStr">
        <is>
          <t>(state not stated)</t>
        </is>
      </c>
      <c r="E545" s="18" t="inlineStr">
        <is>
          <t>Roast Duck, Teochew Stewed Duck</t>
        </is>
      </c>
      <c r="F545" s="18" t="inlineStr">
        <is>
          <t>Malaysian / Chinese-Malaysian hawker</t>
        </is>
      </c>
      <c r="G545" s="18" t="inlineStr">
        <is>
          <t>Teo Chew Lor</t>
        </is>
      </c>
      <c r="H545" s="18" t="inlineStr">
        <is>
          <t>-</t>
        </is>
      </c>
      <c r="I545" s="18" t="inlineStr">
        <is>
          <t>-</t>
        </is>
      </c>
      <c r="J545" s="18" t="inlineStr">
        <is>
          <t>-</t>
        </is>
      </c>
      <c r="K545" s="18" t="inlineStr">
        <is>
          <t>-</t>
        </is>
      </c>
      <c r="L545" s="18" t="inlineStr">
        <is>
          <t>-</t>
        </is>
      </c>
      <c r="M545" s="18" t="inlineStr">
        <is>
          <t>-</t>
        </is>
      </c>
      <c r="N545" s="18" t="inlineStr">
        <is>
          <t>-</t>
        </is>
      </c>
      <c r="O545" s="18" t="inlineStr">
        <is>
          <t>-</t>
        </is>
      </c>
      <c r="P545" s="19" t="n"/>
      <c r="Q545" s="18" t="inlineStr">
        <is>
          <t>From the Malaysia Chiak list (Mar 2024) - address, hours and contact not independently verified.</t>
        </is>
      </c>
    </row>
    <row r="546">
      <c r="A546" s="17" t="n">
        <v>545</v>
      </c>
      <c r="B546" s="18" t="inlineStr">
        <is>
          <t>Malaysia Chiak (Mar 2024)</t>
        </is>
      </c>
      <c r="C546" s="18" t="inlineStr">
        <is>
          <t>Malaysia</t>
        </is>
      </c>
      <c r="D546" s="18" t="inlineStr">
        <is>
          <t>(state not stated)</t>
        </is>
      </c>
      <c r="E546" s="18" t="inlineStr">
        <is>
          <t>Roast Duck, Teochew Stewed Duck</t>
        </is>
      </c>
      <c r="F546" s="18" t="inlineStr">
        <is>
          <t>Malaysian / Chinese-Malaysian hawker</t>
        </is>
      </c>
      <c r="G546" s="18" t="inlineStr">
        <is>
          <t>Jiang's Roast Duck Stall</t>
        </is>
      </c>
      <c r="H546" s="18" t="inlineStr">
        <is>
          <t>-</t>
        </is>
      </c>
      <c r="I546" s="18" t="inlineStr">
        <is>
          <t>-</t>
        </is>
      </c>
      <c r="J546" s="18" t="inlineStr">
        <is>
          <t>-</t>
        </is>
      </c>
      <c r="K546" s="18" t="inlineStr">
        <is>
          <t>-</t>
        </is>
      </c>
      <c r="L546" s="18" t="inlineStr">
        <is>
          <t>-</t>
        </is>
      </c>
      <c r="M546" s="18" t="inlineStr">
        <is>
          <t>-</t>
        </is>
      </c>
      <c r="N546" s="18" t="inlineStr">
        <is>
          <t>-</t>
        </is>
      </c>
      <c r="O546" s="18" t="inlineStr">
        <is>
          <t>-</t>
        </is>
      </c>
      <c r="P546" s="19" t="n"/>
      <c r="Q546" s="18" t="inlineStr">
        <is>
          <t>From the Malaysia Chiak list (Mar 2024) - address, hours and contact not independently verified.</t>
        </is>
      </c>
    </row>
    <row r="547">
      <c r="A547" s="17" t="n">
        <v>546</v>
      </c>
      <c r="B547" s="18" t="inlineStr">
        <is>
          <t>Malaysia Chiak (Mar 2024)</t>
        </is>
      </c>
      <c r="C547" s="18" t="inlineStr">
        <is>
          <t>Malaysia</t>
        </is>
      </c>
      <c r="D547" s="18" t="inlineStr">
        <is>
          <t>(state not stated)</t>
        </is>
      </c>
      <c r="E547" s="18" t="inlineStr">
        <is>
          <t>Roast Duck, Teochew Stewed Duck</t>
        </is>
      </c>
      <c r="F547" s="18" t="inlineStr">
        <is>
          <t>Malaysian / Chinese-Malaysian hawker</t>
        </is>
      </c>
      <c r="G547" s="18" t="inlineStr">
        <is>
          <t>Loong Foong Seafood</t>
        </is>
      </c>
      <c r="H547" s="18" t="inlineStr">
        <is>
          <t>-</t>
        </is>
      </c>
      <c r="I547" s="18" t="inlineStr">
        <is>
          <t>-</t>
        </is>
      </c>
      <c r="J547" s="18" t="inlineStr">
        <is>
          <t>-</t>
        </is>
      </c>
      <c r="K547" s="18" t="inlineStr">
        <is>
          <t>-</t>
        </is>
      </c>
      <c r="L547" s="18" t="inlineStr">
        <is>
          <t>-</t>
        </is>
      </c>
      <c r="M547" s="18" t="inlineStr">
        <is>
          <t>-</t>
        </is>
      </c>
      <c r="N547" s="18" t="inlineStr">
        <is>
          <t>-</t>
        </is>
      </c>
      <c r="O547" s="18" t="inlineStr">
        <is>
          <t>-</t>
        </is>
      </c>
      <c r="P547" s="19" t="n"/>
      <c r="Q547" s="18" t="inlineStr">
        <is>
          <t>From the Malaysia Chiak list (Mar 2024) - address, hours and contact not independently verified.</t>
        </is>
      </c>
    </row>
    <row r="548">
      <c r="A548" s="17" t="n">
        <v>547</v>
      </c>
      <c r="B548" s="18" t="inlineStr">
        <is>
          <t>Malaysia Chiak (Mar 2024)</t>
        </is>
      </c>
      <c r="C548" s="18" t="inlineStr">
        <is>
          <t>Malaysia</t>
        </is>
      </c>
      <c r="D548" s="18" t="inlineStr">
        <is>
          <t>(state not stated)</t>
        </is>
      </c>
      <c r="E548" s="18" t="inlineStr">
        <is>
          <t>Roast Duck, Teochew Stewed Duck</t>
        </is>
      </c>
      <c r="F548" s="18" t="inlineStr">
        <is>
          <t>Malaysian / Chinese-Malaysian hawker</t>
        </is>
      </c>
      <c r="G548" s="18" t="inlineStr">
        <is>
          <t>Dim Dou Duck @ Starling Mall</t>
        </is>
      </c>
      <c r="H548" s="18" t="inlineStr">
        <is>
          <t>-</t>
        </is>
      </c>
      <c r="I548" s="18" t="inlineStr">
        <is>
          <t>-</t>
        </is>
      </c>
      <c r="J548" s="18" t="inlineStr">
        <is>
          <t>-</t>
        </is>
      </c>
      <c r="K548" s="18" t="inlineStr">
        <is>
          <t>-</t>
        </is>
      </c>
      <c r="L548" s="18" t="inlineStr">
        <is>
          <t>-</t>
        </is>
      </c>
      <c r="M548" s="18" t="inlineStr">
        <is>
          <t>-</t>
        </is>
      </c>
      <c r="N548" s="18" t="inlineStr">
        <is>
          <t>-</t>
        </is>
      </c>
      <c r="O548" s="18" t="inlineStr">
        <is>
          <t>-</t>
        </is>
      </c>
      <c r="P548" s="19" t="n"/>
      <c r="Q548" s="18" t="inlineStr">
        <is>
          <t>From the Malaysia Chiak list (Mar 2024) - address, hours and contact not independently verified.</t>
        </is>
      </c>
    </row>
    <row r="549">
      <c r="A549" s="17" t="n">
        <v>548</v>
      </c>
      <c r="B549" s="18" t="inlineStr">
        <is>
          <t>Malaysia Chiak (Mar 2024)</t>
        </is>
      </c>
      <c r="C549" s="18" t="inlineStr">
        <is>
          <t>Malaysia</t>
        </is>
      </c>
      <c r="D549" s="18" t="inlineStr">
        <is>
          <t>(state not stated)</t>
        </is>
      </c>
      <c r="E549" s="18" t="inlineStr">
        <is>
          <t>Roast Duck, Teochew Stewed Duck</t>
        </is>
      </c>
      <c r="F549" s="18" t="inlineStr">
        <is>
          <t>Malaysian / Chinese-Malaysian hawker</t>
        </is>
      </c>
      <c r="G549" s="18" t="inlineStr">
        <is>
          <t>Jiang's Duck Restaurant | Restoran Jiang's Duck</t>
        </is>
      </c>
      <c r="H549" s="18" t="inlineStr">
        <is>
          <t>-</t>
        </is>
      </c>
      <c r="I549" s="18" t="inlineStr">
        <is>
          <t>-</t>
        </is>
      </c>
      <c r="J549" s="18" t="inlineStr">
        <is>
          <t>-</t>
        </is>
      </c>
      <c r="K549" s="18" t="inlineStr">
        <is>
          <t>-</t>
        </is>
      </c>
      <c r="L549" s="18" t="inlineStr">
        <is>
          <t>-</t>
        </is>
      </c>
      <c r="M549" s="18" t="inlineStr">
        <is>
          <t>-</t>
        </is>
      </c>
      <c r="N549" s="18" t="inlineStr">
        <is>
          <t>-</t>
        </is>
      </c>
      <c r="O549" s="18" t="inlineStr">
        <is>
          <t>-</t>
        </is>
      </c>
      <c r="P549" s="19" t="n"/>
      <c r="Q549" s="18" t="inlineStr">
        <is>
          <t>From the Malaysia Chiak list (Mar 2024) - address, hours and contact not independently verified.</t>
        </is>
      </c>
    </row>
    <row r="550">
      <c r="A550" s="17" t="n">
        <v>549</v>
      </c>
      <c r="B550" s="18" t="inlineStr">
        <is>
          <t>Malaysia Chiak (Mar 2024)</t>
        </is>
      </c>
      <c r="C550" s="18" t="inlineStr">
        <is>
          <t>Malaysia</t>
        </is>
      </c>
      <c r="D550" s="18" t="inlineStr">
        <is>
          <t>(state not stated)</t>
        </is>
      </c>
      <c r="E550" s="18" t="inlineStr">
        <is>
          <t>Roast Duck, Teochew Stewed Duck</t>
        </is>
      </c>
      <c r="F550" s="18" t="inlineStr">
        <is>
          <t>Malaysian / Chinese-Malaysian hawker</t>
        </is>
      </c>
      <c r="G550" s="18" t="inlineStr">
        <is>
          <t>Fatt Kee Roast Duck &amp; Chicken Restaurant</t>
        </is>
      </c>
      <c r="H550" s="18" t="inlineStr">
        <is>
          <t>-</t>
        </is>
      </c>
      <c r="I550" s="18" t="inlineStr">
        <is>
          <t>-</t>
        </is>
      </c>
      <c r="J550" s="18" t="inlineStr">
        <is>
          <t>-</t>
        </is>
      </c>
      <c r="K550" s="18" t="inlineStr">
        <is>
          <t>-</t>
        </is>
      </c>
      <c r="L550" s="18" t="inlineStr">
        <is>
          <t>-</t>
        </is>
      </c>
      <c r="M550" s="18" t="inlineStr">
        <is>
          <t>-</t>
        </is>
      </c>
      <c r="N550" s="18" t="inlineStr">
        <is>
          <t>-</t>
        </is>
      </c>
      <c r="O550" s="18" t="inlineStr">
        <is>
          <t>-</t>
        </is>
      </c>
      <c r="P550" s="19" t="n"/>
      <c r="Q550" s="18" t="inlineStr">
        <is>
          <t>From the Malaysia Chiak list (Mar 2024) - address, hours and contact not independently verified.</t>
        </is>
      </c>
    </row>
    <row r="551">
      <c r="A551" s="17" t="n">
        <v>550</v>
      </c>
      <c r="B551" s="18" t="inlineStr">
        <is>
          <t>Malaysia Chiak (Mar 2024)</t>
        </is>
      </c>
      <c r="C551" s="18" t="inlineStr">
        <is>
          <t>Malaysia</t>
        </is>
      </c>
      <c r="D551" s="18" t="inlineStr">
        <is>
          <t>(state not stated)</t>
        </is>
      </c>
      <c r="E551" s="18" t="inlineStr">
        <is>
          <t>Drunken Noodles, Rice Wine Noodles</t>
        </is>
      </c>
      <c r="F551" s="18" t="inlineStr">
        <is>
          <t>Malaysian / Chinese-Malaysian hawker</t>
        </is>
      </c>
      <c r="G551" s="18" t="inlineStr">
        <is>
          <t>San Her Coffee Shop</t>
        </is>
      </c>
      <c r="H551" s="18" t="inlineStr">
        <is>
          <t>-</t>
        </is>
      </c>
      <c r="I551" s="18" t="inlineStr">
        <is>
          <t>-</t>
        </is>
      </c>
      <c r="J551" s="18" t="inlineStr">
        <is>
          <t>-</t>
        </is>
      </c>
      <c r="K551" s="18" t="inlineStr">
        <is>
          <t>-</t>
        </is>
      </c>
      <c r="L551" s="18" t="inlineStr">
        <is>
          <t>-</t>
        </is>
      </c>
      <c r="M551" s="18" t="inlineStr">
        <is>
          <t>-</t>
        </is>
      </c>
      <c r="N551" s="18" t="inlineStr">
        <is>
          <t>-</t>
        </is>
      </c>
      <c r="O551" s="18" t="inlineStr">
        <is>
          <t>-</t>
        </is>
      </c>
      <c r="P551" s="19" t="n"/>
      <c r="Q551" s="18" t="inlineStr">
        <is>
          <t>From the Malaysia Chiak list (Mar 2024) - address, hours and contact not independently verified.</t>
        </is>
      </c>
    </row>
    <row r="552">
      <c r="A552" s="17" t="n">
        <v>551</v>
      </c>
      <c r="B552" s="18" t="inlineStr">
        <is>
          <t>Malaysia Chiak (Mar 2024)</t>
        </is>
      </c>
      <c r="C552" s="18" t="inlineStr">
        <is>
          <t>Malaysia</t>
        </is>
      </c>
      <c r="D552" s="18" t="inlineStr">
        <is>
          <t>Kuala Lumpur</t>
        </is>
      </c>
      <c r="E552" s="18" t="inlineStr">
        <is>
          <t>Drunken Noodles, Rice Wine Noodles</t>
        </is>
      </c>
      <c r="F552" s="18" t="inlineStr">
        <is>
          <t>Malaysian / Chinese-Malaysian hawker</t>
        </is>
      </c>
      <c r="G552" s="18" t="inlineStr">
        <is>
          <t>lian jie noodle house kepong</t>
        </is>
      </c>
      <c r="H552" s="18" t="inlineStr">
        <is>
          <t>-</t>
        </is>
      </c>
      <c r="I552" s="18" t="inlineStr">
        <is>
          <t>22, Jalan 4/62a, bandar keponng manjalara, 52200 Kuala Lumpur, Wilayah Persekutuan Kuala Lumpur, Malaysia</t>
        </is>
      </c>
      <c r="J552" s="18" t="inlineStr">
        <is>
          <t>60 3-6270 0210</t>
        </is>
      </c>
      <c r="K552" s="18" t="inlineStr">
        <is>
          <t>-</t>
        </is>
      </c>
      <c r="L552" s="18" t="inlineStr">
        <is>
          <t>-</t>
        </is>
      </c>
      <c r="M552" s="18" t="inlineStr">
        <is>
          <t>-</t>
        </is>
      </c>
      <c r="N552" s="18" t="inlineStr">
        <is>
          <t>-</t>
        </is>
      </c>
      <c r="O552" s="18" t="inlineStr">
        <is>
          <t>-</t>
        </is>
      </c>
      <c r="P552" s="19" t="n"/>
      <c r="Q552" s="18" t="inlineStr">
        <is>
          <t>From the Malaysia Chiak list (Mar 2024) - address, hours and contact not independently verified.</t>
        </is>
      </c>
    </row>
    <row r="553">
      <c r="A553" s="17" t="n">
        <v>552</v>
      </c>
      <c r="B553" s="18" t="inlineStr">
        <is>
          <t>Malaysia Chiak (Mar 2024)</t>
        </is>
      </c>
      <c r="C553" s="18" t="inlineStr">
        <is>
          <t>Malaysia</t>
        </is>
      </c>
      <c r="D553" s="18" t="inlineStr">
        <is>
          <t>(state not stated)</t>
        </is>
      </c>
      <c r="E553" s="18" t="inlineStr">
        <is>
          <t>Drunken Noodles, Rice Wine Noodles</t>
        </is>
      </c>
      <c r="F553" s="18" t="inlineStr">
        <is>
          <t>Malaysian / Chinese-Malaysian hawker</t>
        </is>
      </c>
      <c r="G553" s="18" t="inlineStr">
        <is>
          <t>Sisters Drunken Chicken Noodles, Beh Brothers Restaurant</t>
        </is>
      </c>
      <c r="H553" s="18" t="inlineStr">
        <is>
          <t>-</t>
        </is>
      </c>
      <c r="I553" s="18" t="inlineStr">
        <is>
          <t>21, Jalan Alor, KL</t>
        </is>
      </c>
      <c r="J553" s="18" t="inlineStr">
        <is>
          <t>-</t>
        </is>
      </c>
      <c r="K553" s="18" t="inlineStr">
        <is>
          <t>-</t>
        </is>
      </c>
      <c r="L553" s="18" t="inlineStr">
        <is>
          <t>-</t>
        </is>
      </c>
      <c r="M553" s="18" t="inlineStr">
        <is>
          <t>-</t>
        </is>
      </c>
      <c r="N553" s="18" t="inlineStr">
        <is>
          <t>-</t>
        </is>
      </c>
      <c r="O553" s="18" t="inlineStr">
        <is>
          <t>-</t>
        </is>
      </c>
      <c r="P553" s="19" t="n"/>
      <c r="Q553" s="18" t="inlineStr">
        <is>
          <t>From the Malaysia Chiak list (Mar 2024) - address, hours and contact not independently verified.</t>
        </is>
      </c>
    </row>
    <row r="554">
      <c r="A554" s="17" t="n">
        <v>553</v>
      </c>
      <c r="B554" s="18" t="inlineStr">
        <is>
          <t>Malaysia Chiak (Mar 2024)</t>
        </is>
      </c>
      <c r="C554" s="18" t="inlineStr">
        <is>
          <t>Malaysia</t>
        </is>
      </c>
      <c r="D554" s="18" t="inlineStr">
        <is>
          <t>(state not stated)</t>
        </is>
      </c>
      <c r="E554" s="18" t="inlineStr">
        <is>
          <t>Drunken Noodles, Rice Wine Noodles</t>
        </is>
      </c>
      <c r="F554" s="18" t="inlineStr">
        <is>
          <t>Malaysian / Chinese-Malaysian hawker</t>
        </is>
      </c>
      <c r="G554" s="18" t="inlineStr">
        <is>
          <t>Restoran FunFun Kitchen</t>
        </is>
      </c>
      <c r="H554" s="18" t="inlineStr">
        <is>
          <t>-</t>
        </is>
      </c>
      <c r="I554" s="18" t="inlineStr">
        <is>
          <t>No. 58, Jalan SL 1/3, Bandar Sungai Long, Ulu Langat, Kajang</t>
        </is>
      </c>
      <c r="J554" s="18" t="inlineStr">
        <is>
          <t>-</t>
        </is>
      </c>
      <c r="K554" s="18" t="inlineStr">
        <is>
          <t>-</t>
        </is>
      </c>
      <c r="L554" s="18" t="inlineStr">
        <is>
          <t>-</t>
        </is>
      </c>
      <c r="M554" s="18" t="inlineStr">
        <is>
          <t>-</t>
        </is>
      </c>
      <c r="N554" s="18" t="inlineStr">
        <is>
          <t>-</t>
        </is>
      </c>
      <c r="O554" s="18" t="inlineStr">
        <is>
          <t>-</t>
        </is>
      </c>
      <c r="P554" s="19" t="n"/>
      <c r="Q554" s="18" t="inlineStr">
        <is>
          <t>From the Malaysia Chiak list (Mar 2024) - address, hours and contact not independently verified.</t>
        </is>
      </c>
    </row>
    <row r="555">
      <c r="A555" s="17" t="n">
        <v>554</v>
      </c>
      <c r="B555" s="18" t="inlineStr">
        <is>
          <t>Malaysia Chiak (Mar 2024)</t>
        </is>
      </c>
      <c r="C555" s="18" t="inlineStr">
        <is>
          <t>Malaysia</t>
        </is>
      </c>
      <c r="D555" s="18" t="inlineStr">
        <is>
          <t>(state not stated)</t>
        </is>
      </c>
      <c r="E555" s="18" t="inlineStr">
        <is>
          <t>Drunken Noodles, Rice Wine Noodles</t>
        </is>
      </c>
      <c r="F555" s="18" t="inlineStr">
        <is>
          <t>Malaysian / Chinese-Malaysian hawker</t>
        </is>
      </c>
      <c r="G555" s="18" t="inlineStr">
        <is>
          <t>Ying Ker Lou</t>
        </is>
      </c>
      <c r="H555" s="18" t="inlineStr">
        <is>
          <t>Level 2, The Gardens, Mid Valley City, KL</t>
        </is>
      </c>
      <c r="I555" s="18" t="inlineStr">
        <is>
          <t>-</t>
        </is>
      </c>
      <c r="J555" s="18" t="inlineStr">
        <is>
          <t>-</t>
        </is>
      </c>
      <c r="K555" s="18" t="inlineStr">
        <is>
          <t>-</t>
        </is>
      </c>
      <c r="L555" s="18" t="inlineStr">
        <is>
          <t>-</t>
        </is>
      </c>
      <c r="M555" s="18" t="inlineStr">
        <is>
          <t>-</t>
        </is>
      </c>
      <c r="N555" s="18" t="inlineStr">
        <is>
          <t>-</t>
        </is>
      </c>
      <c r="O555" s="18" t="inlineStr">
        <is>
          <t>-</t>
        </is>
      </c>
      <c r="P555" s="19" t="n"/>
      <c r="Q555" s="18" t="inlineStr">
        <is>
          <t>From the Malaysia Chiak list (Mar 2024) - address, hours and contact not independently verified.</t>
        </is>
      </c>
    </row>
    <row r="556">
      <c r="A556" s="17" t="n">
        <v>555</v>
      </c>
      <c r="B556" s="18" t="inlineStr">
        <is>
          <t>Malaysia Chiak (Mar 2024)</t>
        </is>
      </c>
      <c r="C556" s="18" t="inlineStr">
        <is>
          <t>Malaysia</t>
        </is>
      </c>
      <c r="D556" s="18" t="inlineStr">
        <is>
          <t>(state not stated)</t>
        </is>
      </c>
      <c r="E556" s="18" t="inlineStr">
        <is>
          <t>Drunken Noodles, Rice Wine Noodles</t>
        </is>
      </c>
      <c r="F556" s="18" t="inlineStr">
        <is>
          <t>Malaysian / Chinese-Malaysian hawker</t>
        </is>
      </c>
      <c r="G556" s="18" t="inlineStr">
        <is>
          <t>Next Station Noodle House</t>
        </is>
      </c>
      <c r="H556" s="18" t="inlineStr">
        <is>
          <t>-</t>
        </is>
      </c>
      <c r="I556" s="18" t="inlineStr">
        <is>
          <t>58, Jalan 19/3, Section 19, PJ</t>
        </is>
      </c>
      <c r="J556" s="18" t="inlineStr">
        <is>
          <t>-</t>
        </is>
      </c>
      <c r="K556" s="18" t="inlineStr">
        <is>
          <t>-</t>
        </is>
      </c>
      <c r="L556" s="18" t="inlineStr">
        <is>
          <t>-</t>
        </is>
      </c>
      <c r="M556" s="18" t="inlineStr">
        <is>
          <t>-</t>
        </is>
      </c>
      <c r="N556" s="18" t="inlineStr">
        <is>
          <t>-</t>
        </is>
      </c>
      <c r="O556" s="18" t="inlineStr">
        <is>
          <t>-</t>
        </is>
      </c>
      <c r="P556" s="19" t="n"/>
      <c r="Q556" s="18" t="inlineStr">
        <is>
          <t>From the Malaysia Chiak list (Mar 2024) - address, hours and contact not independently verified.</t>
        </is>
      </c>
    </row>
    <row r="557">
      <c r="A557" s="17" t="n">
        <v>556</v>
      </c>
      <c r="B557" s="18" t="inlineStr">
        <is>
          <t>Malaysia Chiak (Mar 2024)</t>
        </is>
      </c>
      <c r="C557" s="18" t="inlineStr">
        <is>
          <t>Malaysia</t>
        </is>
      </c>
      <c r="D557" s="18" t="inlineStr">
        <is>
          <t>(state not stated)</t>
        </is>
      </c>
      <c r="E557" s="18" t="inlineStr">
        <is>
          <t>Drunken Noodles, Rice Wine Noodles</t>
        </is>
      </c>
      <c r="F557" s="18" t="inlineStr">
        <is>
          <t>Malaysian / Chinese-Malaysian hawker</t>
        </is>
      </c>
      <c r="G557" s="18" t="inlineStr">
        <is>
          <t>Oriental Cravings. G359, Ground Floor Oval, 1 Utama Shopping Centre New Wing, PJ.</t>
        </is>
      </c>
      <c r="H557" s="18" t="inlineStr">
        <is>
          <t>G359, Ground Floor Oval, 1 Utama Shopping Centre New Wing, PJ.</t>
        </is>
      </c>
      <c r="I557" s="18" t="inlineStr">
        <is>
          <t>-</t>
        </is>
      </c>
      <c r="J557" s="18" t="inlineStr">
        <is>
          <t>-</t>
        </is>
      </c>
      <c r="K557" s="18" t="inlineStr">
        <is>
          <t>-</t>
        </is>
      </c>
      <c r="L557" s="18" t="inlineStr">
        <is>
          <t>-</t>
        </is>
      </c>
      <c r="M557" s="18" t="inlineStr">
        <is>
          <t>-</t>
        </is>
      </c>
      <c r="N557" s="18" t="inlineStr">
        <is>
          <t>-</t>
        </is>
      </c>
      <c r="O557" s="18" t="inlineStr">
        <is>
          <t>-</t>
        </is>
      </c>
      <c r="P557" s="19" t="n"/>
      <c r="Q557" s="18" t="inlineStr">
        <is>
          <t>From the Malaysia Chiak list (Mar 2024) - address, hours and contact not independently verified.</t>
        </is>
      </c>
    </row>
    <row r="558">
      <c r="A558" s="17" t="n">
        <v>557</v>
      </c>
      <c r="B558" s="18" t="inlineStr">
        <is>
          <t>Malaysia Chiak (Mar 2024)</t>
        </is>
      </c>
      <c r="C558" s="18" t="inlineStr">
        <is>
          <t>Malaysia</t>
        </is>
      </c>
      <c r="D558" s="18" t="inlineStr">
        <is>
          <t>(state not stated)</t>
        </is>
      </c>
      <c r="E558" s="18" t="inlineStr">
        <is>
          <t>Drunken Noodles, Rice Wine Noodles</t>
        </is>
      </c>
      <c r="F558" s="18" t="inlineStr">
        <is>
          <t>Malaysian / Chinese-Malaysian hawker</t>
        </is>
      </c>
      <c r="G558" s="18" t="inlineStr">
        <is>
          <t>Taste of Foochow, 14, Jalan Gajah, Off Jalan Yew, Pudu, KL. Open daily: 8am to 4pm</t>
        </is>
      </c>
      <c r="H558" s="18" t="inlineStr">
        <is>
          <t>-</t>
        </is>
      </c>
      <c r="I558" s="18" t="inlineStr">
        <is>
          <t>-</t>
        </is>
      </c>
      <c r="J558" s="18" t="inlineStr">
        <is>
          <t>-</t>
        </is>
      </c>
      <c r="K558" s="18" t="inlineStr">
        <is>
          <t>-</t>
        </is>
      </c>
      <c r="L558" s="18" t="inlineStr">
        <is>
          <t>-</t>
        </is>
      </c>
      <c r="M558" s="18" t="inlineStr">
        <is>
          <t>-</t>
        </is>
      </c>
      <c r="N558" s="18" t="inlineStr">
        <is>
          <t>-</t>
        </is>
      </c>
      <c r="O558" s="18" t="inlineStr">
        <is>
          <t>-</t>
        </is>
      </c>
      <c r="P558" s="19" t="n"/>
      <c r="Q558" s="18" t="inlineStr">
        <is>
          <t>From the Malaysia Chiak list (Mar 2024) - address, hours and contact not independently verified.</t>
        </is>
      </c>
    </row>
    <row r="559">
      <c r="A559" s="17" t="n">
        <v>558</v>
      </c>
      <c r="B559" s="18" t="inlineStr">
        <is>
          <t>Malaysia Chiak (Mar 2024)</t>
        </is>
      </c>
      <c r="C559" s="18" t="inlineStr">
        <is>
          <t>Malaysia</t>
        </is>
      </c>
      <c r="D559" s="18" t="inlineStr">
        <is>
          <t>(state not stated)</t>
        </is>
      </c>
      <c r="E559" s="18" t="inlineStr">
        <is>
          <t>Drunken Noodles, Rice Wine Noodles</t>
        </is>
      </c>
      <c r="F559" s="18" t="inlineStr">
        <is>
          <t>Malaysian / Chinese-Malaysian hawker</t>
        </is>
      </c>
      <c r="G559" s="18" t="inlineStr">
        <is>
          <t>Restoran Kah Ping, Lot 5, Lot 205, Jalan Gelugor, Off Jalan Meru, Klang. Open: 8am to 2pm. Closed on Thursdays.</t>
        </is>
      </c>
      <c r="H559" s="18" t="inlineStr">
        <is>
          <t>-</t>
        </is>
      </c>
      <c r="I559" s="18" t="inlineStr">
        <is>
          <t>-</t>
        </is>
      </c>
      <c r="J559" s="18" t="inlineStr">
        <is>
          <t>-</t>
        </is>
      </c>
      <c r="K559" s="18" t="inlineStr">
        <is>
          <t>-</t>
        </is>
      </c>
      <c r="L559" s="18" t="inlineStr">
        <is>
          <t>-</t>
        </is>
      </c>
      <c r="M559" s="18" t="inlineStr">
        <is>
          <t>-</t>
        </is>
      </c>
      <c r="N559" s="18" t="inlineStr">
        <is>
          <t>-</t>
        </is>
      </c>
      <c r="O559" s="18" t="inlineStr">
        <is>
          <t>-</t>
        </is>
      </c>
      <c r="P559" s="19" t="n"/>
      <c r="Q559" s="18" t="inlineStr">
        <is>
          <t>From the Malaysia Chiak list (Mar 2024) - address, hours and contact not independently verified.</t>
        </is>
      </c>
    </row>
    <row r="560">
      <c r="A560" s="17" t="n">
        <v>559</v>
      </c>
      <c r="B560" s="18" t="inlineStr">
        <is>
          <t>Malaysia Chiak (Mar 2024)</t>
        </is>
      </c>
      <c r="C560" s="18" t="inlineStr">
        <is>
          <t>Malaysia</t>
        </is>
      </c>
      <c r="D560" s="18" t="inlineStr">
        <is>
          <t>(state not stated)</t>
        </is>
      </c>
      <c r="E560" s="18" t="inlineStr">
        <is>
          <t>Drunken Noodles, Rice Wine Noodles</t>
        </is>
      </c>
      <c r="F560" s="18" t="inlineStr">
        <is>
          <t>Malaysian / Chinese-Malaysian hawker</t>
        </is>
      </c>
      <c r="G560" s="18" t="inlineStr">
        <is>
          <t>No name shop, 21, Lintang Gangsa, Klang. Open: 8am to 3pm. Closed on Tuesdays.</t>
        </is>
      </c>
      <c r="H560" s="18" t="inlineStr">
        <is>
          <t>-</t>
        </is>
      </c>
      <c r="I560" s="18" t="inlineStr">
        <is>
          <t>-</t>
        </is>
      </c>
      <c r="J560" s="18" t="inlineStr">
        <is>
          <t>-</t>
        </is>
      </c>
      <c r="K560" s="18" t="inlineStr">
        <is>
          <t>-</t>
        </is>
      </c>
      <c r="L560" s="18" t="inlineStr">
        <is>
          <t>-</t>
        </is>
      </c>
      <c r="M560" s="18" t="inlineStr">
        <is>
          <t>-</t>
        </is>
      </c>
      <c r="N560" s="18" t="inlineStr">
        <is>
          <t>-</t>
        </is>
      </c>
      <c r="O560" s="18" t="inlineStr">
        <is>
          <t>-</t>
        </is>
      </c>
      <c r="P560" s="19" t="n"/>
      <c r="Q560" s="18" t="inlineStr">
        <is>
          <t>From the Malaysia Chiak list (Mar 2024) - address, hours and contact not independently verified.</t>
        </is>
      </c>
    </row>
    <row r="561">
      <c r="A561" s="17" t="n">
        <v>560</v>
      </c>
      <c r="B561" s="18" t="inlineStr">
        <is>
          <t>Malaysia Chiak (Mar 2024)</t>
        </is>
      </c>
      <c r="C561" s="18" t="inlineStr">
        <is>
          <t>Malaysia</t>
        </is>
      </c>
      <c r="D561" s="18" t="inlineStr">
        <is>
          <t>(state not stated)</t>
        </is>
      </c>
      <c r="E561" s="18" t="inlineStr">
        <is>
          <t>Drunken Noodles, Rice Wine Noodles</t>
        </is>
      </c>
      <c r="F561" s="18" t="inlineStr">
        <is>
          <t>Malaysian / Chinese-Malaysian hawker</t>
        </is>
      </c>
      <c r="G561" s="18" t="inlineStr">
        <is>
          <t>SRK Noodle House, 84, Jalan SS15/4B, Subang Jaya, PJ. Open:10am to 3pm, 5pm to 9pm. Closed every second Tuesday.</t>
        </is>
      </c>
      <c r="H561" s="18" t="inlineStr">
        <is>
          <t>-</t>
        </is>
      </c>
      <c r="I561" s="18" t="inlineStr">
        <is>
          <t>-</t>
        </is>
      </c>
      <c r="J561" s="18" t="inlineStr">
        <is>
          <t>-</t>
        </is>
      </c>
      <c r="K561" s="18" t="inlineStr">
        <is>
          <t>-</t>
        </is>
      </c>
      <c r="L561" s="18" t="inlineStr">
        <is>
          <t>-</t>
        </is>
      </c>
      <c r="M561" s="18" t="inlineStr">
        <is>
          <t>-</t>
        </is>
      </c>
      <c r="N561" s="18" t="inlineStr">
        <is>
          <t>-</t>
        </is>
      </c>
      <c r="O561" s="18" t="inlineStr">
        <is>
          <t>-</t>
        </is>
      </c>
      <c r="P561" s="19" t="n"/>
      <c r="Q561" s="18" t="inlineStr">
        <is>
          <t>From the Malaysia Chiak list (Mar 2024) - address, hours and contact not independently verified.</t>
        </is>
      </c>
    </row>
    <row r="562">
      <c r="A562" s="17" t="n">
        <v>561</v>
      </c>
      <c r="B562" s="18" t="inlineStr">
        <is>
          <t>Malaysia Chiak (Mar 2024)</t>
        </is>
      </c>
      <c r="C562" s="18" t="inlineStr">
        <is>
          <t>Malaysia</t>
        </is>
      </c>
      <c r="D562" s="18" t="inlineStr">
        <is>
          <t>(state not stated)</t>
        </is>
      </c>
      <c r="E562" s="18" t="inlineStr">
        <is>
          <t>Drunken Noodles, Rice Wine Noodles</t>
        </is>
      </c>
      <c r="F562" s="18" t="inlineStr">
        <is>
          <t>Malaysian / Chinese-Malaysian hawker</t>
        </is>
      </c>
      <c r="G562" s="18" t="inlineStr">
        <is>
          <t>Old Fuzhou Restaurant, 81, Jalan SS20/11, Damansara Kim, PJ. Open:11am to 3pm, 6pm to 9pm.</t>
        </is>
      </c>
      <c r="H562" s="18" t="inlineStr">
        <is>
          <t>-</t>
        </is>
      </c>
      <c r="I562" s="18" t="inlineStr">
        <is>
          <t>-</t>
        </is>
      </c>
      <c r="J562" s="18" t="inlineStr">
        <is>
          <t>-</t>
        </is>
      </c>
      <c r="K562" s="18" t="inlineStr">
        <is>
          <t>-</t>
        </is>
      </c>
      <c r="L562" s="18" t="inlineStr">
        <is>
          <t>-</t>
        </is>
      </c>
      <c r="M562" s="18" t="inlineStr">
        <is>
          <t>-</t>
        </is>
      </c>
      <c r="N562" s="18" t="inlineStr">
        <is>
          <t>-</t>
        </is>
      </c>
      <c r="O562" s="18" t="inlineStr">
        <is>
          <t>-</t>
        </is>
      </c>
      <c r="P562" s="19" t="n"/>
      <c r="Q562" s="18" t="inlineStr">
        <is>
          <t>From the Malaysia Chiak list (Mar 2024) - address, hours and contact not independently verified.</t>
        </is>
      </c>
    </row>
    <row r="563">
      <c r="A563" s="17" t="n">
        <v>562</v>
      </c>
      <c r="B563" s="18" t="inlineStr">
        <is>
          <t>Malaysia Chiak (Mar 2024)</t>
        </is>
      </c>
      <c r="C563" s="18" t="inlineStr">
        <is>
          <t>Malaysia</t>
        </is>
      </c>
      <c r="D563" s="18" t="inlineStr">
        <is>
          <t>(state not stated)</t>
        </is>
      </c>
      <c r="E563" s="18" t="inlineStr">
        <is>
          <t>Drunken Noodles, Rice Wine Noodles</t>
        </is>
      </c>
      <c r="F563" s="18" t="inlineStr">
        <is>
          <t>Malaysian / Chinese-Malaysian hawker</t>
        </is>
      </c>
      <c r="G563" s="18" t="inlineStr">
        <is>
          <t>Sun House Kopitiam Wine Fortified Rice Noodles</t>
        </is>
      </c>
      <c r="H563" s="18" t="inlineStr">
        <is>
          <t>-</t>
        </is>
      </c>
      <c r="I563" s="18" t="inlineStr">
        <is>
          <t>-</t>
        </is>
      </c>
      <c r="J563" s="18" t="inlineStr">
        <is>
          <t>-</t>
        </is>
      </c>
      <c r="K563" s="18" t="inlineStr">
        <is>
          <t>-</t>
        </is>
      </c>
      <c r="L563" s="18" t="inlineStr">
        <is>
          <t>-</t>
        </is>
      </c>
      <c r="M563" s="18" t="inlineStr">
        <is>
          <t>-</t>
        </is>
      </c>
      <c r="N563" s="18" t="inlineStr">
        <is>
          <t>-</t>
        </is>
      </c>
      <c r="O563" s="18" t="inlineStr">
        <is>
          <t>-</t>
        </is>
      </c>
      <c r="P563" s="19" t="n"/>
      <c r="Q563" s="18" t="inlineStr">
        <is>
          <t>From the Malaysia Chiak list (Mar 2024) - address, hours and contact not independently verified.</t>
        </is>
      </c>
    </row>
    <row r="564">
      <c r="A564" s="17" t="n">
        <v>563</v>
      </c>
      <c r="B564" s="18" t="inlineStr">
        <is>
          <t>Malaysia Chiak (Mar 2024)</t>
        </is>
      </c>
      <c r="C564" s="18" t="inlineStr">
        <is>
          <t>Malaysia</t>
        </is>
      </c>
      <c r="D564" s="18" t="inlineStr">
        <is>
          <t>(state not stated)</t>
        </is>
      </c>
      <c r="E564" s="18" t="inlineStr">
        <is>
          <t>Bak Kut Teh (BKT)</t>
        </is>
      </c>
      <c r="F564" s="18" t="inlineStr">
        <is>
          <t>Malaysian / Chinese-Malaysian hawker</t>
        </is>
      </c>
      <c r="G564" s="18" t="inlineStr">
        <is>
          <t>Restoran 818 Man Ji Hidden Bakkuteh in Taman Sri Bintang Kopitiam</t>
        </is>
      </c>
      <c r="H564" s="18" t="inlineStr">
        <is>
          <t>-</t>
        </is>
      </c>
      <c r="I564" s="18" t="inlineStr">
        <is>
          <t>-</t>
        </is>
      </c>
      <c r="J564" s="18" t="inlineStr">
        <is>
          <t>-</t>
        </is>
      </c>
      <c r="K564" s="18" t="inlineStr">
        <is>
          <t>-</t>
        </is>
      </c>
      <c r="L564" s="18" t="inlineStr">
        <is>
          <t>-</t>
        </is>
      </c>
      <c r="M564" s="18" t="inlineStr">
        <is>
          <t>-</t>
        </is>
      </c>
      <c r="N564" s="18" t="inlineStr">
        <is>
          <t>-</t>
        </is>
      </c>
      <c r="O564" s="18" t="inlineStr">
        <is>
          <t>-</t>
        </is>
      </c>
      <c r="P564" s="19" t="n"/>
      <c r="Q564" s="18" t="inlineStr">
        <is>
          <t>From the Malaysia Chiak list (Mar 2024) - address, hours and contact not independently verified.</t>
        </is>
      </c>
    </row>
    <row r="565">
      <c r="A565" s="17" t="n">
        <v>564</v>
      </c>
      <c r="B565" s="18" t="inlineStr">
        <is>
          <t>Malaysia Chiak (Mar 2024)</t>
        </is>
      </c>
      <c r="C565" s="18" t="inlineStr">
        <is>
          <t>Malaysia</t>
        </is>
      </c>
      <c r="D565" s="18" t="inlineStr">
        <is>
          <t>Kuala Lumpur</t>
        </is>
      </c>
      <c r="E565" s="18" t="inlineStr">
        <is>
          <t>Bak Kut Teh (BKT)</t>
        </is>
      </c>
      <c r="F565" s="18" t="inlineStr">
        <is>
          <t>Malaysian / Chinese-Malaysian hawker</t>
        </is>
      </c>
      <c r="G565" s="18" t="inlineStr">
        <is>
          <t>Fatty BKT</t>
        </is>
      </c>
      <c r="H565" s="18" t="inlineStr">
        <is>
          <t>-</t>
        </is>
      </c>
      <c r="I565" s="18" t="inlineStr">
        <is>
          <t>No 5, Batu 4 1/2, Jalan Klang Lama, Kuala Lumpur</t>
        </is>
      </c>
      <c r="J565" s="18" t="inlineStr">
        <is>
          <t>-</t>
        </is>
      </c>
      <c r="K565" s="18" t="inlineStr">
        <is>
          <t>-</t>
        </is>
      </c>
      <c r="L565" s="18" t="inlineStr">
        <is>
          <t>-</t>
        </is>
      </c>
      <c r="M565" s="18" t="inlineStr">
        <is>
          <t>-</t>
        </is>
      </c>
      <c r="N565" s="18" t="inlineStr">
        <is>
          <t>-</t>
        </is>
      </c>
      <c r="O565" s="18" t="inlineStr">
        <is>
          <t>-</t>
        </is>
      </c>
      <c r="P565" s="19" t="n"/>
      <c r="Q565" s="18" t="inlineStr">
        <is>
          <t>From the Malaysia Chiak list (Mar 2024) - address, hours and contact not independently verified.</t>
        </is>
      </c>
    </row>
    <row r="566">
      <c r="A566" s="17" t="n">
        <v>565</v>
      </c>
      <c r="B566" s="18" t="inlineStr">
        <is>
          <t>Malaysia Chiak (Mar 2024)</t>
        </is>
      </c>
      <c r="C566" s="18" t="inlineStr">
        <is>
          <t>Malaysia</t>
        </is>
      </c>
      <c r="D566" s="18" t="inlineStr">
        <is>
          <t>(state not stated)</t>
        </is>
      </c>
      <c r="E566" s="18" t="inlineStr">
        <is>
          <t>Bak Kut Teh (BKT)</t>
        </is>
      </c>
      <c r="F566" s="18" t="inlineStr">
        <is>
          <t>Malaysian / Chinese-Malaysian hawker</t>
        </is>
      </c>
      <c r="G566" s="18" t="inlineStr">
        <is>
          <t>Seng Huat BKT</t>
        </is>
      </c>
      <c r="H566" s="18" t="inlineStr">
        <is>
          <t>-</t>
        </is>
      </c>
      <c r="I566" s="18" t="inlineStr">
        <is>
          <t>-</t>
        </is>
      </c>
      <c r="J566" s="18" t="inlineStr">
        <is>
          <t>9, Jalan Besar, 41000 Klang 012-3855154</t>
        </is>
      </c>
      <c r="K566" s="18" t="inlineStr">
        <is>
          <t>-</t>
        </is>
      </c>
      <c r="L566" s="18" t="inlineStr">
        <is>
          <t>-</t>
        </is>
      </c>
      <c r="M566" s="18" t="inlineStr">
        <is>
          <t>-</t>
        </is>
      </c>
      <c r="N566" s="18" t="inlineStr">
        <is>
          <t>-</t>
        </is>
      </c>
      <c r="O566" s="18" t="inlineStr">
        <is>
          <t>-</t>
        </is>
      </c>
      <c r="P566" s="19" t="n"/>
      <c r="Q566" s="18" t="inlineStr">
        <is>
          <t>From the Malaysia Chiak list (Mar 2024) - address, hours and contact not independently verified.</t>
        </is>
      </c>
    </row>
    <row r="567">
      <c r="A567" s="17" t="n">
        <v>566</v>
      </c>
      <c r="B567" s="18" t="inlineStr">
        <is>
          <t>Malaysia Chiak (Mar 2024)</t>
        </is>
      </c>
      <c r="C567" s="18" t="inlineStr">
        <is>
          <t>Malaysia</t>
        </is>
      </c>
      <c r="D567" s="18" t="inlineStr">
        <is>
          <t>Selangor</t>
        </is>
      </c>
      <c r="E567" s="18" t="inlineStr">
        <is>
          <t>Bak Kut Teh (BKT)</t>
        </is>
      </c>
      <c r="F567" s="18" t="inlineStr">
        <is>
          <t>Malaysian / Chinese-Malaysian hawker</t>
        </is>
      </c>
      <c r="G567" s="18" t="inlineStr">
        <is>
          <t>Restoran Peng Heong Hakka Paikut</t>
        </is>
      </c>
      <c r="H567" s="18" t="inlineStr">
        <is>
          <t>-</t>
        </is>
      </c>
      <c r="I567" s="18" t="inlineStr">
        <is>
          <t>2, Lorong Gudang Nanas, Kawasan 18, 41400 Klang, Selangor, Malaysia</t>
        </is>
      </c>
      <c r="J567" s="18" t="inlineStr">
        <is>
          <t>-</t>
        </is>
      </c>
      <c r="K567" s="18" t="inlineStr">
        <is>
          <t>-</t>
        </is>
      </c>
      <c r="L567" s="18" t="inlineStr">
        <is>
          <t>-</t>
        </is>
      </c>
      <c r="M567" s="18" t="inlineStr">
        <is>
          <t>-</t>
        </is>
      </c>
      <c r="N567" s="18" t="inlineStr">
        <is>
          <t>-</t>
        </is>
      </c>
      <c r="O567" s="18" t="inlineStr">
        <is>
          <t>-</t>
        </is>
      </c>
      <c r="P567" s="19" t="n"/>
      <c r="Q567" s="18" t="inlineStr">
        <is>
          <t>From the Malaysia Chiak list (Mar 2024) - address, hours and contact not independently verified.</t>
        </is>
      </c>
    </row>
    <row r="568">
      <c r="A568" s="17" t="n">
        <v>567</v>
      </c>
      <c r="B568" s="18" t="inlineStr">
        <is>
          <t>Malaysia Chiak (Mar 2024)</t>
        </is>
      </c>
      <c r="C568" s="18" t="inlineStr">
        <is>
          <t>Malaysia</t>
        </is>
      </c>
      <c r="D568" s="18" t="inlineStr">
        <is>
          <t>Selangor</t>
        </is>
      </c>
      <c r="E568" s="18" t="inlineStr">
        <is>
          <t>Bak Kut Teh (BKT)</t>
        </is>
      </c>
      <c r="F568" s="18" t="inlineStr">
        <is>
          <t>Malaysian / Chinese-Malaysian hawker</t>
        </is>
      </c>
      <c r="G568" s="18" t="inlineStr">
        <is>
          <t>Restaurant Yap Meng 葉铭(乾)肉骨茶 Klang Utama</t>
        </is>
      </c>
      <c r="H568" s="18" t="inlineStr">
        <is>
          <t>-</t>
        </is>
      </c>
      <c r="I568" s="18" t="inlineStr">
        <is>
          <t>1, Lintang Sungai Keramat 10A/KU6, Taman Klang Utama, 42100 Klang, Selangor, Malaysia</t>
        </is>
      </c>
      <c r="J568" s="18" t="inlineStr">
        <is>
          <t>+60 12-208 7111</t>
        </is>
      </c>
      <c r="K568" s="18" t="inlineStr">
        <is>
          <t>-</t>
        </is>
      </c>
      <c r="L568" s="18" t="inlineStr">
        <is>
          <t>-</t>
        </is>
      </c>
      <c r="M568" s="18" t="inlineStr">
        <is>
          <t>-</t>
        </is>
      </c>
      <c r="N568" s="18" t="inlineStr">
        <is>
          <t>-</t>
        </is>
      </c>
      <c r="O568" s="18" t="inlineStr">
        <is>
          <t>-</t>
        </is>
      </c>
      <c r="P568" s="19" t="n"/>
      <c r="Q568" s="18" t="inlineStr">
        <is>
          <t>From the Malaysia Chiak list (Mar 2024) - address, hours and contact not independently verified.</t>
        </is>
      </c>
    </row>
    <row r="569">
      <c r="A569" s="17" t="n">
        <v>568</v>
      </c>
      <c r="B569" s="18" t="inlineStr">
        <is>
          <t>Malaysia Chiak (Mar 2024)</t>
        </is>
      </c>
      <c r="C569" s="18" t="inlineStr">
        <is>
          <t>Malaysia</t>
        </is>
      </c>
      <c r="D569" s="18" t="inlineStr">
        <is>
          <t>Kuala Lumpur</t>
        </is>
      </c>
      <c r="E569" s="18" t="inlineStr">
        <is>
          <t>Bak Kut Teh (BKT)</t>
        </is>
      </c>
      <c r="F569" s="18" t="inlineStr">
        <is>
          <t>Malaysian / Chinese-Malaysian hawker</t>
        </is>
      </c>
      <c r="G569" s="18" t="inlineStr">
        <is>
          <t>Tao Xiang Bak Kut Teh Fish Head Noodles</t>
        </is>
      </c>
      <c r="H569" s="18" t="inlineStr">
        <is>
          <t>-</t>
        </is>
      </c>
      <c r="I569" s="18" t="inlineStr">
        <is>
          <t>2, Lorong Tiong Nam 5, Chow Kit, 50350 Kuala Lumpur</t>
        </is>
      </c>
      <c r="J569" s="18" t="inlineStr">
        <is>
          <t>-</t>
        </is>
      </c>
      <c r="K569" s="18" t="inlineStr">
        <is>
          <t>-</t>
        </is>
      </c>
      <c r="L569" s="18" t="inlineStr">
        <is>
          <t>-</t>
        </is>
      </c>
      <c r="M569" s="18" t="inlineStr">
        <is>
          <t>-</t>
        </is>
      </c>
      <c r="N569" s="18" t="inlineStr">
        <is>
          <t>-</t>
        </is>
      </c>
      <c r="O569" s="18" t="inlineStr">
        <is>
          <t>-</t>
        </is>
      </c>
      <c r="P569" s="19" t="n"/>
      <c r="Q569" s="18" t="inlineStr">
        <is>
          <t>From the Malaysia Chiak list (Mar 2024) - address, hours and contact not independently verified.</t>
        </is>
      </c>
    </row>
    <row r="570">
      <c r="A570" s="17" t="n">
        <v>569</v>
      </c>
      <c r="B570" s="18" t="inlineStr">
        <is>
          <t>Malaysia Chiak (Mar 2024)</t>
        </is>
      </c>
      <c r="C570" s="18" t="inlineStr">
        <is>
          <t>Malaysia</t>
        </is>
      </c>
      <c r="D570" s="18" t="inlineStr">
        <is>
          <t>Kuala Lumpur</t>
        </is>
      </c>
      <c r="E570" s="18" t="inlineStr">
        <is>
          <t>Bak Kut Teh (BKT)</t>
        </is>
      </c>
      <c r="F570" s="18" t="inlineStr">
        <is>
          <t>Malaysian / Chinese-Malaysian hawker</t>
        </is>
      </c>
      <c r="G570" s="18" t="inlineStr">
        <is>
          <t>家传生煲肉骨茶Soh Family Bak Kut Teh</t>
        </is>
      </c>
      <c r="H570" s="18" t="inlineStr">
        <is>
          <t>-</t>
        </is>
      </c>
      <c r="I570" s="18" t="inlineStr">
        <is>
          <t>No 194/2 Jalan Antoi 1 Kepong Baru, Kepong, 52100 Kuala Lumpur</t>
        </is>
      </c>
      <c r="J570" s="18" t="inlineStr">
        <is>
          <t>-</t>
        </is>
      </c>
      <c r="K570" s="18" t="inlineStr">
        <is>
          <t>-</t>
        </is>
      </c>
      <c r="L570" s="18" t="inlineStr">
        <is>
          <t>-</t>
        </is>
      </c>
      <c r="M570" s="18" t="inlineStr">
        <is>
          <t>-</t>
        </is>
      </c>
      <c r="N570" s="18" t="inlineStr">
        <is>
          <t>-</t>
        </is>
      </c>
      <c r="O570" s="18" t="inlineStr">
        <is>
          <t>-</t>
        </is>
      </c>
      <c r="P570" s="19" t="n"/>
      <c r="Q570" s="18" t="inlineStr">
        <is>
          <t>From the Malaysia Chiak list (Mar 2024) - address, hours and contact not independently verified.</t>
        </is>
      </c>
    </row>
    <row r="571">
      <c r="A571" s="17" t="n">
        <v>570</v>
      </c>
      <c r="B571" s="18" t="inlineStr">
        <is>
          <t>Malaysia Chiak (Mar 2024)</t>
        </is>
      </c>
      <c r="C571" s="18" t="inlineStr">
        <is>
          <t>Malaysia</t>
        </is>
      </c>
      <c r="D571" s="18" t="inlineStr">
        <is>
          <t>(state not stated)</t>
        </is>
      </c>
      <c r="E571" s="18" t="inlineStr">
        <is>
          <t>Bak Kut Teh (BKT)</t>
        </is>
      </c>
      <c r="F571" s="18" t="inlineStr">
        <is>
          <t>Malaysian / Chinese-Malaysian hawker</t>
        </is>
      </c>
      <c r="G571" s="18" t="inlineStr">
        <is>
          <t>Leo's Bangsar (Iberico BKT)</t>
        </is>
      </c>
      <c r="H571" s="18" t="inlineStr">
        <is>
          <t>-</t>
        </is>
      </c>
      <c r="I571" s="18" t="inlineStr">
        <is>
          <t>61-1 Jalan Bangkung, Bangsar 59100 KL</t>
        </is>
      </c>
      <c r="J571" s="18" t="inlineStr">
        <is>
          <t>-</t>
        </is>
      </c>
      <c r="K571" s="18" t="inlineStr">
        <is>
          <t>-</t>
        </is>
      </c>
      <c r="L571" s="18" t="inlineStr">
        <is>
          <t>-</t>
        </is>
      </c>
      <c r="M571" s="18" t="inlineStr">
        <is>
          <t>-</t>
        </is>
      </c>
      <c r="N571" s="18" t="inlineStr">
        <is>
          <t>-</t>
        </is>
      </c>
      <c r="O571" s="18" t="inlineStr">
        <is>
          <t>-</t>
        </is>
      </c>
      <c r="P571" s="19" t="n"/>
      <c r="Q571" s="18" t="inlineStr">
        <is>
          <t>From the Malaysia Chiak list (Mar 2024) - address, hours and contact not independently verified.</t>
        </is>
      </c>
    </row>
    <row r="572">
      <c r="A572" s="17" t="n">
        <v>571</v>
      </c>
      <c r="B572" s="18" t="inlineStr">
        <is>
          <t>Malaysia Chiak (Mar 2024)</t>
        </is>
      </c>
      <c r="C572" s="18" t="inlineStr">
        <is>
          <t>Malaysia</t>
        </is>
      </c>
      <c r="D572" s="18" t="inlineStr">
        <is>
          <t>(state not stated)</t>
        </is>
      </c>
      <c r="E572" s="18" t="inlineStr">
        <is>
          <t>Bak Kut Teh (BKT)</t>
        </is>
      </c>
      <c r="F572" s="18" t="inlineStr">
        <is>
          <t>Malaysian / Chinese-Malaysian hawker</t>
        </is>
      </c>
      <c r="G572" s="18" t="inlineStr">
        <is>
          <t>Ah Sang BKT</t>
        </is>
      </c>
      <c r="H572" s="18" t="inlineStr">
        <is>
          <t>-</t>
        </is>
      </c>
      <c r="I572" s="18" t="inlineStr">
        <is>
          <t>-</t>
        </is>
      </c>
      <c r="J572" s="18" t="inlineStr">
        <is>
          <t>-</t>
        </is>
      </c>
      <c r="K572" s="18" t="inlineStr">
        <is>
          <t>-</t>
        </is>
      </c>
      <c r="L572" s="18" t="inlineStr">
        <is>
          <t>-</t>
        </is>
      </c>
      <c r="M572" s="18" t="inlineStr">
        <is>
          <t>-</t>
        </is>
      </c>
      <c r="N572" s="18" t="inlineStr">
        <is>
          <t>-</t>
        </is>
      </c>
      <c r="O572" s="18" t="inlineStr">
        <is>
          <t>-</t>
        </is>
      </c>
      <c r="P572" s="19" t="n"/>
      <c r="Q572" s="18" t="inlineStr">
        <is>
          <t>From the Malaysia Chiak list (Mar 2024) - address, hours and contact not independently verified.</t>
        </is>
      </c>
    </row>
    <row r="573">
      <c r="A573" s="17" t="n">
        <v>572</v>
      </c>
      <c r="B573" s="18" t="inlineStr">
        <is>
          <t>Malaysia Chiak (Mar 2024)</t>
        </is>
      </c>
      <c r="C573" s="18" t="inlineStr">
        <is>
          <t>Malaysia</t>
        </is>
      </c>
      <c r="D573" s="18" t="inlineStr">
        <is>
          <t>(state not stated)</t>
        </is>
      </c>
      <c r="E573" s="18" t="inlineStr">
        <is>
          <t>Bak Kut Teh (BKT)</t>
        </is>
      </c>
      <c r="F573" s="18" t="inlineStr">
        <is>
          <t>Malaysian / Chinese-Malaysian hawker</t>
        </is>
      </c>
      <c r="G573" s="18" t="inlineStr">
        <is>
          <t>Zhang Kee BKT</t>
        </is>
      </c>
      <c r="H573" s="18" t="inlineStr">
        <is>
          <t>-</t>
        </is>
      </c>
      <c r="I573" s="18" t="inlineStr">
        <is>
          <t>-</t>
        </is>
      </c>
      <c r="J573" s="18" t="inlineStr">
        <is>
          <t>-</t>
        </is>
      </c>
      <c r="K573" s="18" t="inlineStr">
        <is>
          <t>-</t>
        </is>
      </c>
      <c r="L573" s="18" t="inlineStr">
        <is>
          <t>-</t>
        </is>
      </c>
      <c r="M573" s="18" t="inlineStr">
        <is>
          <t>-</t>
        </is>
      </c>
      <c r="N573" s="18" t="inlineStr">
        <is>
          <t>-</t>
        </is>
      </c>
      <c r="O573" s="18" t="inlineStr">
        <is>
          <t>-</t>
        </is>
      </c>
      <c r="P573" s="19" t="n"/>
      <c r="Q573" s="18" t="inlineStr">
        <is>
          <t>From the Malaysia Chiak list (Mar 2024) - address, hours and contact not independently verified.</t>
        </is>
      </c>
    </row>
    <row r="574">
      <c r="A574" s="17" t="n">
        <v>573</v>
      </c>
      <c r="B574" s="18" t="inlineStr">
        <is>
          <t>Malaysia Chiak (Mar 2024)</t>
        </is>
      </c>
      <c r="C574" s="18" t="inlineStr">
        <is>
          <t>Malaysia</t>
        </is>
      </c>
      <c r="D574" s="18" t="inlineStr">
        <is>
          <t>Selangor</t>
        </is>
      </c>
      <c r="E574" s="18" t="inlineStr">
        <is>
          <t>Bak Kut Teh (BKT)</t>
        </is>
      </c>
      <c r="F574" s="18" t="inlineStr">
        <is>
          <t>Malaysian / Chinese-Malaysian hawker</t>
        </is>
      </c>
      <c r="G574" s="18" t="inlineStr">
        <is>
          <t>Restoran Yap Meng</t>
        </is>
      </c>
      <c r="H574" s="18" t="inlineStr">
        <is>
          <t>-</t>
        </is>
      </c>
      <c r="I574" s="18" t="inlineStr">
        <is>
          <t>1, Lintang Sungai Keramat 10A/KU6 , Taman Klang Utama, 42100 Klang , Selangor</t>
        </is>
      </c>
      <c r="J574" s="18" t="inlineStr">
        <is>
          <t>-</t>
        </is>
      </c>
      <c r="K574" s="18" t="inlineStr">
        <is>
          <t>-</t>
        </is>
      </c>
      <c r="L574" s="18" t="inlineStr">
        <is>
          <t>-</t>
        </is>
      </c>
      <c r="M574" s="18" t="inlineStr">
        <is>
          <t>-</t>
        </is>
      </c>
      <c r="N574" s="18" t="inlineStr">
        <is>
          <t>-</t>
        </is>
      </c>
      <c r="O574" s="18" t="inlineStr">
        <is>
          <t>-</t>
        </is>
      </c>
      <c r="P574" s="19" t="n"/>
      <c r="Q574" s="18" t="inlineStr">
        <is>
          <t>From the Malaysia Chiak list (Mar 2024) - address, hours and contact not independently verified.</t>
        </is>
      </c>
    </row>
    <row r="575">
      <c r="A575" s="17" t="n">
        <v>574</v>
      </c>
      <c r="B575" s="18" t="inlineStr">
        <is>
          <t>Malaysia Chiak (Mar 2024)</t>
        </is>
      </c>
      <c r="C575" s="18" t="inlineStr">
        <is>
          <t>Malaysia</t>
        </is>
      </c>
      <c r="D575" s="18" t="inlineStr">
        <is>
          <t>(state not stated)</t>
        </is>
      </c>
      <c r="E575" s="18" t="inlineStr">
        <is>
          <t>Bak Kut Teh (BKT)</t>
        </is>
      </c>
      <c r="F575" s="18" t="inlineStr">
        <is>
          <t>Malaysian / Chinese-Malaysian hawker</t>
        </is>
      </c>
      <c r="G575" s="18" t="inlineStr">
        <is>
          <t>Feng Xiang BKT</t>
        </is>
      </c>
      <c r="H575" s="18" t="inlineStr">
        <is>
          <t>-</t>
        </is>
      </c>
      <c r="I575" s="18" t="inlineStr">
        <is>
          <t>-</t>
        </is>
      </c>
      <c r="J575" s="18" t="inlineStr">
        <is>
          <t>-</t>
        </is>
      </c>
      <c r="K575" s="18" t="inlineStr">
        <is>
          <t>-</t>
        </is>
      </c>
      <c r="L575" s="18" t="inlineStr">
        <is>
          <t>-</t>
        </is>
      </c>
      <c r="M575" s="18" t="inlineStr">
        <is>
          <t>-</t>
        </is>
      </c>
      <c r="N575" s="18" t="inlineStr">
        <is>
          <t>-</t>
        </is>
      </c>
      <c r="O575" s="18" t="inlineStr">
        <is>
          <t>-</t>
        </is>
      </c>
      <c r="P575" s="19" t="n"/>
      <c r="Q575" s="18" t="inlineStr">
        <is>
          <t>From the Malaysia Chiak list (Mar 2024) - address, hours and contact not independently verified.</t>
        </is>
      </c>
    </row>
    <row r="576">
      <c r="A576" s="17" t="n">
        <v>575</v>
      </c>
      <c r="B576" s="18" t="inlineStr">
        <is>
          <t>Malaysia Chiak (Mar 2024)</t>
        </is>
      </c>
      <c r="C576" s="18" t="inlineStr">
        <is>
          <t>Malaysia</t>
        </is>
      </c>
      <c r="D576" s="18" t="inlineStr">
        <is>
          <t>Selangor</t>
        </is>
      </c>
      <c r="E576" s="18" t="inlineStr">
        <is>
          <t>Bak Kut Teh (BKT)</t>
        </is>
      </c>
      <c r="F576" s="18" t="inlineStr">
        <is>
          <t>Malaysian / Chinese-Malaysian hawker</t>
        </is>
      </c>
      <c r="G576" s="18" t="inlineStr">
        <is>
          <t>Restaurant name: Four Eyes Bah Kut Teh 四眼仔肉骨茶</t>
        </is>
      </c>
      <c r="H576" s="18" t="inlineStr">
        <is>
          <t>-</t>
        </is>
      </c>
      <c r="I576" s="18" t="inlineStr">
        <is>
          <t>9, Jalan Kepayang, Kawasan 17, Klang, Selangor</t>
        </is>
      </c>
      <c r="J576" s="18" t="inlineStr">
        <is>
          <t>6016-741 2303</t>
        </is>
      </c>
      <c r="K576" s="18" t="inlineStr">
        <is>
          <t>-</t>
        </is>
      </c>
      <c r="L576" s="18" t="inlineStr">
        <is>
          <t>-</t>
        </is>
      </c>
      <c r="M576" s="18" t="inlineStr">
        <is>
          <t>-</t>
        </is>
      </c>
      <c r="N576" s="18" t="inlineStr">
        <is>
          <t>-</t>
        </is>
      </c>
      <c r="O576" s="18" t="inlineStr">
        <is>
          <t>-</t>
        </is>
      </c>
      <c r="P576" s="19" t="n"/>
      <c r="Q576" s="18" t="inlineStr">
        <is>
          <t>From the Malaysia Chiak list (Mar 2024) - address, hours and contact not independently verified.</t>
        </is>
      </c>
    </row>
    <row r="577">
      <c r="A577" s="17" t="n">
        <v>576</v>
      </c>
      <c r="B577" s="18" t="inlineStr">
        <is>
          <t>Malaysia Chiak (Mar 2024)</t>
        </is>
      </c>
      <c r="C577" s="18" t="inlineStr">
        <is>
          <t>Malaysia</t>
        </is>
      </c>
      <c r="D577" s="18" t="inlineStr">
        <is>
          <t>(state not stated)</t>
        </is>
      </c>
      <c r="E577" s="18" t="inlineStr">
        <is>
          <t>Bak Kut Teh (BKT)</t>
        </is>
      </c>
      <c r="F577" s="18" t="inlineStr">
        <is>
          <t>Malaysian / Chinese-Malaysian hawker</t>
        </is>
      </c>
      <c r="G577" s="18" t="inlineStr">
        <is>
          <t>Yik See Ho BKT</t>
        </is>
      </c>
      <c r="H577" s="18" t="inlineStr">
        <is>
          <t>-</t>
        </is>
      </c>
      <c r="I577" s="18" t="inlineStr">
        <is>
          <t>-</t>
        </is>
      </c>
      <c r="J577" s="18" t="inlineStr">
        <is>
          <t>-</t>
        </is>
      </c>
      <c r="K577" s="18" t="inlineStr">
        <is>
          <t>-</t>
        </is>
      </c>
      <c r="L577" s="18" t="inlineStr">
        <is>
          <t>-</t>
        </is>
      </c>
      <c r="M577" s="18" t="inlineStr">
        <is>
          <t>-</t>
        </is>
      </c>
      <c r="N577" s="18" t="inlineStr">
        <is>
          <t>-</t>
        </is>
      </c>
      <c r="O577" s="18" t="inlineStr">
        <is>
          <t>-</t>
        </is>
      </c>
      <c r="P577" s="19" t="n"/>
      <c r="Q577" s="18" t="inlineStr">
        <is>
          <t>From the Malaysia Chiak list (Mar 2024) - address, hours and contact not independently verified.</t>
        </is>
      </c>
    </row>
    <row r="578">
      <c r="A578" s="17" t="n">
        <v>577</v>
      </c>
      <c r="B578" s="18" t="inlineStr">
        <is>
          <t>Malaysia Chiak (Mar 2024)</t>
        </is>
      </c>
      <c r="C578" s="18" t="inlineStr">
        <is>
          <t>Malaysia</t>
        </is>
      </c>
      <c r="D578" s="18" t="inlineStr">
        <is>
          <t>(state not stated)</t>
        </is>
      </c>
      <c r="E578" s="18" t="inlineStr">
        <is>
          <t>Bak Kut Teh (BKT)</t>
        </is>
      </c>
      <c r="F578" s="18" t="inlineStr">
        <is>
          <t>Malaysian / Chinese-Malaysian hawker</t>
        </is>
      </c>
      <c r="G578" s="18" t="inlineStr">
        <is>
          <t>Restoran Son In BKT</t>
        </is>
      </c>
      <c r="H578" s="18" t="inlineStr">
        <is>
          <t>-</t>
        </is>
      </c>
      <c r="I578" s="18" t="inlineStr">
        <is>
          <t>-</t>
        </is>
      </c>
      <c r="J578" s="18" t="inlineStr">
        <is>
          <t>-</t>
        </is>
      </c>
      <c r="K578" s="18" t="inlineStr">
        <is>
          <t>-</t>
        </is>
      </c>
      <c r="L578" s="18" t="inlineStr">
        <is>
          <t>-</t>
        </is>
      </c>
      <c r="M578" s="18" t="inlineStr">
        <is>
          <t>-</t>
        </is>
      </c>
      <c r="N578" s="18" t="inlineStr">
        <is>
          <t>-</t>
        </is>
      </c>
      <c r="O578" s="18" t="inlineStr">
        <is>
          <t>-</t>
        </is>
      </c>
      <c r="P578" s="19" t="n"/>
      <c r="Q578" s="18" t="inlineStr">
        <is>
          <t>From the Malaysia Chiak list (Mar 2024) - address, hours and contact not independently verified.</t>
        </is>
      </c>
    </row>
    <row r="579">
      <c r="A579" s="17" t="n">
        <v>578</v>
      </c>
      <c r="B579" s="18" t="inlineStr">
        <is>
          <t>Malaysia Chiak (Mar 2024)</t>
        </is>
      </c>
      <c r="C579" s="18" t="inlineStr">
        <is>
          <t>Malaysia</t>
        </is>
      </c>
      <c r="D579" s="18" t="inlineStr">
        <is>
          <t>(state not stated)</t>
        </is>
      </c>
      <c r="E579" s="18" t="inlineStr">
        <is>
          <t>Bak Kut Teh (BKT)</t>
        </is>
      </c>
      <c r="F579" s="18" t="inlineStr">
        <is>
          <t>Malaysian / Chinese-Malaysian hawker</t>
        </is>
      </c>
      <c r="G579" s="18" t="inlineStr">
        <is>
          <t>Fatty Chun</t>
        </is>
      </c>
      <c r="H579" s="18" t="inlineStr">
        <is>
          <t>-</t>
        </is>
      </c>
      <c r="I579" s="18" t="inlineStr">
        <is>
          <t>-</t>
        </is>
      </c>
      <c r="J579" s="18" t="inlineStr">
        <is>
          <t>-</t>
        </is>
      </c>
      <c r="K579" s="18" t="inlineStr">
        <is>
          <t>-</t>
        </is>
      </c>
      <c r="L579" s="18" t="inlineStr">
        <is>
          <t>-</t>
        </is>
      </c>
      <c r="M579" s="18" t="inlineStr">
        <is>
          <t>-</t>
        </is>
      </c>
      <c r="N579" s="18" t="inlineStr">
        <is>
          <t>-</t>
        </is>
      </c>
      <c r="O579" s="18" t="inlineStr">
        <is>
          <t>-</t>
        </is>
      </c>
      <c r="P579" s="19" t="n"/>
      <c r="Q579" s="18" t="inlineStr">
        <is>
          <t>From the Malaysia Chiak list (Mar 2024) - address, hours and contact not independently verified.</t>
        </is>
      </c>
    </row>
    <row r="580">
      <c r="A580" s="17" t="n">
        <v>579</v>
      </c>
      <c r="B580" s="18" t="inlineStr">
        <is>
          <t>Malaysia Chiak (Mar 2024)</t>
        </is>
      </c>
      <c r="C580" s="18" t="inlineStr">
        <is>
          <t>Malaysia</t>
        </is>
      </c>
      <c r="D580" s="18" t="inlineStr">
        <is>
          <t>(state not stated)</t>
        </is>
      </c>
      <c r="E580" s="18" t="inlineStr">
        <is>
          <t>Bak Kut Teh (BKT)</t>
        </is>
      </c>
      <c r="F580" s="18" t="inlineStr">
        <is>
          <t>Malaysian / Chinese-Malaysian hawker</t>
        </is>
      </c>
      <c r="G580" s="18" t="inlineStr">
        <is>
          <t>Yu Yi BKT</t>
        </is>
      </c>
      <c r="H580" s="18" t="inlineStr">
        <is>
          <t>-</t>
        </is>
      </c>
      <c r="I580" s="18" t="inlineStr">
        <is>
          <t>-</t>
        </is>
      </c>
      <c r="J580" s="18" t="inlineStr">
        <is>
          <t>-</t>
        </is>
      </c>
      <c r="K580" s="18" t="inlineStr">
        <is>
          <t>-</t>
        </is>
      </c>
      <c r="L580" s="18" t="inlineStr">
        <is>
          <t>-</t>
        </is>
      </c>
      <c r="M580" s="18" t="inlineStr">
        <is>
          <t>-</t>
        </is>
      </c>
      <c r="N580" s="18" t="inlineStr">
        <is>
          <t>-</t>
        </is>
      </c>
      <c r="O580" s="18" t="inlineStr">
        <is>
          <t>-</t>
        </is>
      </c>
      <c r="P580" s="19" t="n"/>
      <c r="Q580" s="18" t="inlineStr">
        <is>
          <t>From the Malaysia Chiak list (Mar 2024) - address, hours and contact not independently verified.</t>
        </is>
      </c>
    </row>
    <row r="581">
      <c r="A581" s="17" t="n">
        <v>580</v>
      </c>
      <c r="B581" s="18" t="inlineStr">
        <is>
          <t>Malaysia Chiak (Mar 2024)</t>
        </is>
      </c>
      <c r="C581" s="18" t="inlineStr">
        <is>
          <t>Malaysia</t>
        </is>
      </c>
      <c r="D581" s="18" t="inlineStr">
        <is>
          <t>(state not stated)</t>
        </is>
      </c>
      <c r="E581" s="18" t="inlineStr">
        <is>
          <t>Bak Kut Teh (BKT)</t>
        </is>
      </c>
      <c r="F581" s="18" t="inlineStr">
        <is>
          <t>Malaysian / Chinese-Malaysian hawker</t>
        </is>
      </c>
      <c r="G581" s="18" t="inlineStr">
        <is>
          <t>Ban Lee BKT</t>
        </is>
      </c>
      <c r="H581" s="18" t="inlineStr">
        <is>
          <t>-</t>
        </is>
      </c>
      <c r="I581" s="18" t="inlineStr">
        <is>
          <t>-</t>
        </is>
      </c>
      <c r="J581" s="18" t="inlineStr">
        <is>
          <t>-</t>
        </is>
      </c>
      <c r="K581" s="18" t="inlineStr">
        <is>
          <t>-</t>
        </is>
      </c>
      <c r="L581" s="18" t="inlineStr">
        <is>
          <t>-</t>
        </is>
      </c>
      <c r="M581" s="18" t="inlineStr">
        <is>
          <t>-</t>
        </is>
      </c>
      <c r="N581" s="18" t="inlineStr">
        <is>
          <t>-</t>
        </is>
      </c>
      <c r="O581" s="18" t="inlineStr">
        <is>
          <t>-</t>
        </is>
      </c>
      <c r="P581" s="19" t="n"/>
      <c r="Q581" s="18" t="inlineStr">
        <is>
          <t>From the Malaysia Chiak list (Mar 2024) - address, hours and contact not independently verified.</t>
        </is>
      </c>
    </row>
    <row r="582">
      <c r="A582" s="17" t="n">
        <v>581</v>
      </c>
      <c r="B582" s="18" t="inlineStr">
        <is>
          <t>Malaysia Chiak (Mar 2024)</t>
        </is>
      </c>
      <c r="C582" s="18" t="inlineStr">
        <is>
          <t>Malaysia</t>
        </is>
      </c>
      <c r="D582" s="18" t="inlineStr">
        <is>
          <t>(state not stated)</t>
        </is>
      </c>
      <c r="E582" s="18" t="inlineStr">
        <is>
          <t>Bak Kut Teh (BKT)</t>
        </is>
      </c>
      <c r="F582" s="18" t="inlineStr">
        <is>
          <t>Malaysian / Chinese-Malaysian hawker</t>
        </is>
      </c>
      <c r="G582" s="18" t="inlineStr">
        <is>
          <t>Ka Ka Bak Kut Teh</t>
        </is>
      </c>
      <c r="H582" s="18" t="inlineStr">
        <is>
          <t>-</t>
        </is>
      </c>
      <c r="I582" s="18" t="inlineStr">
        <is>
          <t>-</t>
        </is>
      </c>
      <c r="J582" s="18" t="inlineStr">
        <is>
          <t>-</t>
        </is>
      </c>
      <c r="K582" s="18" t="inlineStr">
        <is>
          <t>-</t>
        </is>
      </c>
      <c r="L582" s="18" t="inlineStr">
        <is>
          <t>-</t>
        </is>
      </c>
      <c r="M582" s="18" t="inlineStr">
        <is>
          <t>-</t>
        </is>
      </c>
      <c r="N582" s="18" t="inlineStr">
        <is>
          <t>-</t>
        </is>
      </c>
      <c r="O582" s="18" t="inlineStr">
        <is>
          <t>-</t>
        </is>
      </c>
      <c r="P582" s="19" t="n"/>
      <c r="Q582" s="18" t="inlineStr">
        <is>
          <t>From the Malaysia Chiak list (Mar 2024) - address, hours and contact not independently verified.</t>
        </is>
      </c>
    </row>
    <row r="583">
      <c r="A583" s="17" t="n">
        <v>582</v>
      </c>
      <c r="B583" s="18" t="inlineStr">
        <is>
          <t>Malaysia Chiak (Mar 2024)</t>
        </is>
      </c>
      <c r="C583" s="18" t="inlineStr">
        <is>
          <t>Malaysia</t>
        </is>
      </c>
      <c r="D583" s="18" t="inlineStr">
        <is>
          <t>(state not stated)</t>
        </is>
      </c>
      <c r="E583" s="18" t="inlineStr">
        <is>
          <t>Bak Kut Teh (BKT)</t>
        </is>
      </c>
      <c r="F583" s="18" t="inlineStr">
        <is>
          <t>Malaysian / Chinese-Malaysian hawker</t>
        </is>
      </c>
      <c r="G583" s="18" t="inlineStr">
        <is>
          <t>Sum Hou BKT</t>
        </is>
      </c>
      <c r="H583" s="18" t="inlineStr">
        <is>
          <t>-</t>
        </is>
      </c>
      <c r="I583" s="18" t="inlineStr">
        <is>
          <t>-</t>
        </is>
      </c>
      <c r="J583" s="18" t="inlineStr">
        <is>
          <t>-</t>
        </is>
      </c>
      <c r="K583" s="18" t="inlineStr">
        <is>
          <t>-</t>
        </is>
      </c>
      <c r="L583" s="18" t="inlineStr">
        <is>
          <t>-</t>
        </is>
      </c>
      <c r="M583" s="18" t="inlineStr">
        <is>
          <t>-</t>
        </is>
      </c>
      <c r="N583" s="18" t="inlineStr">
        <is>
          <t>-</t>
        </is>
      </c>
      <c r="O583" s="18" t="inlineStr">
        <is>
          <t>-</t>
        </is>
      </c>
      <c r="P583" s="19" t="n"/>
      <c r="Q583" s="18" t="inlineStr">
        <is>
          <t>From the Malaysia Chiak list (Mar 2024) - address, hours and contact not independently verified.</t>
        </is>
      </c>
    </row>
    <row r="584">
      <c r="A584" s="17" t="n">
        <v>583</v>
      </c>
      <c r="B584" s="18" t="inlineStr">
        <is>
          <t>Malaysia Chiak (Mar 2024)</t>
        </is>
      </c>
      <c r="C584" s="18" t="inlineStr">
        <is>
          <t>Malaysia</t>
        </is>
      </c>
      <c r="D584" s="18" t="inlineStr">
        <is>
          <t>(state not stated)</t>
        </is>
      </c>
      <c r="E584" s="18" t="inlineStr">
        <is>
          <t>Bak Kut Teh (BKT)</t>
        </is>
      </c>
      <c r="F584" s="18" t="inlineStr">
        <is>
          <t>Malaysian / Chinese-Malaysian hawker</t>
        </is>
      </c>
      <c r="G584" s="18" t="inlineStr">
        <is>
          <t>Restoran Heng Kee Delights Bak Kut Teh 兴记肉骨茶</t>
        </is>
      </c>
      <c r="H584" s="18" t="inlineStr">
        <is>
          <t>-</t>
        </is>
      </c>
      <c r="I584" s="18" t="inlineStr">
        <is>
          <t>-</t>
        </is>
      </c>
      <c r="J584" s="18" t="inlineStr">
        <is>
          <t>-</t>
        </is>
      </c>
      <c r="K584" s="18" t="inlineStr">
        <is>
          <t>-</t>
        </is>
      </c>
      <c r="L584" s="18" t="inlineStr">
        <is>
          <t>-</t>
        </is>
      </c>
      <c r="M584" s="18" t="inlineStr">
        <is>
          <t>-</t>
        </is>
      </c>
      <c r="N584" s="18" t="inlineStr">
        <is>
          <t>-</t>
        </is>
      </c>
      <c r="O584" s="18" t="inlineStr">
        <is>
          <t>-</t>
        </is>
      </c>
      <c r="P584" s="19" t="n"/>
      <c r="Q584" s="18" t="inlineStr">
        <is>
          <t>From the Malaysia Chiak list (Mar 2024) - address, hours and contact not independently verified.</t>
        </is>
      </c>
    </row>
    <row r="585">
      <c r="A585" s="17" t="n">
        <v>584</v>
      </c>
      <c r="B585" s="18" t="inlineStr">
        <is>
          <t>Malaysia Chiak (Mar 2024)</t>
        </is>
      </c>
      <c r="C585" s="18" t="inlineStr">
        <is>
          <t>Malaysia</t>
        </is>
      </c>
      <c r="D585" s="18" t="inlineStr">
        <is>
          <t>(state not stated)</t>
        </is>
      </c>
      <c r="E585" s="18" t="inlineStr">
        <is>
          <t>Bak Kut Teh (BKT)</t>
        </is>
      </c>
      <c r="F585" s="18" t="inlineStr">
        <is>
          <t>Malaysian / Chinese-Malaysian hawker</t>
        </is>
      </c>
      <c r="G585" s="18" t="inlineStr">
        <is>
          <t>Sin Soon Heong Bak Kut Teh stall 4.3 (94) RM 20–40</t>
        </is>
      </c>
      <c r="H585" s="18" t="inlineStr">
        <is>
          <t>-</t>
        </is>
      </c>
      <c r="I585" s="18" t="inlineStr">
        <is>
          <t>-</t>
        </is>
      </c>
      <c r="J585" s="18" t="inlineStr">
        <is>
          <t>-</t>
        </is>
      </c>
      <c r="K585" s="18" t="inlineStr">
        <is>
          <t>-</t>
        </is>
      </c>
      <c r="L585" s="18" t="inlineStr">
        <is>
          <t>-</t>
        </is>
      </c>
      <c r="M585" s="18" t="inlineStr">
        <is>
          <t>-</t>
        </is>
      </c>
      <c r="N585" s="18" t="inlineStr">
        <is>
          <t>-</t>
        </is>
      </c>
      <c r="O585" s="18" t="inlineStr">
        <is>
          <t>-</t>
        </is>
      </c>
      <c r="P585" s="19" t="n"/>
      <c r="Q585" s="18" t="inlineStr">
        <is>
          <t>From the Malaysia Chiak list (Mar 2024) - address, hours and contact not independently verified.</t>
        </is>
      </c>
    </row>
    <row r="586">
      <c r="A586" s="17" t="n">
        <v>585</v>
      </c>
      <c r="B586" s="18" t="inlineStr">
        <is>
          <t>Malaysia Chiak (Mar 2024)</t>
        </is>
      </c>
      <c r="C586" s="18" t="inlineStr">
        <is>
          <t>Malaysia</t>
        </is>
      </c>
      <c r="D586" s="18" t="inlineStr">
        <is>
          <t>(state not stated)</t>
        </is>
      </c>
      <c r="E586" s="18" t="inlineStr">
        <is>
          <t>Bak Kut Teh (BKT)</t>
        </is>
      </c>
      <c r="F586" s="18" t="inlineStr">
        <is>
          <t>Malaysian / Chinese-Malaysian hawker</t>
        </is>
      </c>
      <c r="G586" s="18" t="inlineStr">
        <is>
          <t>Minji Bak Kut Teh 铭记肉骨茶 (formerly known as Bing Kee Bak Kut Teh)</t>
        </is>
      </c>
      <c r="H586" s="18" t="inlineStr">
        <is>
          <t>-</t>
        </is>
      </c>
      <c r="I586" s="18" t="inlineStr">
        <is>
          <t>-</t>
        </is>
      </c>
      <c r="J586" s="18" t="inlineStr">
        <is>
          <t>-</t>
        </is>
      </c>
      <c r="K586" s="18" t="inlineStr">
        <is>
          <t>-</t>
        </is>
      </c>
      <c r="L586" s="18" t="inlineStr">
        <is>
          <t>-</t>
        </is>
      </c>
      <c r="M586" s="18" t="inlineStr">
        <is>
          <t>-</t>
        </is>
      </c>
      <c r="N586" s="18" t="inlineStr">
        <is>
          <t>-</t>
        </is>
      </c>
      <c r="O586" s="18" t="inlineStr">
        <is>
          <t>-</t>
        </is>
      </c>
      <c r="P586" s="19" t="n"/>
      <c r="Q586" s="18" t="inlineStr">
        <is>
          <t>From the Malaysia Chiak list (Mar 2024) - address, hours and contact not independently verified.</t>
        </is>
      </c>
    </row>
    <row r="587">
      <c r="A587" s="17" t="n">
        <v>586</v>
      </c>
      <c r="B587" s="18" t="inlineStr">
        <is>
          <t>Malaysia Chiak (Mar 2024)</t>
        </is>
      </c>
      <c r="C587" s="18" t="inlineStr">
        <is>
          <t>Malaysia</t>
        </is>
      </c>
      <c r="D587" s="18" t="inlineStr">
        <is>
          <t>(state not stated)</t>
        </is>
      </c>
      <c r="E587" s="18" t="inlineStr">
        <is>
          <t>Bak Kut Teh (BKT)</t>
        </is>
      </c>
      <c r="F587" s="18" t="inlineStr">
        <is>
          <t>Malaysian / Chinese-Malaysian hawker</t>
        </is>
      </c>
      <c r="G587" s="18" t="inlineStr">
        <is>
          <t>Restoran Fook Heong Bak Kut Teh 福香肉骨茶</t>
        </is>
      </c>
      <c r="H587" s="18" t="inlineStr">
        <is>
          <t>-</t>
        </is>
      </c>
      <c r="I587" s="18" t="inlineStr">
        <is>
          <t>-</t>
        </is>
      </c>
      <c r="J587" s="18" t="inlineStr">
        <is>
          <t>-</t>
        </is>
      </c>
      <c r="K587" s="18" t="inlineStr">
        <is>
          <t>-</t>
        </is>
      </c>
      <c r="L587" s="18" t="inlineStr">
        <is>
          <t>-</t>
        </is>
      </c>
      <c r="M587" s="18" t="inlineStr">
        <is>
          <t>-</t>
        </is>
      </c>
      <c r="N587" s="18" t="inlineStr">
        <is>
          <t>-</t>
        </is>
      </c>
      <c r="O587" s="18" t="inlineStr">
        <is>
          <t>-</t>
        </is>
      </c>
      <c r="P587" s="19" t="n"/>
      <c r="Q587" s="18" t="inlineStr">
        <is>
          <t>From the Malaysia Chiak list (Mar 2024) - address, hours and contact not independently verified.</t>
        </is>
      </c>
    </row>
    <row r="588">
      <c r="A588" s="17" t="n">
        <v>587</v>
      </c>
      <c r="B588" s="18" t="inlineStr">
        <is>
          <t>Malaysia Chiak (Mar 2024)</t>
        </is>
      </c>
      <c r="C588" s="18" t="inlineStr">
        <is>
          <t>Malaysia</t>
        </is>
      </c>
      <c r="D588" s="18" t="inlineStr">
        <is>
          <t>(state not stated)</t>
        </is>
      </c>
      <c r="E588" s="18" t="inlineStr">
        <is>
          <t>Bak Kut Teh (BKT)</t>
        </is>
      </c>
      <c r="F588" s="18" t="inlineStr">
        <is>
          <t>Malaysian / Chinese-Malaysian hawker</t>
        </is>
      </c>
      <c r="G588" s="18" t="inlineStr">
        <is>
          <t>桃源肉骨茶 Toh Guan Bak Kut Teh</t>
        </is>
      </c>
      <c r="H588" s="18" t="inlineStr">
        <is>
          <t>-</t>
        </is>
      </c>
      <c r="I588" s="18" t="inlineStr">
        <is>
          <t>-</t>
        </is>
      </c>
      <c r="J588" s="18" t="inlineStr">
        <is>
          <t>-</t>
        </is>
      </c>
      <c r="K588" s="18" t="inlineStr">
        <is>
          <t>-</t>
        </is>
      </c>
      <c r="L588" s="18" t="inlineStr">
        <is>
          <t>-</t>
        </is>
      </c>
      <c r="M588" s="18" t="inlineStr">
        <is>
          <t>-</t>
        </is>
      </c>
      <c r="N588" s="18" t="inlineStr">
        <is>
          <t>-</t>
        </is>
      </c>
      <c r="O588" s="18" t="inlineStr">
        <is>
          <t>-</t>
        </is>
      </c>
      <c r="P588" s="19" t="n"/>
      <c r="Q588" s="18" t="inlineStr">
        <is>
          <t>From the Malaysia Chiak list (Mar 2024) - address, hours and contact not independently verified.</t>
        </is>
      </c>
    </row>
    <row r="589">
      <c r="A589" s="17" t="n">
        <v>588</v>
      </c>
      <c r="B589" s="18" t="inlineStr">
        <is>
          <t>Malaysia Chiak (Mar 2024)</t>
        </is>
      </c>
      <c r="C589" s="18" t="inlineStr">
        <is>
          <t>Malaysia</t>
        </is>
      </c>
      <c r="D589" s="18" t="inlineStr">
        <is>
          <t>(state not stated)</t>
        </is>
      </c>
      <c r="E589" s="18" t="inlineStr">
        <is>
          <t>Bak Kut Teh (BKT)</t>
        </is>
      </c>
      <c r="F589" s="18" t="inlineStr">
        <is>
          <t>Malaysian / Chinese-Malaysian hawker</t>
        </is>
      </c>
      <c r="G589" s="18" t="inlineStr">
        <is>
          <t>Sheng Huat Bak Kut Teh 【 成發肉骨茶 】</t>
        </is>
      </c>
      <c r="H589" s="18" t="inlineStr">
        <is>
          <t>-</t>
        </is>
      </c>
      <c r="I589" s="18" t="inlineStr">
        <is>
          <t>-</t>
        </is>
      </c>
      <c r="J589" s="18" t="inlineStr">
        <is>
          <t>-</t>
        </is>
      </c>
      <c r="K589" s="18" t="inlineStr">
        <is>
          <t>-</t>
        </is>
      </c>
      <c r="L589" s="18" t="inlineStr">
        <is>
          <t>-</t>
        </is>
      </c>
      <c r="M589" s="18" t="inlineStr">
        <is>
          <t>-</t>
        </is>
      </c>
      <c r="N589" s="18" t="inlineStr">
        <is>
          <t>-</t>
        </is>
      </c>
      <c r="O589" s="18" t="inlineStr">
        <is>
          <t>-</t>
        </is>
      </c>
      <c r="P589" s="19" t="n"/>
      <c r="Q589" s="18" t="inlineStr">
        <is>
          <t>From the Malaysia Chiak list (Mar 2024) - address, hours and contact not independently verified.</t>
        </is>
      </c>
    </row>
    <row r="590">
      <c r="A590" s="17" t="n">
        <v>589</v>
      </c>
      <c r="B590" s="18" t="inlineStr">
        <is>
          <t>Malaysia Chiak (Mar 2024)</t>
        </is>
      </c>
      <c r="C590" s="18" t="inlineStr">
        <is>
          <t>Malaysia</t>
        </is>
      </c>
      <c r="D590" s="18" t="inlineStr">
        <is>
          <t>(state not stated)</t>
        </is>
      </c>
      <c r="E590" s="18" t="inlineStr">
        <is>
          <t>Bak Kut Teh (BKT)</t>
        </is>
      </c>
      <c r="F590" s="18" t="inlineStr">
        <is>
          <t>Malaysian / Chinese-Malaysian hawker</t>
        </is>
      </c>
      <c r="G590" s="18" t="inlineStr">
        <is>
          <t>Restoran Ah Hei Bak Kut Teh</t>
        </is>
      </c>
      <c r="H590" s="18" t="inlineStr">
        <is>
          <t>-</t>
        </is>
      </c>
      <c r="I590" s="18" t="inlineStr">
        <is>
          <t>-</t>
        </is>
      </c>
      <c r="J590" s="18" t="inlineStr">
        <is>
          <t>-</t>
        </is>
      </c>
      <c r="K590" s="18" t="inlineStr">
        <is>
          <t>-</t>
        </is>
      </c>
      <c r="L590" s="18" t="inlineStr">
        <is>
          <t>-</t>
        </is>
      </c>
      <c r="M590" s="18" t="inlineStr">
        <is>
          <t>-</t>
        </is>
      </c>
      <c r="N590" s="18" t="inlineStr">
        <is>
          <t>-</t>
        </is>
      </c>
      <c r="O590" s="18" t="inlineStr">
        <is>
          <t>-</t>
        </is>
      </c>
      <c r="P590" s="19" t="n"/>
      <c r="Q590" s="18" t="inlineStr">
        <is>
          <t>From the Malaysia Chiak list (Mar 2024) - address, hours and contact not independently verified.</t>
        </is>
      </c>
    </row>
    <row r="591">
      <c r="A591" s="17" t="n">
        <v>590</v>
      </c>
      <c r="B591" s="18" t="inlineStr">
        <is>
          <t>Malaysia Chiak (Mar 2024)</t>
        </is>
      </c>
      <c r="C591" s="18" t="inlineStr">
        <is>
          <t>Malaysia</t>
        </is>
      </c>
      <c r="D591" s="18" t="inlineStr">
        <is>
          <t>(state not stated)</t>
        </is>
      </c>
      <c r="E591" s="18" t="inlineStr">
        <is>
          <t>Bak Kut Teh (BKT)</t>
        </is>
      </c>
      <c r="F591" s="18" t="inlineStr">
        <is>
          <t>Malaysian / Chinese-Malaysian hawker</t>
        </is>
      </c>
      <c r="G591" s="18" t="inlineStr">
        <is>
          <t>Kedai Kopi Ah Song Bak Kut Teh</t>
        </is>
      </c>
      <c r="H591" s="18" t="inlineStr">
        <is>
          <t>-</t>
        </is>
      </c>
      <c r="I591" s="18" t="inlineStr">
        <is>
          <t>-</t>
        </is>
      </c>
      <c r="J591" s="18" t="inlineStr">
        <is>
          <t>-</t>
        </is>
      </c>
      <c r="K591" s="18" t="inlineStr">
        <is>
          <t>-</t>
        </is>
      </c>
      <c r="L591" s="18" t="inlineStr">
        <is>
          <t>-</t>
        </is>
      </c>
      <c r="M591" s="18" t="inlineStr">
        <is>
          <t>-</t>
        </is>
      </c>
      <c r="N591" s="18" t="inlineStr">
        <is>
          <t>-</t>
        </is>
      </c>
      <c r="O591" s="18" t="inlineStr">
        <is>
          <t>-</t>
        </is>
      </c>
      <c r="P591" s="19" t="n"/>
      <c r="Q591" s="18" t="inlineStr">
        <is>
          <t>From the Malaysia Chiak list (Mar 2024) - address, hours and contact not independently verified.</t>
        </is>
      </c>
    </row>
    <row r="592">
      <c r="A592" s="17" t="n">
        <v>591</v>
      </c>
      <c r="B592" s="18" t="inlineStr">
        <is>
          <t>Malaysia Chiak (Mar 2024)</t>
        </is>
      </c>
      <c r="C592" s="18" t="inlineStr">
        <is>
          <t>Malaysia</t>
        </is>
      </c>
      <c r="D592" s="18" t="inlineStr">
        <is>
          <t>(state not stated)</t>
        </is>
      </c>
      <c r="E592" s="18" t="inlineStr">
        <is>
          <t>Bak Kut Teh (BKT)</t>
        </is>
      </c>
      <c r="F592" s="18" t="inlineStr">
        <is>
          <t>Malaysian / Chinese-Malaysian hawker</t>
        </is>
      </c>
      <c r="G592" s="18" t="inlineStr">
        <is>
          <t>KL ANG HOCK BAK KUT TEH （中南区）（鸿福肉骨茶）</t>
        </is>
      </c>
      <c r="H592" s="18" t="inlineStr">
        <is>
          <t>-</t>
        </is>
      </c>
      <c r="I592" s="18" t="inlineStr">
        <is>
          <t>-</t>
        </is>
      </c>
      <c r="J592" s="18" t="inlineStr">
        <is>
          <t>-</t>
        </is>
      </c>
      <c r="K592" s="18" t="inlineStr">
        <is>
          <t>-</t>
        </is>
      </c>
      <c r="L592" s="18" t="inlineStr">
        <is>
          <t>-</t>
        </is>
      </c>
      <c r="M592" s="18" t="inlineStr">
        <is>
          <t>-</t>
        </is>
      </c>
      <c r="N592" s="18" t="inlineStr">
        <is>
          <t>-</t>
        </is>
      </c>
      <c r="O592" s="18" t="inlineStr">
        <is>
          <t>-</t>
        </is>
      </c>
      <c r="P592" s="19" t="n"/>
      <c r="Q592" s="18" t="inlineStr">
        <is>
          <t>From the Malaysia Chiak list (Mar 2024) - address, hours and contact not independently verified.</t>
        </is>
      </c>
    </row>
    <row r="593">
      <c r="A593" s="17" t="n">
        <v>592</v>
      </c>
      <c r="B593" s="18" t="inlineStr">
        <is>
          <t>Malaysia Chiak (Mar 2024)</t>
        </is>
      </c>
      <c r="C593" s="18" t="inlineStr">
        <is>
          <t>Malaysia</t>
        </is>
      </c>
      <c r="D593" s="18" t="inlineStr">
        <is>
          <t>(state not stated)</t>
        </is>
      </c>
      <c r="E593" s="18" t="inlineStr">
        <is>
          <t>Bak Kut Teh (BKT)</t>
        </is>
      </c>
      <c r="F593" s="18" t="inlineStr">
        <is>
          <t>Malaysian / Chinese-Malaysian hawker</t>
        </is>
      </c>
      <c r="G593" s="18" t="inlineStr">
        <is>
          <t>Heng Kee Bak Kut Teh</t>
        </is>
      </c>
      <c r="H593" s="18" t="inlineStr">
        <is>
          <t>-</t>
        </is>
      </c>
      <c r="I593" s="18" t="inlineStr">
        <is>
          <t>-</t>
        </is>
      </c>
      <c r="J593" s="18" t="inlineStr">
        <is>
          <t>-</t>
        </is>
      </c>
      <c r="K593" s="18" t="inlineStr">
        <is>
          <t>-</t>
        </is>
      </c>
      <c r="L593" s="18" t="inlineStr">
        <is>
          <t>-</t>
        </is>
      </c>
      <c r="M593" s="18" t="inlineStr">
        <is>
          <t>-</t>
        </is>
      </c>
      <c r="N593" s="18" t="inlineStr">
        <is>
          <t>-</t>
        </is>
      </c>
      <c r="O593" s="18" t="inlineStr">
        <is>
          <t>-</t>
        </is>
      </c>
      <c r="P593" s="19" t="n"/>
      <c r="Q593" s="18" t="inlineStr">
        <is>
          <t>From the Malaysia Chiak list (Mar 2024) - address, hours and contact not independently verified.</t>
        </is>
      </c>
    </row>
    <row r="594">
      <c r="A594" s="17" t="n">
        <v>593</v>
      </c>
      <c r="B594" s="18" t="inlineStr">
        <is>
          <t>Malaysia Chiak (Mar 2024)</t>
        </is>
      </c>
      <c r="C594" s="18" t="inlineStr">
        <is>
          <t>Malaysia</t>
        </is>
      </c>
      <c r="D594" s="18" t="inlineStr">
        <is>
          <t>(state not stated)</t>
        </is>
      </c>
      <c r="E594" s="18" t="inlineStr">
        <is>
          <t>Bak Kut Teh (BKT)</t>
        </is>
      </c>
      <c r="F594" s="18" t="inlineStr">
        <is>
          <t>Malaysian / Chinese-Malaysian hawker</t>
        </is>
      </c>
      <c r="G594" s="18" t="inlineStr">
        <is>
          <t>Hing Kee Bakuteh 兴记肉骨茶 (甲洞大街) Jalan Kepong (Main Branch AEON Metro Prima 总行)</t>
        </is>
      </c>
      <c r="H594" s="18" t="inlineStr">
        <is>
          <t>-</t>
        </is>
      </c>
      <c r="I594" s="18" t="inlineStr">
        <is>
          <t>-</t>
        </is>
      </c>
      <c r="J594" s="18" t="inlineStr">
        <is>
          <t>-</t>
        </is>
      </c>
      <c r="K594" s="18" t="inlineStr">
        <is>
          <t>-</t>
        </is>
      </c>
      <c r="L594" s="18" t="inlineStr">
        <is>
          <t>-</t>
        </is>
      </c>
      <c r="M594" s="18" t="inlineStr">
        <is>
          <t>-</t>
        </is>
      </c>
      <c r="N594" s="18" t="inlineStr">
        <is>
          <t>-</t>
        </is>
      </c>
      <c r="O594" s="18" t="inlineStr">
        <is>
          <t>-</t>
        </is>
      </c>
      <c r="P594" s="19" t="n"/>
      <c r="Q594" s="18" t="inlineStr">
        <is>
          <t>From the Malaysia Chiak list (Mar 2024) - address, hours and contact not independently verified.</t>
        </is>
      </c>
    </row>
    <row r="595">
      <c r="A595" s="17" t="n">
        <v>594</v>
      </c>
      <c r="B595" s="18" t="inlineStr">
        <is>
          <t>Malaysia Chiak (Mar 2024)</t>
        </is>
      </c>
      <c r="C595" s="18" t="inlineStr">
        <is>
          <t>Malaysia</t>
        </is>
      </c>
      <c r="D595" s="18" t="inlineStr">
        <is>
          <t>(state not stated)</t>
        </is>
      </c>
      <c r="E595" s="18" t="inlineStr">
        <is>
          <t>Bak Kut Teh (BKT)</t>
        </is>
      </c>
      <c r="F595" s="18" t="inlineStr">
        <is>
          <t>Malaysian / Chinese-Malaysian hawker</t>
        </is>
      </c>
      <c r="G595" s="18" t="inlineStr">
        <is>
          <t>大眼仔肉骨茶 Tua Bak Kia Bak Kut Teh</t>
        </is>
      </c>
      <c r="H595" s="18" t="inlineStr">
        <is>
          <t>-</t>
        </is>
      </c>
      <c r="I595" s="18" t="inlineStr">
        <is>
          <t>-</t>
        </is>
      </c>
      <c r="J595" s="18" t="inlineStr">
        <is>
          <t>-</t>
        </is>
      </c>
      <c r="K595" s="18" t="inlineStr">
        <is>
          <t>-</t>
        </is>
      </c>
      <c r="L595" s="18" t="inlineStr">
        <is>
          <t>-</t>
        </is>
      </c>
      <c r="M595" s="18" t="inlineStr">
        <is>
          <t>-</t>
        </is>
      </c>
      <c r="N595" s="18" t="inlineStr">
        <is>
          <t>-</t>
        </is>
      </c>
      <c r="O595" s="18" t="inlineStr">
        <is>
          <t>-</t>
        </is>
      </c>
      <c r="P595" s="19" t="n"/>
      <c r="Q595" s="18" t="inlineStr">
        <is>
          <t>From the Malaysia Chiak list (Mar 2024) - address, hours and contact not independently verified.</t>
        </is>
      </c>
    </row>
    <row r="596">
      <c r="A596" s="17" t="n">
        <v>595</v>
      </c>
      <c r="B596" s="18" t="inlineStr">
        <is>
          <t>Malaysia Chiak (Mar 2024)</t>
        </is>
      </c>
      <c r="C596" s="18" t="inlineStr">
        <is>
          <t>Malaysia</t>
        </is>
      </c>
      <c r="D596" s="18" t="inlineStr">
        <is>
          <t>(state not stated)</t>
        </is>
      </c>
      <c r="E596" s="18" t="inlineStr">
        <is>
          <t>Bak Kut Teh (BKT)</t>
        </is>
      </c>
      <c r="F596" s="18" t="inlineStr">
        <is>
          <t>Malaysian / Chinese-Malaysian hawker</t>
        </is>
      </c>
      <c r="G596" s="18" t="inlineStr">
        <is>
          <t>How Yee Kee 好易记肉骨茶</t>
        </is>
      </c>
      <c r="H596" s="18" t="inlineStr">
        <is>
          <t>-</t>
        </is>
      </c>
      <c r="I596" s="18" t="inlineStr">
        <is>
          <t>-</t>
        </is>
      </c>
      <c r="J596" s="18" t="inlineStr">
        <is>
          <t>-</t>
        </is>
      </c>
      <c r="K596" s="18" t="inlineStr">
        <is>
          <t>-</t>
        </is>
      </c>
      <c r="L596" s="18" t="inlineStr">
        <is>
          <t>-</t>
        </is>
      </c>
      <c r="M596" s="18" t="inlineStr">
        <is>
          <t>-</t>
        </is>
      </c>
      <c r="N596" s="18" t="inlineStr">
        <is>
          <t>-</t>
        </is>
      </c>
      <c r="O596" s="18" t="inlineStr">
        <is>
          <t>-</t>
        </is>
      </c>
      <c r="P596" s="19" t="n"/>
      <c r="Q596" s="18" t="inlineStr">
        <is>
          <t>From the Malaysia Chiak list (Mar 2024) - address, hours and contact not independently verified.</t>
        </is>
      </c>
    </row>
    <row r="597">
      <c r="A597" s="17" t="n">
        <v>596</v>
      </c>
      <c r="B597" s="18" t="inlineStr">
        <is>
          <t>Malaysia Chiak (Mar 2024)</t>
        </is>
      </c>
      <c r="C597" s="18" t="inlineStr">
        <is>
          <t>Malaysia</t>
        </is>
      </c>
      <c r="D597" s="18" t="inlineStr">
        <is>
          <t>(state not stated)</t>
        </is>
      </c>
      <c r="E597" s="18" t="inlineStr">
        <is>
          <t>Bak Kut Teh (BKT)</t>
        </is>
      </c>
      <c r="F597" s="18" t="inlineStr">
        <is>
          <t>Malaysian / Chinese-Malaysian hawker</t>
        </is>
      </c>
      <c r="G597" s="18" t="inlineStr">
        <is>
          <t>Shen Heong Bak Kut Teh Restaurant 参香 (OUG - Taman United Branch)</t>
        </is>
      </c>
      <c r="H597" s="18" t="inlineStr">
        <is>
          <t>-</t>
        </is>
      </c>
      <c r="I597" s="18" t="inlineStr">
        <is>
          <t>-</t>
        </is>
      </c>
      <c r="J597" s="18" t="inlineStr">
        <is>
          <t>-</t>
        </is>
      </c>
      <c r="K597" s="18" t="inlineStr">
        <is>
          <t>-</t>
        </is>
      </c>
      <c r="L597" s="18" t="inlineStr">
        <is>
          <t>-</t>
        </is>
      </c>
      <c r="M597" s="18" t="inlineStr">
        <is>
          <t>-</t>
        </is>
      </c>
      <c r="N597" s="18" t="inlineStr">
        <is>
          <t>-</t>
        </is>
      </c>
      <c r="O597" s="18" t="inlineStr">
        <is>
          <t>-</t>
        </is>
      </c>
      <c r="P597" s="19" t="n"/>
      <c r="Q597" s="18" t="inlineStr">
        <is>
          <t>From the Malaysia Chiak list (Mar 2024) - address, hours and contact not independently verified.</t>
        </is>
      </c>
    </row>
    <row r="598">
      <c r="A598" s="17" t="n">
        <v>597</v>
      </c>
      <c r="B598" s="18" t="inlineStr">
        <is>
          <t>Malaysia Chiak (Mar 2024)</t>
        </is>
      </c>
      <c r="C598" s="18" t="inlineStr">
        <is>
          <t>Malaysia</t>
        </is>
      </c>
      <c r="D598" s="18" t="inlineStr">
        <is>
          <t>(state not stated)</t>
        </is>
      </c>
      <c r="E598" s="18" t="inlineStr">
        <is>
          <t>Bak Kut Teh (BKT)</t>
        </is>
      </c>
      <c r="F598" s="18" t="inlineStr">
        <is>
          <t>Malaysian / Chinese-Malaysian hawker</t>
        </is>
      </c>
      <c r="G598" s="18" t="inlineStr">
        <is>
          <t>SekMeChoy Restaurant (Pepper Style)</t>
        </is>
      </c>
      <c r="H598" s="18" t="inlineStr">
        <is>
          <t>-</t>
        </is>
      </c>
      <c r="I598" s="18" t="inlineStr">
        <is>
          <t>-</t>
        </is>
      </c>
      <c r="J598" s="18" t="inlineStr">
        <is>
          <t>-</t>
        </is>
      </c>
      <c r="K598" s="18" t="inlineStr">
        <is>
          <t>-</t>
        </is>
      </c>
      <c r="L598" s="18" t="inlineStr">
        <is>
          <t>-</t>
        </is>
      </c>
      <c r="M598" s="18" t="inlineStr">
        <is>
          <t>-</t>
        </is>
      </c>
      <c r="N598" s="18" t="inlineStr">
        <is>
          <t>-</t>
        </is>
      </c>
      <c r="O598" s="18" t="inlineStr">
        <is>
          <t>-</t>
        </is>
      </c>
      <c r="P598" s="19" t="n"/>
      <c r="Q598" s="18" t="inlineStr">
        <is>
          <t>From the Malaysia Chiak list (Mar 2024) - address, hours and contact not independently verified.</t>
        </is>
      </c>
    </row>
    <row r="599">
      <c r="A599" s="17" t="n">
        <v>598</v>
      </c>
      <c r="B599" s="18" t="inlineStr">
        <is>
          <t>Malaysia Chiak (Mar 2024)</t>
        </is>
      </c>
      <c r="C599" s="18" t="inlineStr">
        <is>
          <t>Malaysia</t>
        </is>
      </c>
      <c r="D599" s="18" t="inlineStr">
        <is>
          <t>(state not stated)</t>
        </is>
      </c>
      <c r="E599" s="18" t="inlineStr">
        <is>
          <t>Bak Kut Teh (BKT)</t>
        </is>
      </c>
      <c r="F599" s="18" t="inlineStr">
        <is>
          <t>Malaysian / Chinese-Malaysian hawker</t>
        </is>
      </c>
      <c r="G599" s="18" t="inlineStr">
        <is>
          <t>Ah Her Bak Kut Teh</t>
        </is>
      </c>
      <c r="H599" s="18" t="inlineStr">
        <is>
          <t>-</t>
        </is>
      </c>
      <c r="I599" s="18" t="inlineStr">
        <is>
          <t>-</t>
        </is>
      </c>
      <c r="J599" s="18" t="inlineStr">
        <is>
          <t>-</t>
        </is>
      </c>
      <c r="K599" s="18" t="inlineStr">
        <is>
          <t>-</t>
        </is>
      </c>
      <c r="L599" s="18" t="inlineStr">
        <is>
          <t>-</t>
        </is>
      </c>
      <c r="M599" s="18" t="inlineStr">
        <is>
          <t>-</t>
        </is>
      </c>
      <c r="N599" s="18" t="inlineStr">
        <is>
          <t>-</t>
        </is>
      </c>
      <c r="O599" s="18" t="inlineStr">
        <is>
          <t>Setia Alam</t>
        </is>
      </c>
      <c r="P599" s="19" t="n"/>
      <c r="Q599" s="18" t="inlineStr">
        <is>
          <t>From the Malaysia Chiak list (Mar 2024) - address, hours and contact not independently verified.</t>
        </is>
      </c>
    </row>
    <row r="600">
      <c r="A600" s="17" t="n">
        <v>599</v>
      </c>
      <c r="B600" s="18" t="inlineStr">
        <is>
          <t>Malaysia Chiak (Mar 2024)</t>
        </is>
      </c>
      <c r="C600" s="18" t="inlineStr">
        <is>
          <t>Malaysia</t>
        </is>
      </c>
      <c r="D600" s="18" t="inlineStr">
        <is>
          <t>Kuala Lumpur</t>
        </is>
      </c>
      <c r="E600" s="18" t="inlineStr">
        <is>
          <t>Hotpot</t>
        </is>
      </c>
      <c r="F600" s="18" t="inlineStr">
        <is>
          <t>Malaysian / Chinese-Malaysian hawker</t>
        </is>
      </c>
      <c r="G600" s="18" t="inlineStr">
        <is>
          <t>壹捞打边炉 Yi Lao Hot Pot Food(Steamboat)</t>
        </is>
      </c>
      <c r="H600" s="18" t="inlineStr">
        <is>
          <t>-</t>
        </is>
      </c>
      <c r="I600" s="18" t="inlineStr">
        <is>
          <t>17 Block P/E, Jalan Cengkeh, Taman Cheras, 56100 Kuala Lumpur, Wilayah Persekutuan Kuala Lumpur, Malaysia</t>
        </is>
      </c>
      <c r="J600" s="18" t="inlineStr">
        <is>
          <t>60 18-776 3411</t>
        </is>
      </c>
      <c r="K600" s="18" t="inlineStr">
        <is>
          <t>-</t>
        </is>
      </c>
      <c r="L600" s="18" t="inlineStr">
        <is>
          <t>-</t>
        </is>
      </c>
      <c r="M600" s="18" t="inlineStr">
        <is>
          <t>-</t>
        </is>
      </c>
      <c r="N600" s="18" t="inlineStr">
        <is>
          <t>-</t>
        </is>
      </c>
      <c r="O600" s="18" t="inlineStr">
        <is>
          <t>-</t>
        </is>
      </c>
      <c r="P600" s="19" t="n"/>
      <c r="Q600" s="18" t="inlineStr">
        <is>
          <t>From the Malaysia Chiak list (Mar 2024) - address, hours and contact not independently verified.</t>
        </is>
      </c>
    </row>
    <row r="601">
      <c r="A601" s="17" t="n">
        <v>600</v>
      </c>
      <c r="B601" s="18" t="inlineStr">
        <is>
          <t>Malaysia Chiak (Mar 2024)</t>
        </is>
      </c>
      <c r="C601" s="18" t="inlineStr">
        <is>
          <t>Malaysia</t>
        </is>
      </c>
      <c r="D601" s="18" t="inlineStr">
        <is>
          <t>Kuala Lumpur</t>
        </is>
      </c>
      <c r="E601" s="18" t="inlineStr">
        <is>
          <t>Hotpot</t>
        </is>
      </c>
      <c r="F601" s="18" t="inlineStr">
        <is>
          <t>Malaysian / Chinese-Malaysian hawker</t>
        </is>
      </c>
      <c r="G601" s="18" t="inlineStr">
        <is>
          <t>六将啦啦煲 Liu Jiang Lalapot</t>
        </is>
      </c>
      <c r="H601" s="18" t="inlineStr">
        <is>
          <t>-</t>
        </is>
      </c>
      <c r="I601" s="18" t="inlineStr">
        <is>
          <t>2A, Jalan Kuchai Maju 8, Kuchai Entrepreneurs Park, 58200 Kuala Lumpur, Wilayah Persekutuan Kuala Lumpur, Malaysia</t>
        </is>
      </c>
      <c r="J601" s="18" t="inlineStr">
        <is>
          <t>60 12-823 3239</t>
        </is>
      </c>
      <c r="K601" s="18" t="inlineStr">
        <is>
          <t>-</t>
        </is>
      </c>
      <c r="L601" s="18" t="inlineStr">
        <is>
          <t>-</t>
        </is>
      </c>
      <c r="M601" s="18" t="inlineStr">
        <is>
          <t>-</t>
        </is>
      </c>
      <c r="N601" s="18" t="inlineStr">
        <is>
          <t>-</t>
        </is>
      </c>
      <c r="O601" s="18" t="inlineStr">
        <is>
          <t>-</t>
        </is>
      </c>
      <c r="P601" s="19" t="n"/>
      <c r="Q601" s="18" t="inlineStr">
        <is>
          <t>From the Malaysia Chiak list (Mar 2024) - address, hours and contact not independently verified.</t>
        </is>
      </c>
    </row>
    <row r="602">
      <c r="A602" s="17" t="n">
        <v>601</v>
      </c>
      <c r="B602" s="18" t="inlineStr">
        <is>
          <t>Malaysia Chiak (Mar 2024)</t>
        </is>
      </c>
      <c r="C602" s="18" t="inlineStr">
        <is>
          <t>Malaysia</t>
        </is>
      </c>
      <c r="D602" s="18" t="inlineStr">
        <is>
          <t>Kuala Lumpur</t>
        </is>
      </c>
      <c r="E602" s="18" t="inlineStr">
        <is>
          <t>Hotpot</t>
        </is>
      </c>
      <c r="F602" s="18" t="inlineStr">
        <is>
          <t>Malaysian / Chinese-Malaysian hawker</t>
        </is>
      </c>
      <c r="G602" s="18" t="inlineStr">
        <is>
          <t>Daxia KL (大侠炭火羊腩煲 KL）</t>
        </is>
      </c>
      <c r="H602" s="18" t="inlineStr">
        <is>
          <t>-</t>
        </is>
      </c>
      <c r="I602" s="18" t="inlineStr">
        <is>
          <t>OKR Auto City, Lot 4426F, Jln Klang Lama, 58000 Kuala Lumpur, Wilayah Persekutuan Kuala Lumpur, Malaysia</t>
        </is>
      </c>
      <c r="J602" s="18" t="inlineStr">
        <is>
          <t>60 12-615 6077</t>
        </is>
      </c>
      <c r="K602" s="18" t="inlineStr">
        <is>
          <t>-</t>
        </is>
      </c>
      <c r="L602" s="18" t="inlineStr">
        <is>
          <t>-</t>
        </is>
      </c>
      <c r="M602" s="18" t="inlineStr">
        <is>
          <t>-</t>
        </is>
      </c>
      <c r="N602" s="18" t="inlineStr">
        <is>
          <t>-</t>
        </is>
      </c>
      <c r="O602" s="18" t="inlineStr">
        <is>
          <t>-</t>
        </is>
      </c>
      <c r="P602" s="19" t="n"/>
      <c r="Q602" s="18" t="inlineStr">
        <is>
          <t>From the Malaysia Chiak list (Mar 2024) - address, hours and contact not independently verified.</t>
        </is>
      </c>
    </row>
    <row r="603">
      <c r="A603" s="17" t="n">
        <v>602</v>
      </c>
      <c r="B603" s="18" t="inlineStr">
        <is>
          <t>Malaysia Chiak (Mar 2024)</t>
        </is>
      </c>
      <c r="C603" s="18" t="inlineStr">
        <is>
          <t>Malaysia</t>
        </is>
      </c>
      <c r="D603" s="18" t="inlineStr">
        <is>
          <t>(state not stated)</t>
        </is>
      </c>
      <c r="E603" s="18" t="inlineStr">
        <is>
          <t>Hotpot</t>
        </is>
      </c>
      <c r="F603" s="18" t="inlineStr">
        <is>
          <t>Malaysian / Chinese-Malaysian hawker</t>
        </is>
      </c>
      <c r="G603" s="18" t="inlineStr">
        <is>
          <t>Hong Jia Lao Go</t>
        </is>
      </c>
      <c r="H603" s="18" t="inlineStr">
        <is>
          <t>-</t>
        </is>
      </c>
      <c r="I603" s="18" t="inlineStr">
        <is>
          <t>94 &amp; 96, Sri Edaran Light Industrial Park, Jalan Metro Perdana Barat 13, Kepong 52100</t>
        </is>
      </c>
      <c r="J603" s="18" t="inlineStr">
        <is>
          <t>010-5451892</t>
        </is>
      </c>
      <c r="K603" s="18" t="inlineStr">
        <is>
          <t>-</t>
        </is>
      </c>
      <c r="L603" s="18" t="inlineStr">
        <is>
          <t>-</t>
        </is>
      </c>
      <c r="M603" s="18" t="inlineStr">
        <is>
          <t>-</t>
        </is>
      </c>
      <c r="N603" s="18" t="inlineStr">
        <is>
          <t>-</t>
        </is>
      </c>
      <c r="O603" s="18" t="inlineStr">
        <is>
          <t>-</t>
        </is>
      </c>
      <c r="P603" s="19" t="n"/>
      <c r="Q603" s="18" t="inlineStr">
        <is>
          <t>From the Malaysia Chiak list (Mar 2024) - address, hours and contact not independently verified.</t>
        </is>
      </c>
    </row>
    <row r="604">
      <c r="A604" s="17" t="n">
        <v>603</v>
      </c>
      <c r="B604" s="18" t="inlineStr">
        <is>
          <t>Malaysia Chiak (Mar 2024)</t>
        </is>
      </c>
      <c r="C604" s="18" t="inlineStr">
        <is>
          <t>Malaysia</t>
        </is>
      </c>
      <c r="D604" s="18" t="inlineStr">
        <is>
          <t>Selangor</t>
        </is>
      </c>
      <c r="E604" s="18" t="inlineStr">
        <is>
          <t>Hotpot</t>
        </is>
      </c>
      <c r="F604" s="18" t="inlineStr">
        <is>
          <t>Malaysian / Chinese-Malaysian hawker</t>
        </is>
      </c>
      <c r="G604" s="18" t="inlineStr">
        <is>
          <t>Xian Ji Hong Kong Hotpot</t>
        </is>
      </c>
      <c r="H604" s="18" t="inlineStr">
        <is>
          <t>-</t>
        </is>
      </c>
      <c r="I604" s="18" t="inlineStr">
        <is>
          <t>1-G, Jalan Excella 1, Taman Ampang Hilir, 55100 Kuala Lumpur, Selangor</t>
        </is>
      </c>
      <c r="J604" s="18" t="inlineStr">
        <is>
          <t>011-2323 9996</t>
        </is>
      </c>
      <c r="K604" s="18" t="inlineStr">
        <is>
          <t>-</t>
        </is>
      </c>
      <c r="L604" s="18" t="inlineStr">
        <is>
          <t>-</t>
        </is>
      </c>
      <c r="M604" s="18" t="inlineStr">
        <is>
          <t>-</t>
        </is>
      </c>
      <c r="N604" s="18" t="inlineStr">
        <is>
          <t>-</t>
        </is>
      </c>
      <c r="O604" s="18" t="inlineStr">
        <is>
          <t>-</t>
        </is>
      </c>
      <c r="P604" s="19" t="n"/>
      <c r="Q604" s="18" t="inlineStr">
        <is>
          <t>From the Malaysia Chiak list (Mar 2024) - address, hours and contact not independently verified.</t>
        </is>
      </c>
    </row>
    <row r="605">
      <c r="A605" s="17" t="n">
        <v>604</v>
      </c>
      <c r="B605" s="18" t="inlineStr">
        <is>
          <t>Malaysia Chiak (Mar 2024)</t>
        </is>
      </c>
      <c r="C605" s="18" t="inlineStr">
        <is>
          <t>Malaysia</t>
        </is>
      </c>
      <c r="D605" s="18" t="inlineStr">
        <is>
          <t>(state not stated)</t>
        </is>
      </c>
      <c r="E605" s="18" t="inlineStr">
        <is>
          <t>Hotpot</t>
        </is>
      </c>
      <c r="F605" s="18" t="inlineStr">
        <is>
          <t>Malaysian / Chinese-Malaysian hawker</t>
        </is>
      </c>
      <c r="G605" s="18" t="inlineStr">
        <is>
          <t>Xiao Lao Wang Hotpot</t>
        </is>
      </c>
      <c r="H605" s="18" t="inlineStr">
        <is>
          <t>-</t>
        </is>
      </c>
      <c r="I605" s="18" t="inlineStr">
        <is>
          <t>-</t>
        </is>
      </c>
      <c r="J605" s="18" t="inlineStr">
        <is>
          <t>-</t>
        </is>
      </c>
      <c r="K605" s="18" t="inlineStr">
        <is>
          <t>-</t>
        </is>
      </c>
      <c r="L605" s="18" t="inlineStr">
        <is>
          <t>-</t>
        </is>
      </c>
      <c r="M605" s="18" t="inlineStr">
        <is>
          <t>-</t>
        </is>
      </c>
      <c r="N605" s="18" t="inlineStr">
        <is>
          <t>-</t>
        </is>
      </c>
      <c r="O605" s="18" t="inlineStr">
        <is>
          <t>-</t>
        </is>
      </c>
      <c r="P605" s="19" t="n"/>
      <c r="Q605" s="18" t="inlineStr">
        <is>
          <t>From the Malaysia Chiak list (Mar 2024) - address, hours and contact not independently verified.</t>
        </is>
      </c>
    </row>
    <row r="606">
      <c r="A606" s="17" t="n">
        <v>605</v>
      </c>
      <c r="B606" s="18" t="inlineStr">
        <is>
          <t>Malaysia Chiak (Mar 2024)</t>
        </is>
      </c>
      <c r="C606" s="18" t="inlineStr">
        <is>
          <t>Malaysia</t>
        </is>
      </c>
      <c r="D606" s="18" t="inlineStr">
        <is>
          <t>(state not stated)</t>
        </is>
      </c>
      <c r="E606" s="18" t="inlineStr">
        <is>
          <t>Hotpot</t>
        </is>
      </c>
      <c r="F606" s="18" t="inlineStr">
        <is>
          <t>Malaysian / Chinese-Malaysian hawker</t>
        </is>
      </c>
      <c r="G606" s="18" t="inlineStr">
        <is>
          <t>Jomkitajia Cozy Hotpot</t>
        </is>
      </c>
      <c r="H606" s="18" t="inlineStr">
        <is>
          <t>-</t>
        </is>
      </c>
      <c r="I606" s="18" t="inlineStr">
        <is>
          <t>B-G, 11, Jalan SS6/20, Dataran Glomac 47301 Petaling Jaya</t>
        </is>
      </c>
      <c r="J606" s="18" t="inlineStr">
        <is>
          <t>016-8047084</t>
        </is>
      </c>
      <c r="K606" s="18" t="inlineStr">
        <is>
          <t>-</t>
        </is>
      </c>
      <c r="L606" s="18" t="inlineStr">
        <is>
          <t>-</t>
        </is>
      </c>
      <c r="M606" s="18" t="inlineStr">
        <is>
          <t>-</t>
        </is>
      </c>
      <c r="N606" s="18" t="inlineStr">
        <is>
          <t>-</t>
        </is>
      </c>
      <c r="O606" s="18" t="inlineStr">
        <is>
          <t>-</t>
        </is>
      </c>
      <c r="P606" s="19" t="n"/>
      <c r="Q606" s="18" t="inlineStr">
        <is>
          <t>From the Malaysia Chiak list (Mar 2024) - address, hours and contact not independently verified.</t>
        </is>
      </c>
    </row>
    <row r="607">
      <c r="A607" s="17" t="n">
        <v>606</v>
      </c>
      <c r="B607" s="18" t="inlineStr">
        <is>
          <t>Malaysia Chiak (Mar 2024)</t>
        </is>
      </c>
      <c r="C607" s="18" t="inlineStr">
        <is>
          <t>Malaysia</t>
        </is>
      </c>
      <c r="D607" s="18" t="inlineStr">
        <is>
          <t>Kuala Lumpur</t>
        </is>
      </c>
      <c r="E607" s="18" t="inlineStr">
        <is>
          <t>Hotpot</t>
        </is>
      </c>
      <c r="F607" s="18" t="inlineStr">
        <is>
          <t>Malaysian / Chinese-Malaysian hawker</t>
        </is>
      </c>
      <c r="G607" s="18" t="inlineStr">
        <is>
          <t>Fu Pot</t>
        </is>
      </c>
      <c r="H607" s="18" t="inlineStr">
        <is>
          <t>-</t>
        </is>
      </c>
      <c r="I607" s="18" t="inlineStr">
        <is>
          <t>TS Law Tower Level 13, No 39 Jalan Kemuning, Imbi, 55100 Kuala Lumpur,</t>
        </is>
      </c>
      <c r="J607" s="18" t="inlineStr">
        <is>
          <t>-</t>
        </is>
      </c>
      <c r="K607" s="18" t="inlineStr">
        <is>
          <t>-</t>
        </is>
      </c>
      <c r="L607" s="18" t="inlineStr">
        <is>
          <t>-</t>
        </is>
      </c>
      <c r="M607" s="18" t="inlineStr">
        <is>
          <t>-</t>
        </is>
      </c>
      <c r="N607" s="18" t="inlineStr">
        <is>
          <t>-</t>
        </is>
      </c>
      <c r="O607" s="18" t="inlineStr">
        <is>
          <t>-</t>
        </is>
      </c>
      <c r="P607" s="19" t="n"/>
      <c r="Q607" s="18" t="inlineStr">
        <is>
          <t>From the Malaysia Chiak list (Mar 2024) - address, hours and contact not independently verified.</t>
        </is>
      </c>
    </row>
    <row r="608">
      <c r="A608" s="17" t="n">
        <v>607</v>
      </c>
      <c r="B608" s="18" t="inlineStr">
        <is>
          <t>Malaysia Chiak (Mar 2024)</t>
        </is>
      </c>
      <c r="C608" s="18" t="inlineStr">
        <is>
          <t>Malaysia</t>
        </is>
      </c>
      <c r="D608" s="18" t="inlineStr">
        <is>
          <t>Selangor</t>
        </is>
      </c>
      <c r="E608" s="18" t="inlineStr">
        <is>
          <t>Hotpot</t>
        </is>
      </c>
      <c r="F608" s="18" t="inlineStr">
        <is>
          <t>Malaysian / Chinese-Malaysian hawker</t>
        </is>
      </c>
      <c r="G608" s="18" t="inlineStr">
        <is>
          <t>Ye Zi</t>
        </is>
      </c>
      <c r="H608" s="18" t="inlineStr">
        <is>
          <t>-</t>
        </is>
      </c>
      <c r="I608" s="18" t="inlineStr">
        <is>
          <t>1, First Ave, Bandar Utama, 47800 Petaling Jaya, Selangor, Malaysia,</t>
        </is>
      </c>
      <c r="J608" s="18" t="inlineStr">
        <is>
          <t>-</t>
        </is>
      </c>
      <c r="K608" s="18" t="inlineStr">
        <is>
          <t>-</t>
        </is>
      </c>
      <c r="L608" s="18" t="inlineStr">
        <is>
          <t>-</t>
        </is>
      </c>
      <c r="M608" s="18" t="inlineStr">
        <is>
          <t>-</t>
        </is>
      </c>
      <c r="N608" s="18" t="inlineStr">
        <is>
          <t>-</t>
        </is>
      </c>
      <c r="O608" s="18" t="inlineStr">
        <is>
          <t>-</t>
        </is>
      </c>
      <c r="P608" s="19" t="n"/>
      <c r="Q608" s="18" t="inlineStr">
        <is>
          <t>From the Malaysia Chiak list (Mar 2024) - address, hours and contact not independently verified.</t>
        </is>
      </c>
    </row>
    <row r="609">
      <c r="A609" s="17" t="n">
        <v>608</v>
      </c>
      <c r="B609" s="18" t="inlineStr">
        <is>
          <t>Malaysia Chiak (Mar 2024)</t>
        </is>
      </c>
      <c r="C609" s="18" t="inlineStr">
        <is>
          <t>Malaysia</t>
        </is>
      </c>
      <c r="D609" s="18" t="inlineStr">
        <is>
          <t>Selangor</t>
        </is>
      </c>
      <c r="E609" s="18" t="inlineStr">
        <is>
          <t>Hotpot</t>
        </is>
      </c>
      <c r="F609" s="18" t="inlineStr">
        <is>
          <t>Malaysian / Chinese-Malaysian hawker</t>
        </is>
      </c>
      <c r="G609" s="18" t="inlineStr">
        <is>
          <t>Yuanlaosi Hotpot,</t>
        </is>
      </c>
      <c r="H609" s="18" t="inlineStr">
        <is>
          <t>-</t>
        </is>
      </c>
      <c r="I609" s="18" t="inlineStr">
        <is>
          <t>No. 2A, Lot. CC-29, Concourse Level, Tropicana Gardens Mall, Persiaran Surian, Tropicana Indah, 47810 Petaling Jaya, Selangor, Malaysia</t>
        </is>
      </c>
      <c r="J609" s="18" t="inlineStr">
        <is>
          <t>-</t>
        </is>
      </c>
      <c r="K609" s="18" t="inlineStr">
        <is>
          <t>-</t>
        </is>
      </c>
      <c r="L609" s="18" t="inlineStr">
        <is>
          <t>-</t>
        </is>
      </c>
      <c r="M609" s="18" t="inlineStr">
        <is>
          <t>-</t>
        </is>
      </c>
      <c r="N609" s="18" t="inlineStr">
        <is>
          <t>-</t>
        </is>
      </c>
      <c r="O609" s="18" t="inlineStr">
        <is>
          <t>-</t>
        </is>
      </c>
      <c r="P609" s="19" t="n"/>
      <c r="Q609" s="18" t="inlineStr">
        <is>
          <t>From the Malaysia Chiak list (Mar 2024) - address, hours and contact not independently verified.</t>
        </is>
      </c>
    </row>
    <row r="610">
      <c r="A610" s="17" t="n">
        <v>609</v>
      </c>
      <c r="B610" s="18" t="inlineStr">
        <is>
          <t>Malaysia Chiak (Mar 2024)</t>
        </is>
      </c>
      <c r="C610" s="18" t="inlineStr">
        <is>
          <t>Malaysia</t>
        </is>
      </c>
      <c r="D610" s="18" t="inlineStr">
        <is>
          <t>Kuala Lumpur</t>
        </is>
      </c>
      <c r="E610" s="18" t="inlineStr">
        <is>
          <t>Hotpot</t>
        </is>
      </c>
      <c r="F610" s="18" t="inlineStr">
        <is>
          <t>Malaysian / Chinese-Malaysian hawker</t>
        </is>
      </c>
      <c r="G610" s="18" t="inlineStr">
        <is>
          <t>One Dish One Taste</t>
        </is>
      </c>
      <c r="H610" s="18" t="inlineStr">
        <is>
          <t>-</t>
        </is>
      </c>
      <c r="I610" s="18" t="inlineStr">
        <is>
          <t>H-G-11, Plaza Arkadia, Jalan Residen 3, Desa Parkcity, 52200 Kuala Lumpur, Malaysia</t>
        </is>
      </c>
      <c r="J610" s="18" t="inlineStr">
        <is>
          <t>-</t>
        </is>
      </c>
      <c r="K610" s="18" t="inlineStr">
        <is>
          <t>-</t>
        </is>
      </c>
      <c r="L610" s="18" t="inlineStr">
        <is>
          <t>-</t>
        </is>
      </c>
      <c r="M610" s="18" t="inlineStr">
        <is>
          <t>-</t>
        </is>
      </c>
      <c r="N610" s="18" t="inlineStr">
        <is>
          <t>-</t>
        </is>
      </c>
      <c r="O610" s="18" t="inlineStr">
        <is>
          <t>-</t>
        </is>
      </c>
      <c r="P610" s="19" t="n"/>
      <c r="Q610" s="18" t="inlineStr">
        <is>
          <t>From the Malaysia Chiak list (Mar 2024) - address, hours and contact not independently verified.</t>
        </is>
      </c>
    </row>
    <row r="611">
      <c r="A611" s="17" t="n">
        <v>610</v>
      </c>
      <c r="B611" s="18" t="inlineStr">
        <is>
          <t>Malaysia Chiak (Mar 2024)</t>
        </is>
      </c>
      <c r="C611" s="18" t="inlineStr">
        <is>
          <t>Malaysia</t>
        </is>
      </c>
      <c r="D611" s="18" t="inlineStr">
        <is>
          <t>(state not stated)</t>
        </is>
      </c>
      <c r="E611" s="18" t="inlineStr">
        <is>
          <t>Hotpot</t>
        </is>
      </c>
      <c r="F611" s="18" t="inlineStr">
        <is>
          <t>Malaysian / Chinese-Malaysian hawker</t>
        </is>
      </c>
      <c r="G611" s="18" t="inlineStr">
        <is>
          <t>Diao Yu Tai Hotpot</t>
        </is>
      </c>
      <c r="H611" s="18" t="inlineStr">
        <is>
          <t>-</t>
        </is>
      </c>
      <c r="I611" s="18" t="inlineStr">
        <is>
          <t>-</t>
        </is>
      </c>
      <c r="J611" s="18" t="inlineStr">
        <is>
          <t>-</t>
        </is>
      </c>
      <c r="K611" s="18" t="inlineStr">
        <is>
          <t>-</t>
        </is>
      </c>
      <c r="L611" s="18" t="inlineStr">
        <is>
          <t>-</t>
        </is>
      </c>
      <c r="M611" s="18" t="inlineStr">
        <is>
          <t>-</t>
        </is>
      </c>
      <c r="N611" s="18" t="inlineStr">
        <is>
          <t>-</t>
        </is>
      </c>
      <c r="O611" s="18" t="inlineStr">
        <is>
          <t>-</t>
        </is>
      </c>
      <c r="P611" s="19" t="n"/>
      <c r="Q611" s="18" t="inlineStr">
        <is>
          <t>From the Malaysia Chiak list (Mar 2024) - address, hours and contact not independently verified.</t>
        </is>
      </c>
    </row>
    <row r="612">
      <c r="A612" s="17" t="n">
        <v>611</v>
      </c>
      <c r="B612" s="18" t="inlineStr">
        <is>
          <t>Malaysia Chiak (Mar 2024)</t>
        </is>
      </c>
      <c r="C612" s="18" t="inlineStr">
        <is>
          <t>Malaysia</t>
        </is>
      </c>
      <c r="D612" s="18" t="inlineStr">
        <is>
          <t>(state not stated)</t>
        </is>
      </c>
      <c r="E612" s="18" t="inlineStr">
        <is>
          <t>Hotpot</t>
        </is>
      </c>
      <c r="F612" s="18" t="inlineStr">
        <is>
          <t>Malaysian / Chinese-Malaysian hawker</t>
        </is>
      </c>
      <c r="G612" s="18" t="inlineStr">
        <is>
          <t>Her Ping Hotpot</t>
        </is>
      </c>
      <c r="H612" s="18" t="inlineStr">
        <is>
          <t>-</t>
        </is>
      </c>
      <c r="I612" s="18" t="inlineStr">
        <is>
          <t>-</t>
        </is>
      </c>
      <c r="J612" s="18" t="inlineStr">
        <is>
          <t>-</t>
        </is>
      </c>
      <c r="K612" s="18" t="inlineStr">
        <is>
          <t>-</t>
        </is>
      </c>
      <c r="L612" s="18" t="inlineStr">
        <is>
          <t>-</t>
        </is>
      </c>
      <c r="M612" s="18" t="inlineStr">
        <is>
          <t>-</t>
        </is>
      </c>
      <c r="N612" s="18" t="inlineStr">
        <is>
          <t>-</t>
        </is>
      </c>
      <c r="O612" s="18" t="inlineStr">
        <is>
          <t>-</t>
        </is>
      </c>
      <c r="P612" s="19" t="n"/>
      <c r="Q612" s="18" t="inlineStr">
        <is>
          <t>From the Malaysia Chiak list (Mar 2024) - address, hours and contact not independently verified.</t>
        </is>
      </c>
    </row>
    <row r="613">
      <c r="A613" s="17" t="n">
        <v>612</v>
      </c>
      <c r="B613" s="18" t="inlineStr">
        <is>
          <t>Malaysia Chiak (Mar 2024)</t>
        </is>
      </c>
      <c r="C613" s="18" t="inlineStr">
        <is>
          <t>Malaysia</t>
        </is>
      </c>
      <c r="D613" s="18" t="inlineStr">
        <is>
          <t>(state not stated)</t>
        </is>
      </c>
      <c r="E613" s="18" t="inlineStr">
        <is>
          <t>Hotpot</t>
        </is>
      </c>
      <c r="F613" s="18" t="inlineStr">
        <is>
          <t>Malaysian / Chinese-Malaysian hawker</t>
        </is>
      </c>
      <c r="G613" s="18" t="inlineStr">
        <is>
          <t>Fei Fan Hotpot</t>
        </is>
      </c>
      <c r="H613" s="18" t="inlineStr">
        <is>
          <t>-</t>
        </is>
      </c>
      <c r="I613" s="18" t="inlineStr">
        <is>
          <t>-</t>
        </is>
      </c>
      <c r="J613" s="18" t="inlineStr">
        <is>
          <t>-</t>
        </is>
      </c>
      <c r="K613" s="18" t="inlineStr">
        <is>
          <t>-</t>
        </is>
      </c>
      <c r="L613" s="18" t="inlineStr">
        <is>
          <t>-</t>
        </is>
      </c>
      <c r="M613" s="18" t="inlineStr">
        <is>
          <t>-</t>
        </is>
      </c>
      <c r="N613" s="18" t="inlineStr">
        <is>
          <t>-</t>
        </is>
      </c>
      <c r="O613" s="18" t="inlineStr">
        <is>
          <t>-</t>
        </is>
      </c>
      <c r="P613" s="19" t="n"/>
      <c r="Q613" s="18" t="inlineStr">
        <is>
          <t>From the Malaysia Chiak list (Mar 2024) - address, hours and contact not independently verified.</t>
        </is>
      </c>
    </row>
    <row r="614">
      <c r="A614" s="17" t="n">
        <v>613</v>
      </c>
      <c r="B614" s="18" t="inlineStr">
        <is>
          <t>Malaysia Chiak (Mar 2024)</t>
        </is>
      </c>
      <c r="C614" s="18" t="inlineStr">
        <is>
          <t>Malaysia</t>
        </is>
      </c>
      <c r="D614" s="18" t="inlineStr">
        <is>
          <t>(state not stated)</t>
        </is>
      </c>
      <c r="E614" s="18" t="inlineStr">
        <is>
          <t>Hotpot</t>
        </is>
      </c>
      <c r="F614" s="18" t="inlineStr">
        <is>
          <t>Malaysian / Chinese-Malaysian hawker</t>
        </is>
      </c>
      <c r="G614" s="18" t="inlineStr">
        <is>
          <t>FWF Hot Pot</t>
        </is>
      </c>
      <c r="H614" s="18" t="inlineStr">
        <is>
          <t>-</t>
        </is>
      </c>
      <c r="I614" s="18" t="inlineStr">
        <is>
          <t>-</t>
        </is>
      </c>
      <c r="J614" s="18" t="inlineStr">
        <is>
          <t>-</t>
        </is>
      </c>
      <c r="K614" s="18" t="inlineStr">
        <is>
          <t>-</t>
        </is>
      </c>
      <c r="L614" s="18" t="inlineStr">
        <is>
          <t>-</t>
        </is>
      </c>
      <c r="M614" s="18" t="inlineStr">
        <is>
          <t>-</t>
        </is>
      </c>
      <c r="N614" s="18" t="inlineStr">
        <is>
          <t>-</t>
        </is>
      </c>
      <c r="O614" s="18" t="inlineStr">
        <is>
          <t>-</t>
        </is>
      </c>
      <c r="P614" s="19" t="n"/>
      <c r="Q614" s="18" t="inlineStr">
        <is>
          <t>From the Malaysia Chiak list (Mar 2024) - address, hours and contact not independently verified.</t>
        </is>
      </c>
    </row>
    <row r="615">
      <c r="A615" s="17" t="n">
        <v>614</v>
      </c>
      <c r="B615" s="18" t="inlineStr">
        <is>
          <t>Malaysia Chiak (Mar 2024)</t>
        </is>
      </c>
      <c r="C615" s="18" t="inlineStr">
        <is>
          <t>Malaysia</t>
        </is>
      </c>
      <c r="D615" s="18" t="inlineStr">
        <is>
          <t>(state not stated)</t>
        </is>
      </c>
      <c r="E615" s="18" t="inlineStr">
        <is>
          <t>Hotpot</t>
        </is>
      </c>
      <c r="F615" s="18" t="inlineStr">
        <is>
          <t>Malaysian / Chinese-Malaysian hawker</t>
        </is>
      </c>
      <c r="G615" s="18" t="inlineStr">
        <is>
          <t>Lamei Hot Pot</t>
        </is>
      </c>
      <c r="H615" s="18" t="inlineStr">
        <is>
          <t>-</t>
        </is>
      </c>
      <c r="I615" s="18" t="inlineStr">
        <is>
          <t>-</t>
        </is>
      </c>
      <c r="J615" s="18" t="inlineStr">
        <is>
          <t>-</t>
        </is>
      </c>
      <c r="K615" s="18" t="inlineStr">
        <is>
          <t>-</t>
        </is>
      </c>
      <c r="L615" s="18" t="inlineStr">
        <is>
          <t>-</t>
        </is>
      </c>
      <c r="M615" s="18" t="inlineStr">
        <is>
          <t>-</t>
        </is>
      </c>
      <c r="N615" s="18" t="inlineStr">
        <is>
          <t>-</t>
        </is>
      </c>
      <c r="O615" s="18" t="inlineStr">
        <is>
          <t>-</t>
        </is>
      </c>
      <c r="P615" s="19" t="n"/>
      <c r="Q615" s="18" t="inlineStr">
        <is>
          <t>From the Malaysia Chiak list (Mar 2024) - address, hours and contact not independently verified.</t>
        </is>
      </c>
    </row>
    <row r="616">
      <c r="A616" s="17" t="n">
        <v>615</v>
      </c>
      <c r="B616" s="18" t="inlineStr">
        <is>
          <t>Malaysia Chiak (Mar 2024)</t>
        </is>
      </c>
      <c r="C616" s="18" t="inlineStr">
        <is>
          <t>Malaysia</t>
        </is>
      </c>
      <c r="D616" s="18" t="inlineStr">
        <is>
          <t>(state not stated)</t>
        </is>
      </c>
      <c r="E616" s="18" t="inlineStr">
        <is>
          <t>Hotpot</t>
        </is>
      </c>
      <c r="F616" s="18" t="inlineStr">
        <is>
          <t>Malaysian / Chinese-Malaysian hawker</t>
        </is>
      </c>
      <c r="G616" s="18" t="inlineStr">
        <is>
          <t>大头啦啦煲 Dai Tao Lala</t>
        </is>
      </c>
      <c r="H616" s="18" t="inlineStr">
        <is>
          <t>-</t>
        </is>
      </c>
      <c r="I616" s="18" t="inlineStr">
        <is>
          <t>Pot C-G-6, Fortune Avenue, Block C, Jalan Metro Perdana 3, Taman Usahawan Kepong</t>
        </is>
      </c>
      <c r="J616" s="18" t="inlineStr">
        <is>
          <t>-</t>
        </is>
      </c>
      <c r="K616" s="18" t="inlineStr">
        <is>
          <t>-</t>
        </is>
      </c>
      <c r="L616" s="18" t="inlineStr">
        <is>
          <t>-</t>
        </is>
      </c>
      <c r="M616" s="18" t="inlineStr">
        <is>
          <t>-</t>
        </is>
      </c>
      <c r="N616" s="18" t="inlineStr">
        <is>
          <t>-</t>
        </is>
      </c>
      <c r="O616" s="18" t="inlineStr">
        <is>
          <t>-</t>
        </is>
      </c>
      <c r="P616" s="19" t="n"/>
      <c r="Q616" s="18" t="inlineStr">
        <is>
          <t>From the Malaysia Chiak list (Mar 2024) - address, hours and contact not independently verified.</t>
        </is>
      </c>
    </row>
    <row r="617">
      <c r="A617" s="17" t="n">
        <v>616</v>
      </c>
      <c r="B617" s="18" t="inlineStr">
        <is>
          <t>Malaysia Chiak (Mar 2024)</t>
        </is>
      </c>
      <c r="C617" s="18" t="inlineStr">
        <is>
          <t>Malaysia</t>
        </is>
      </c>
      <c r="D617" s="18" t="inlineStr">
        <is>
          <t>Selangor</t>
        </is>
      </c>
      <c r="E617" s="18" t="inlineStr">
        <is>
          <t>Hotpot</t>
        </is>
      </c>
      <c r="F617" s="18" t="inlineStr">
        <is>
          <t>Malaysian / Chinese-Malaysian hawker</t>
        </is>
      </c>
      <c r="G617" s="18" t="inlineStr">
        <is>
          <t>Gan Jiong Lala Pot</t>
        </is>
      </c>
      <c r="H617" s="18" t="inlineStr">
        <is>
          <t>-</t>
        </is>
      </c>
      <c r="I617" s="18" t="inlineStr">
        <is>
          <t>1-G, Jalan Panglkma 1, Off Persiaran Mahkota, Bandar Mahkota, Cheras Selangor</t>
        </is>
      </c>
      <c r="J617" s="18" t="inlineStr">
        <is>
          <t>010-261 7678</t>
        </is>
      </c>
      <c r="K617" s="18" t="inlineStr">
        <is>
          <t>-</t>
        </is>
      </c>
      <c r="L617" s="18" t="inlineStr">
        <is>
          <t>-</t>
        </is>
      </c>
      <c r="M617" s="18" t="inlineStr">
        <is>
          <t>-</t>
        </is>
      </c>
      <c r="N617" s="18" t="inlineStr">
        <is>
          <t>-</t>
        </is>
      </c>
      <c r="O617" s="18" t="inlineStr">
        <is>
          <t>-</t>
        </is>
      </c>
      <c r="P617" s="19" t="n"/>
      <c r="Q617" s="18" t="inlineStr">
        <is>
          <t>From the Malaysia Chiak list (Mar 2024) - address, hours and contact not independently verified.</t>
        </is>
      </c>
    </row>
    <row r="618">
      <c r="A618" s="17" t="n">
        <v>617</v>
      </c>
      <c r="B618" s="18" t="inlineStr">
        <is>
          <t>Malaysia Chiak (Mar 2024)</t>
        </is>
      </c>
      <c r="C618" s="18" t="inlineStr">
        <is>
          <t>Malaysia</t>
        </is>
      </c>
      <c r="D618" s="18" t="inlineStr">
        <is>
          <t>Kuala Lumpur</t>
        </is>
      </c>
      <c r="E618" s="18" t="inlineStr">
        <is>
          <t>Hotpot</t>
        </is>
      </c>
      <c r="F618" s="18" t="inlineStr">
        <is>
          <t>Malaysian / Chinese-Malaysian hawker</t>
        </is>
      </c>
      <c r="G618" s="18" t="inlineStr">
        <is>
          <t>Ooh LaLa</t>
        </is>
      </c>
      <c r="H618" s="18" t="inlineStr">
        <is>
          <t>-</t>
        </is>
      </c>
      <c r="I618" s="18" t="inlineStr">
        <is>
          <t>27, Jalan Pandan Indy, 4/2, Pandan Indah 55200 Kuala Lumpur</t>
        </is>
      </c>
      <c r="J618" s="18" t="inlineStr">
        <is>
          <t>-</t>
        </is>
      </c>
      <c r="K618" s="18" t="inlineStr">
        <is>
          <t>-</t>
        </is>
      </c>
      <c r="L618" s="18" t="inlineStr">
        <is>
          <t>-</t>
        </is>
      </c>
      <c r="M618" s="18" t="inlineStr">
        <is>
          <t>-</t>
        </is>
      </c>
      <c r="N618" s="18" t="inlineStr">
        <is>
          <t>-</t>
        </is>
      </c>
      <c r="O618" s="18" t="inlineStr">
        <is>
          <t>-</t>
        </is>
      </c>
      <c r="P618" s="19" t="n"/>
      <c r="Q618" s="18" t="inlineStr">
        <is>
          <t>From the Malaysia Chiak list (Mar 2024) - address, hours and contact not independently verified.</t>
        </is>
      </c>
    </row>
    <row r="619">
      <c r="A619" s="17" t="n">
        <v>618</v>
      </c>
      <c r="B619" s="18" t="inlineStr">
        <is>
          <t>Malaysia Chiak (Mar 2024)</t>
        </is>
      </c>
      <c r="C619" s="18" t="inlineStr">
        <is>
          <t>Malaysia</t>
        </is>
      </c>
      <c r="D619" s="18" t="inlineStr">
        <is>
          <t>Selangor</t>
        </is>
      </c>
      <c r="E619" s="18" t="inlineStr">
        <is>
          <t>Nasi Lemak</t>
        </is>
      </c>
      <c r="F619" s="18" t="inlineStr">
        <is>
          <t>Malaysian / Chinese-Malaysian hawker</t>
        </is>
      </c>
      <c r="G619" s="18" t="inlineStr">
        <is>
          <t>Cikgu Jani Nasi Kukus &amp; Kerabu</t>
        </is>
      </c>
      <c r="H619" s="18" t="inlineStr">
        <is>
          <t>-</t>
        </is>
      </c>
      <c r="I619" s="18" t="inlineStr">
        <is>
          <t>1536, Jalan 18/28, Taman Sri Serdang, 43300 Seri Kembangan, Selangor, Malaysia</t>
        </is>
      </c>
      <c r="J619" s="18" t="inlineStr">
        <is>
          <t>60 19-338 4761</t>
        </is>
      </c>
      <c r="K619" s="18" t="inlineStr">
        <is>
          <t>-</t>
        </is>
      </c>
      <c r="L619" s="18" t="inlineStr">
        <is>
          <t>-</t>
        </is>
      </c>
      <c r="M619" s="18" t="inlineStr">
        <is>
          <t>-</t>
        </is>
      </c>
      <c r="N619" s="18" t="inlineStr">
        <is>
          <t>-</t>
        </is>
      </c>
      <c r="O619" s="18" t="inlineStr">
        <is>
          <t>-</t>
        </is>
      </c>
      <c r="P619" s="19" t="n"/>
      <c r="Q619" s="18" t="inlineStr">
        <is>
          <t>From the Malaysia Chiak list (Mar 2024) - address, hours and contact not independently verified.</t>
        </is>
      </c>
    </row>
    <row r="620">
      <c r="A620" s="17" t="n">
        <v>619</v>
      </c>
      <c r="B620" s="18" t="inlineStr">
        <is>
          <t>Malaysia Chiak (Mar 2024)</t>
        </is>
      </c>
      <c r="C620" s="18" t="inlineStr">
        <is>
          <t>Malaysia</t>
        </is>
      </c>
      <c r="D620" s="18" t="inlineStr">
        <is>
          <t>(state not stated)</t>
        </is>
      </c>
      <c r="E620" s="18" t="inlineStr">
        <is>
          <t>Nasi Lemak</t>
        </is>
      </c>
      <c r="F620" s="18" t="inlineStr">
        <is>
          <t>Malaysian / Chinese-Malaysian hawker</t>
        </is>
      </c>
      <c r="G620" s="18" t="inlineStr">
        <is>
          <t>Wartek</t>
        </is>
      </c>
      <c r="H620" s="18" t="inlineStr">
        <is>
          <t>-</t>
        </is>
      </c>
      <c r="I620" s="18" t="inlineStr">
        <is>
          <t>Ara Permata 3, Jalan PJU 1A/42A, Ara Damansara 47301 Petaling Jaya</t>
        </is>
      </c>
      <c r="J620" s="18" t="inlineStr">
        <is>
          <t>-</t>
        </is>
      </c>
      <c r="K620" s="18" t="inlineStr">
        <is>
          <t>-</t>
        </is>
      </c>
      <c r="L620" s="18" t="inlineStr">
        <is>
          <t>-</t>
        </is>
      </c>
      <c r="M620" s="18" t="inlineStr">
        <is>
          <t>-</t>
        </is>
      </c>
      <c r="N620" s="18" t="inlineStr">
        <is>
          <t>-</t>
        </is>
      </c>
      <c r="O620" s="18" t="inlineStr">
        <is>
          <t>-</t>
        </is>
      </c>
      <c r="P620" s="19" t="n"/>
      <c r="Q620" s="18" t="inlineStr">
        <is>
          <t>From the Malaysia Chiak list (Mar 2024) - address, hours and contact not independently verified.</t>
        </is>
      </c>
    </row>
    <row r="621">
      <c r="A621" s="17" t="n">
        <v>620</v>
      </c>
      <c r="B621" s="18" t="inlineStr">
        <is>
          <t>Malaysia Chiak (Mar 2024)</t>
        </is>
      </c>
      <c r="C621" s="18" t="inlineStr">
        <is>
          <t>Malaysia</t>
        </is>
      </c>
      <c r="D621" s="18" t="inlineStr">
        <is>
          <t>(state not stated)</t>
        </is>
      </c>
      <c r="E621" s="18" t="inlineStr">
        <is>
          <t>Nasi Lemak</t>
        </is>
      </c>
      <c r="F621" s="18" t="inlineStr">
        <is>
          <t>Malaysian / Chinese-Malaysian hawker</t>
        </is>
      </c>
      <c r="G621" s="18" t="inlineStr">
        <is>
          <t>Charlie's Cafe</t>
        </is>
      </c>
      <c r="H621" s="18" t="inlineStr">
        <is>
          <t>-</t>
        </is>
      </c>
      <c r="I621" s="18" t="inlineStr">
        <is>
          <t>-</t>
        </is>
      </c>
      <c r="J621" s="18" t="inlineStr">
        <is>
          <t>-</t>
        </is>
      </c>
      <c r="K621" s="18" t="inlineStr">
        <is>
          <t>-</t>
        </is>
      </c>
      <c r="L621" s="18" t="inlineStr">
        <is>
          <t>-</t>
        </is>
      </c>
      <c r="M621" s="18" t="inlineStr">
        <is>
          <t>-</t>
        </is>
      </c>
      <c r="N621" s="18" t="inlineStr">
        <is>
          <t>-</t>
        </is>
      </c>
      <c r="O621" s="18" t="inlineStr">
        <is>
          <t>-</t>
        </is>
      </c>
      <c r="P621" s="19" t="n"/>
      <c r="Q621" s="18" t="inlineStr">
        <is>
          <t>From the Malaysia Chiak list (Mar 2024) - address, hours and contact not independently verified.</t>
        </is>
      </c>
    </row>
    <row r="622">
      <c r="A622" s="17" t="n">
        <v>621</v>
      </c>
      <c r="B622" s="18" t="inlineStr">
        <is>
          <t>Malaysia Chiak (Mar 2024)</t>
        </is>
      </c>
      <c r="C622" s="18" t="inlineStr">
        <is>
          <t>Malaysia</t>
        </is>
      </c>
      <c r="D622" s="18" t="inlineStr">
        <is>
          <t>Kuala Lumpur</t>
        </is>
      </c>
      <c r="E622" s="18" t="inlineStr">
        <is>
          <t>Nasi Lemak</t>
        </is>
      </c>
      <c r="F622" s="18" t="inlineStr">
        <is>
          <t>Malaysian / Chinese-Malaysian hawker</t>
        </is>
      </c>
      <c r="G622" s="18" t="inlineStr">
        <is>
          <t>Nasi Lemak Tanglin</t>
        </is>
      </c>
      <c r="H622" s="18" t="inlineStr">
        <is>
          <t>-</t>
        </is>
      </c>
      <c r="I622" s="18" t="inlineStr">
        <is>
          <t>Kompleks Makan Tanglin, Gerai, No. 6, Jalan Cenderasari, Wilayah Persekutuan, 50480 Kuala Lumpur, Federal Territory of Kuala Lumpur</t>
        </is>
      </c>
      <c r="J622" s="18" t="inlineStr">
        <is>
          <t>-</t>
        </is>
      </c>
      <c r="K622" s="18" t="inlineStr">
        <is>
          <t>-</t>
        </is>
      </c>
      <c r="L622" s="18" t="inlineStr">
        <is>
          <t>-</t>
        </is>
      </c>
      <c r="M622" s="18" t="inlineStr">
        <is>
          <t>-</t>
        </is>
      </c>
      <c r="N622" s="18" t="inlineStr">
        <is>
          <t>-</t>
        </is>
      </c>
      <c r="O622" s="18" t="inlineStr">
        <is>
          <t>-</t>
        </is>
      </c>
      <c r="P622" s="19" t="n"/>
      <c r="Q622" s="18" t="inlineStr">
        <is>
          <t>From the Malaysia Chiak list (Mar 2024) - address, hours and contact not independently verified.</t>
        </is>
      </c>
    </row>
    <row r="623">
      <c r="A623" s="17" t="n">
        <v>622</v>
      </c>
      <c r="B623" s="18" t="inlineStr">
        <is>
          <t>Malaysia Chiak (Mar 2024)</t>
        </is>
      </c>
      <c r="C623" s="18" t="inlineStr">
        <is>
          <t>Malaysia</t>
        </is>
      </c>
      <c r="D623" s="18" t="inlineStr">
        <is>
          <t>(state not stated)</t>
        </is>
      </c>
      <c r="E623" s="18" t="inlineStr">
        <is>
          <t>Nasi Lemak</t>
        </is>
      </c>
      <c r="F623" s="18" t="inlineStr">
        <is>
          <t>Malaysian / Chinese-Malaysian hawker</t>
        </is>
      </c>
      <c r="G623" s="18" t="inlineStr">
        <is>
          <t>Nasi Lemak Mak Wanjor</t>
        </is>
      </c>
      <c r="H623" s="18" t="inlineStr">
        <is>
          <t>-</t>
        </is>
      </c>
      <c r="I623" s="18" t="inlineStr">
        <is>
          <t>-</t>
        </is>
      </c>
      <c r="J623" s="18" t="inlineStr">
        <is>
          <t>-</t>
        </is>
      </c>
      <c r="K623" s="18" t="inlineStr">
        <is>
          <t>-</t>
        </is>
      </c>
      <c r="L623" s="18" t="inlineStr">
        <is>
          <t>-</t>
        </is>
      </c>
      <c r="M623" s="18" t="inlineStr">
        <is>
          <t>-</t>
        </is>
      </c>
      <c r="N623" s="18" t="inlineStr">
        <is>
          <t>-</t>
        </is>
      </c>
      <c r="O623" s="18" t="inlineStr">
        <is>
          <t>-</t>
        </is>
      </c>
      <c r="P623" s="19" t="n"/>
      <c r="Q623" s="18" t="inlineStr">
        <is>
          <t>From the Malaysia Chiak list (Mar 2024) - address, hours and contact not independently verified.</t>
        </is>
      </c>
    </row>
    <row r="624">
      <c r="A624" s="17" t="n">
        <v>623</v>
      </c>
      <c r="B624" s="18" t="inlineStr">
        <is>
          <t>Malaysia Chiak (Mar 2024)</t>
        </is>
      </c>
      <c r="C624" s="18" t="inlineStr">
        <is>
          <t>Malaysia</t>
        </is>
      </c>
      <c r="D624" s="18" t="inlineStr">
        <is>
          <t>(state not stated)</t>
        </is>
      </c>
      <c r="E624" s="18" t="inlineStr">
        <is>
          <t>Nasi Lemak</t>
        </is>
      </c>
      <c r="F624" s="18" t="inlineStr">
        <is>
          <t>Malaysian / Chinese-Malaysian hawker</t>
        </is>
      </c>
      <c r="G624" s="18" t="inlineStr">
        <is>
          <t>Nasi Lemak Antarabangsa</t>
        </is>
      </c>
      <c r="H624" s="18" t="inlineStr">
        <is>
          <t>-</t>
        </is>
      </c>
      <c r="I624" s="18" t="inlineStr">
        <is>
          <t>-</t>
        </is>
      </c>
      <c r="J624" s="18" t="inlineStr">
        <is>
          <t>-</t>
        </is>
      </c>
      <c r="K624" s="18" t="inlineStr">
        <is>
          <t>-</t>
        </is>
      </c>
      <c r="L624" s="18" t="inlineStr">
        <is>
          <t>-</t>
        </is>
      </c>
      <c r="M624" s="18" t="inlineStr">
        <is>
          <t>-</t>
        </is>
      </c>
      <c r="N624" s="18" t="inlineStr">
        <is>
          <t>-</t>
        </is>
      </c>
      <c r="O624" s="18" t="inlineStr">
        <is>
          <t>-</t>
        </is>
      </c>
      <c r="P624" s="19" t="n"/>
      <c r="Q624" s="18" t="inlineStr">
        <is>
          <t>From the Malaysia Chiak list (Mar 2024) - address, hours and contact not independently verified.</t>
        </is>
      </c>
    </row>
    <row r="625">
      <c r="A625" s="17" t="n">
        <v>624</v>
      </c>
      <c r="B625" s="18" t="inlineStr">
        <is>
          <t>Malaysia Chiak (Mar 2024)</t>
        </is>
      </c>
      <c r="C625" s="18" t="inlineStr">
        <is>
          <t>Malaysia</t>
        </is>
      </c>
      <c r="D625" s="18" t="inlineStr">
        <is>
          <t>(state not stated)</t>
        </is>
      </c>
      <c r="E625" s="18" t="inlineStr">
        <is>
          <t>Nasi Lemak</t>
        </is>
      </c>
      <c r="F625" s="18" t="inlineStr">
        <is>
          <t>Malaysian / Chinese-Malaysian hawker</t>
        </is>
      </c>
      <c r="G625" s="18" t="inlineStr">
        <is>
          <t>Pak Teh Nasi Lemak</t>
        </is>
      </c>
      <c r="H625" s="18" t="inlineStr">
        <is>
          <t>-</t>
        </is>
      </c>
      <c r="I625" s="18" t="inlineStr">
        <is>
          <t>-</t>
        </is>
      </c>
      <c r="J625" s="18" t="inlineStr">
        <is>
          <t>-</t>
        </is>
      </c>
      <c r="K625" s="18" t="inlineStr">
        <is>
          <t>-</t>
        </is>
      </c>
      <c r="L625" s="18" t="inlineStr">
        <is>
          <t>-</t>
        </is>
      </c>
      <c r="M625" s="18" t="inlineStr">
        <is>
          <t>-</t>
        </is>
      </c>
      <c r="N625" s="18" t="inlineStr">
        <is>
          <t>-</t>
        </is>
      </c>
      <c r="O625" s="18" t="inlineStr">
        <is>
          <t>-</t>
        </is>
      </c>
      <c r="P625" s="19" t="n"/>
      <c r="Q625" s="18" t="inlineStr">
        <is>
          <t>From the Malaysia Chiak list (Mar 2024) - address, hours and contact not independently verified.</t>
        </is>
      </c>
    </row>
    <row r="626">
      <c r="A626" s="17" t="n">
        <v>625</v>
      </c>
      <c r="B626" s="18" t="inlineStr">
        <is>
          <t>Malaysia Chiak (Mar 2024)</t>
        </is>
      </c>
      <c r="C626" s="18" t="inlineStr">
        <is>
          <t>Malaysia</t>
        </is>
      </c>
      <c r="D626" s="18" t="inlineStr">
        <is>
          <t>Kuala Lumpur</t>
        </is>
      </c>
      <c r="E626" s="18" t="inlineStr">
        <is>
          <t>Nasi Lemak</t>
        </is>
      </c>
      <c r="F626" s="18" t="inlineStr">
        <is>
          <t>Malaysian / Chinese-Malaysian hawker</t>
        </is>
      </c>
      <c r="G626" s="18" t="inlineStr">
        <is>
          <t>Nasi Lemak Peel Road</t>
        </is>
      </c>
      <c r="H626" s="18" t="inlineStr">
        <is>
          <t>-</t>
        </is>
      </c>
      <c r="I626" s="18" t="inlineStr">
        <is>
          <t>92, Jalan Peel, Maluri, 55100 Kuala Lumpur, Wilayah Persekutuan Kuala Lumpur</t>
        </is>
      </c>
      <c r="J626" s="18" t="inlineStr">
        <is>
          <t>-</t>
        </is>
      </c>
      <c r="K626" s="18" t="inlineStr">
        <is>
          <t>Fri to Wed: 11am – 8pm</t>
        </is>
      </c>
      <c r="L626" s="18" t="inlineStr">
        <is>
          <t>-</t>
        </is>
      </c>
      <c r="M626" s="18" t="inlineStr">
        <is>
          <t>-</t>
        </is>
      </c>
      <c r="N626" s="18" t="inlineStr">
        <is>
          <t>-</t>
        </is>
      </c>
      <c r="O626" s="18" t="inlineStr">
        <is>
          <t>60 126 985 122</t>
        </is>
      </c>
      <c r="P626" s="19" t="n"/>
      <c r="Q626" s="18" t="inlineStr">
        <is>
          <t>From the Malaysia Chiak list (Mar 2024) - address, hours and contact not independently verified.</t>
        </is>
      </c>
    </row>
    <row r="627">
      <c r="A627" s="17" t="n">
        <v>626</v>
      </c>
      <c r="B627" s="18" t="inlineStr">
        <is>
          <t>Malaysia Chiak (Mar 2024)</t>
        </is>
      </c>
      <c r="C627" s="18" t="inlineStr">
        <is>
          <t>Malaysia</t>
        </is>
      </c>
      <c r="D627" s="18" t="inlineStr">
        <is>
          <t>(state not stated)</t>
        </is>
      </c>
      <c r="E627" s="18" t="inlineStr">
        <is>
          <t>Nasi Lemak</t>
        </is>
      </c>
      <c r="F627" s="18" t="inlineStr">
        <is>
          <t>Malaysian / Chinese-Malaysian hawker</t>
        </is>
      </c>
      <c r="G627" s="18" t="inlineStr">
        <is>
          <t>Nasi Lemak @ Restoran Sepetang</t>
        </is>
      </c>
      <c r="H627" s="18" t="inlineStr">
        <is>
          <t>-</t>
        </is>
      </c>
      <c r="I627" s="18" t="inlineStr">
        <is>
          <t>-</t>
        </is>
      </c>
      <c r="J627" s="18" t="inlineStr">
        <is>
          <t>-</t>
        </is>
      </c>
      <c r="K627" s="18" t="inlineStr">
        <is>
          <t>-</t>
        </is>
      </c>
      <c r="L627" s="18" t="inlineStr">
        <is>
          <t>-</t>
        </is>
      </c>
      <c r="M627" s="18" t="inlineStr">
        <is>
          <t>-</t>
        </is>
      </c>
      <c r="N627" s="18" t="inlineStr">
        <is>
          <t>-</t>
        </is>
      </c>
      <c r="O627" s="18" t="inlineStr">
        <is>
          <t>-</t>
        </is>
      </c>
      <c r="P627" s="19" t="n"/>
      <c r="Q627" s="18" t="inlineStr">
        <is>
          <t>From the Malaysia Chiak list (Mar 2024) - address, hours and contact not independently verified.</t>
        </is>
      </c>
    </row>
    <row r="628">
      <c r="A628" s="17" t="n">
        <v>627</v>
      </c>
      <c r="B628" s="18" t="inlineStr">
        <is>
          <t>Malaysia Chiak (Mar 2024)</t>
        </is>
      </c>
      <c r="C628" s="18" t="inlineStr">
        <is>
          <t>Malaysia</t>
        </is>
      </c>
      <c r="D628" s="18" t="inlineStr">
        <is>
          <t>(state not stated)</t>
        </is>
      </c>
      <c r="E628" s="18" t="inlineStr">
        <is>
          <t>Nasi Lemak</t>
        </is>
      </c>
      <c r="F628" s="18" t="inlineStr">
        <is>
          <t>Malaysian / Chinese-Malaysian hawker</t>
        </is>
      </c>
      <c r="G628" s="18" t="inlineStr">
        <is>
          <t>Nasi Lemak Pak Hasan</t>
        </is>
      </c>
      <c r="H628" s="18" t="inlineStr">
        <is>
          <t>-</t>
        </is>
      </c>
      <c r="I628" s="18" t="inlineStr">
        <is>
          <t>-</t>
        </is>
      </c>
      <c r="J628" s="18" t="inlineStr">
        <is>
          <t>-</t>
        </is>
      </c>
      <c r="K628" s="18" t="inlineStr">
        <is>
          <t>-</t>
        </is>
      </c>
      <c r="L628" s="18" t="inlineStr">
        <is>
          <t>-</t>
        </is>
      </c>
      <c r="M628" s="18" t="inlineStr">
        <is>
          <t>-</t>
        </is>
      </c>
      <c r="N628" s="18" t="inlineStr">
        <is>
          <t>-</t>
        </is>
      </c>
      <c r="O628" s="18" t="inlineStr">
        <is>
          <t>-</t>
        </is>
      </c>
      <c r="P628" s="19" t="n"/>
      <c r="Q628" s="18" t="inlineStr">
        <is>
          <t>From the Malaysia Chiak list (Mar 2024) - address, hours and contact not independently verified.</t>
        </is>
      </c>
    </row>
    <row r="629">
      <c r="A629" s="17" t="n">
        <v>628</v>
      </c>
      <c r="B629" s="18" t="inlineStr">
        <is>
          <t>Malaysia Chiak (Mar 2024)</t>
        </is>
      </c>
      <c r="C629" s="18" t="inlineStr">
        <is>
          <t>Malaysia</t>
        </is>
      </c>
      <c r="D629" s="18" t="inlineStr">
        <is>
          <t>(state not stated)</t>
        </is>
      </c>
      <c r="E629" s="18" t="inlineStr">
        <is>
          <t>Nasi Lemak</t>
        </is>
      </c>
      <c r="F629" s="18" t="inlineStr">
        <is>
          <t>Malaysian / Chinese-Malaysian hawker</t>
        </is>
      </c>
      <c r="G629" s="18" t="inlineStr">
        <is>
          <t>Brilliant Nasi Lemak House</t>
        </is>
      </c>
      <c r="H629" s="18" t="inlineStr">
        <is>
          <t>-</t>
        </is>
      </c>
      <c r="I629" s="18" t="inlineStr">
        <is>
          <t>-</t>
        </is>
      </c>
      <c r="J629" s="18" t="inlineStr">
        <is>
          <t>-</t>
        </is>
      </c>
      <c r="K629" s="18" t="inlineStr">
        <is>
          <t>-</t>
        </is>
      </c>
      <c r="L629" s="18" t="inlineStr">
        <is>
          <t>-</t>
        </is>
      </c>
      <c r="M629" s="18" t="inlineStr">
        <is>
          <t>-</t>
        </is>
      </c>
      <c r="N629" s="18" t="inlineStr">
        <is>
          <t>-</t>
        </is>
      </c>
      <c r="O629" s="18" t="inlineStr">
        <is>
          <t>-</t>
        </is>
      </c>
      <c r="P629" s="19" t="n"/>
      <c r="Q629" s="18" t="inlineStr">
        <is>
          <t>From the Malaysia Chiak list (Mar 2024) - address, hours and contact not independently verified.</t>
        </is>
      </c>
    </row>
    <row r="630">
      <c r="A630" s="17" t="n">
        <v>629</v>
      </c>
      <c r="B630" s="18" t="inlineStr">
        <is>
          <t>Malaysia Chiak (Mar 2024)</t>
        </is>
      </c>
      <c r="C630" s="18" t="inlineStr">
        <is>
          <t>Malaysia</t>
        </is>
      </c>
      <c r="D630" s="18" t="inlineStr">
        <is>
          <t>Kuala Lumpur</t>
        </is>
      </c>
      <c r="E630" s="18" t="inlineStr">
        <is>
          <t>Nasi Lemak</t>
        </is>
      </c>
      <c r="F630" s="18" t="inlineStr">
        <is>
          <t>Malaysian / Chinese-Malaysian hawker</t>
        </is>
      </c>
      <c r="G630" s="18" t="inlineStr">
        <is>
          <t>Nasi Lemak Famous</t>
        </is>
      </c>
      <c r="H630" s="18" t="inlineStr">
        <is>
          <t>-</t>
        </is>
      </c>
      <c r="I630" s="18" t="inlineStr">
        <is>
          <t>Jln Telawi 4, Bangsar, 59100 Kuala Lumpur, Federal Territory of Kuala Lumpur</t>
        </is>
      </c>
      <c r="J630" s="18" t="inlineStr">
        <is>
          <t>-</t>
        </is>
      </c>
      <c r="K630" s="18" t="inlineStr">
        <is>
          <t>-</t>
        </is>
      </c>
      <c r="L630" s="18" t="inlineStr">
        <is>
          <t>-</t>
        </is>
      </c>
      <c r="M630" s="18" t="inlineStr">
        <is>
          <t>-</t>
        </is>
      </c>
      <c r="N630" s="18" t="inlineStr">
        <is>
          <t>-</t>
        </is>
      </c>
      <c r="O630" s="18" t="inlineStr">
        <is>
          <t>-</t>
        </is>
      </c>
      <c r="P630" s="19" t="n"/>
      <c r="Q630" s="18" t="inlineStr">
        <is>
          <t>From the Malaysia Chiak list (Mar 2024) - address, hours and contact not independently verified.</t>
        </is>
      </c>
    </row>
    <row r="631">
      <c r="A631" s="17" t="n">
        <v>630</v>
      </c>
      <c r="B631" s="18" t="inlineStr">
        <is>
          <t>Malaysia Chiak (Mar 2024)</t>
        </is>
      </c>
      <c r="C631" s="18" t="inlineStr">
        <is>
          <t>Malaysia</t>
        </is>
      </c>
      <c r="D631" s="18" t="inlineStr">
        <is>
          <t>Kuala Lumpur</t>
        </is>
      </c>
      <c r="E631" s="18" t="inlineStr">
        <is>
          <t>Nasi Lemak</t>
        </is>
      </c>
      <c r="F631" s="18" t="inlineStr">
        <is>
          <t>Malaysian / Chinese-Malaysian hawker</t>
        </is>
      </c>
      <c r="G631" s="18" t="inlineStr">
        <is>
          <t>Nasi Lemak CT Garden</t>
        </is>
      </c>
      <c r="H631" s="18" t="inlineStr">
        <is>
          <t>-</t>
        </is>
      </c>
      <c r="I631" s="18" t="inlineStr">
        <is>
          <t>Jalan Datuk Abdul Razak, Kampung Baru, 50300 Kuala Lumpur, Wilayah Persekutuan Kuala Lumpur</t>
        </is>
      </c>
      <c r="J631" s="18" t="inlineStr">
        <is>
          <t>60 12 622 2228</t>
        </is>
      </c>
      <c r="K631" s="18" t="inlineStr">
        <is>
          <t>-</t>
        </is>
      </c>
      <c r="L631" s="18" t="inlineStr">
        <is>
          <t>-</t>
        </is>
      </c>
      <c r="M631" s="18" t="inlineStr">
        <is>
          <t>-</t>
        </is>
      </c>
      <c r="N631" s="18" t="inlineStr">
        <is>
          <t>-</t>
        </is>
      </c>
      <c r="O631" s="18" t="inlineStr">
        <is>
          <t>-</t>
        </is>
      </c>
      <c r="P631" s="19" t="n"/>
      <c r="Q631" s="18" t="inlineStr">
        <is>
          <t>From the Malaysia Chiak list (Mar 2024) - address, hours and contact not independently verified.</t>
        </is>
      </c>
    </row>
    <row r="632">
      <c r="A632" s="17" t="n">
        <v>631</v>
      </c>
      <c r="B632" s="18" t="inlineStr">
        <is>
          <t>Malaysia Chiak (Mar 2024)</t>
        </is>
      </c>
      <c r="C632" s="18" t="inlineStr">
        <is>
          <t>Malaysia</t>
        </is>
      </c>
      <c r="D632" s="18" t="inlineStr">
        <is>
          <t>Kuala Lumpur</t>
        </is>
      </c>
      <c r="E632" s="18" t="inlineStr">
        <is>
          <t>Nasi Lemak</t>
        </is>
      </c>
      <c r="F632" s="18" t="inlineStr">
        <is>
          <t>Malaysian / Chinese-Malaysian hawker</t>
        </is>
      </c>
      <c r="G632" s="18" t="inlineStr">
        <is>
          <t>Nasi Lemak Angah</t>
        </is>
      </c>
      <c r="H632" s="18" t="inlineStr">
        <is>
          <t>-</t>
        </is>
      </c>
      <c r="I632" s="18" t="inlineStr">
        <is>
          <t>Persiaran Mergastua, Kepong Baru, 52100 Kuala Lumpur, Wilayah Persekutuan Kuala Lumpur</t>
        </is>
      </c>
      <c r="J632" s="18" t="inlineStr">
        <is>
          <t>-</t>
        </is>
      </c>
      <c r="K632" s="18" t="inlineStr">
        <is>
          <t>-</t>
        </is>
      </c>
      <c r="L632" s="18" t="inlineStr">
        <is>
          <t>-</t>
        </is>
      </c>
      <c r="M632" s="18" t="inlineStr">
        <is>
          <t>-</t>
        </is>
      </c>
      <c r="N632" s="18" t="inlineStr">
        <is>
          <t>-</t>
        </is>
      </c>
      <c r="O632" s="18" t="inlineStr">
        <is>
          <t>-</t>
        </is>
      </c>
      <c r="P632" s="19" t="n"/>
      <c r="Q632" s="18" t="inlineStr">
        <is>
          <t>From the Malaysia Chiak list (Mar 2024) - address, hours and contact not independently verified.</t>
        </is>
      </c>
    </row>
    <row r="633">
      <c r="A633" s="17" t="n">
        <v>632</v>
      </c>
      <c r="B633" s="18" t="inlineStr">
        <is>
          <t>Malaysia Chiak (Mar 2024)</t>
        </is>
      </c>
      <c r="C633" s="18" t="inlineStr">
        <is>
          <t>Malaysia</t>
        </is>
      </c>
      <c r="D633" s="18" t="inlineStr">
        <is>
          <t>Kuala Lumpur</t>
        </is>
      </c>
      <c r="E633" s="18" t="inlineStr">
        <is>
          <t>Nasi Lemak</t>
        </is>
      </c>
      <c r="F633" s="18" t="inlineStr">
        <is>
          <t>Malaysian / Chinese-Malaysian hawker</t>
        </is>
      </c>
      <c r="G633" s="18" t="inlineStr">
        <is>
          <t>Big Tree Head Nasi Lemak</t>
        </is>
      </c>
      <c r="H633" s="18" t="inlineStr">
        <is>
          <t>-</t>
        </is>
      </c>
      <c r="I633" s="18" t="inlineStr">
        <is>
          <t>Persiaran Mergastua, Kepong Baru, 52100 Kuala Lumpur, Wilayah Persekutuan Kuala Lumpur</t>
        </is>
      </c>
      <c r="J633" s="18" t="inlineStr">
        <is>
          <t>-</t>
        </is>
      </c>
      <c r="K633" s="18" t="inlineStr">
        <is>
          <t>-</t>
        </is>
      </c>
      <c r="L633" s="18" t="inlineStr">
        <is>
          <t>-</t>
        </is>
      </c>
      <c r="M633" s="18" t="inlineStr">
        <is>
          <t>-</t>
        </is>
      </c>
      <c r="N633" s="18" t="inlineStr">
        <is>
          <t>-</t>
        </is>
      </c>
      <c r="O633" s="18" t="inlineStr">
        <is>
          <t>-</t>
        </is>
      </c>
      <c r="P633" s="19" t="n"/>
      <c r="Q633" s="18" t="inlineStr">
        <is>
          <t>From the Malaysia Chiak list (Mar 2024) - address, hours and contact not independently verified.</t>
        </is>
      </c>
    </row>
    <row r="634">
      <c r="A634" s="17" t="n">
        <v>633</v>
      </c>
      <c r="B634" s="18" t="inlineStr">
        <is>
          <t>Malaysia Chiak (Mar 2024)</t>
        </is>
      </c>
      <c r="C634" s="18" t="inlineStr">
        <is>
          <t>Malaysia</t>
        </is>
      </c>
      <c r="D634" s="18" t="inlineStr">
        <is>
          <t>Kuala Lumpur</t>
        </is>
      </c>
      <c r="E634" s="18" t="inlineStr">
        <is>
          <t>Nasi Lemak</t>
        </is>
      </c>
      <c r="F634" s="18" t="inlineStr">
        <is>
          <t>Malaysian / Chinese-Malaysian hawker</t>
        </is>
      </c>
      <c r="G634" s="18" t="inlineStr">
        <is>
          <t>Gerai Pak Hassan Kampung Baru</t>
        </is>
      </c>
      <c r="H634" s="18" t="inlineStr">
        <is>
          <t>-</t>
        </is>
      </c>
      <c r="I634" s="18" t="inlineStr">
        <is>
          <t>45A, Jalan Raja Abdullah, Kampung Baru, 50300 Kuala Lumpur, Wilayah Persekutuan Kuala Lumpur</t>
        </is>
      </c>
      <c r="J634" s="18" t="inlineStr">
        <is>
          <t>6017 223 7871</t>
        </is>
      </c>
      <c r="K634" s="18" t="inlineStr">
        <is>
          <t>-</t>
        </is>
      </c>
      <c r="L634" s="18" t="inlineStr">
        <is>
          <t>-</t>
        </is>
      </c>
      <c r="M634" s="18" t="inlineStr">
        <is>
          <t>-</t>
        </is>
      </c>
      <c r="N634" s="18" t="inlineStr">
        <is>
          <t>-</t>
        </is>
      </c>
      <c r="O634" s="18" t="inlineStr">
        <is>
          <t>-</t>
        </is>
      </c>
      <c r="P634" s="19" t="n"/>
      <c r="Q634" s="18" t="inlineStr">
        <is>
          <t>From the Malaysia Chiak list (Mar 2024) - address, hours and contact not independently verified.</t>
        </is>
      </c>
    </row>
    <row r="635">
      <c r="A635" s="17" t="n">
        <v>634</v>
      </c>
      <c r="B635" s="18" t="inlineStr">
        <is>
          <t>Malaysia Chiak (Mar 2024)</t>
        </is>
      </c>
      <c r="C635" s="18" t="inlineStr">
        <is>
          <t>Malaysia</t>
        </is>
      </c>
      <c r="D635" s="18" t="inlineStr">
        <is>
          <t>Selangor</t>
        </is>
      </c>
      <c r="E635" s="18" t="inlineStr">
        <is>
          <t>Nasi Lemak</t>
        </is>
      </c>
      <c r="F635" s="18" t="inlineStr">
        <is>
          <t>Malaysian / Chinese-Malaysian hawker</t>
        </is>
      </c>
      <c r="G635" s="18" t="inlineStr">
        <is>
          <t>Nasi Lemak Saleha</t>
        </is>
      </c>
      <c r="H635" s="18" t="inlineStr">
        <is>
          <t>-</t>
        </is>
      </c>
      <c r="I635" s="18" t="inlineStr">
        <is>
          <t>3, Jalan Pandan Prima 1, Dataran Pandan Prima, 55100 Kuala Lumpur, Selangor</t>
        </is>
      </c>
      <c r="J635" s="18" t="inlineStr">
        <is>
          <t>-</t>
        </is>
      </c>
      <c r="K635" s="18" t="inlineStr">
        <is>
          <t>-</t>
        </is>
      </c>
      <c r="L635" s="18" t="inlineStr">
        <is>
          <t>-</t>
        </is>
      </c>
      <c r="M635" s="18" t="inlineStr">
        <is>
          <t>-</t>
        </is>
      </c>
      <c r="N635" s="18" t="inlineStr">
        <is>
          <t>-</t>
        </is>
      </c>
      <c r="O635" s="18" t="inlineStr">
        <is>
          <t>-</t>
        </is>
      </c>
      <c r="P635" s="19" t="n"/>
      <c r="Q635" s="18" t="inlineStr">
        <is>
          <t>From the Malaysia Chiak list (Mar 2024) - address, hours and contact not independently verified.</t>
        </is>
      </c>
    </row>
    <row r="636">
      <c r="A636" s="17" t="n">
        <v>635</v>
      </c>
      <c r="B636" s="18" t="inlineStr">
        <is>
          <t>Malaysia Chiak (Mar 2024)</t>
        </is>
      </c>
      <c r="C636" s="18" t="inlineStr">
        <is>
          <t>Malaysia</t>
        </is>
      </c>
      <c r="D636" s="18" t="inlineStr">
        <is>
          <t>(state not stated)</t>
        </is>
      </c>
      <c r="E636" s="18" t="inlineStr">
        <is>
          <t>Nasi Lemak</t>
        </is>
      </c>
      <c r="F636" s="18" t="inlineStr">
        <is>
          <t>Malaysian / Chinese-Malaysian hawker</t>
        </is>
      </c>
      <c r="G636" s="18" t="inlineStr">
        <is>
          <t>1am Nasi Lemak</t>
        </is>
      </c>
      <c r="H636" s="18" t="inlineStr">
        <is>
          <t>-</t>
        </is>
      </c>
      <c r="I636" s="18" t="inlineStr">
        <is>
          <t>-</t>
        </is>
      </c>
      <c r="J636" s="18" t="inlineStr">
        <is>
          <t>-</t>
        </is>
      </c>
      <c r="K636" s="18" t="inlineStr">
        <is>
          <t>-</t>
        </is>
      </c>
      <c r="L636" s="18" t="inlineStr">
        <is>
          <t>-</t>
        </is>
      </c>
      <c r="M636" s="18" t="inlineStr">
        <is>
          <t>-</t>
        </is>
      </c>
      <c r="N636" s="18" t="inlineStr">
        <is>
          <t>-</t>
        </is>
      </c>
      <c r="O636" s="18" t="inlineStr">
        <is>
          <t>Pasar Jinjang Utara</t>
        </is>
      </c>
      <c r="P636" s="19" t="n"/>
      <c r="Q636" s="18" t="inlineStr">
        <is>
          <t>From the Malaysia Chiak list (Mar 2024) - address, hours and contact not independently verified.</t>
        </is>
      </c>
    </row>
    <row r="637">
      <c r="A637" s="17" t="n">
        <v>636</v>
      </c>
      <c r="B637" s="18" t="inlineStr">
        <is>
          <t>Malaysia Chiak (Mar 2024)</t>
        </is>
      </c>
      <c r="C637" s="18" t="inlineStr">
        <is>
          <t>Malaysia</t>
        </is>
      </c>
      <c r="D637" s="18" t="inlineStr">
        <is>
          <t>(state not stated)</t>
        </is>
      </c>
      <c r="E637" s="18" t="inlineStr">
        <is>
          <t>Nasi Lemak</t>
        </is>
      </c>
      <c r="F637" s="18" t="inlineStr">
        <is>
          <t>Malaysian / Chinese-Malaysian hawker</t>
        </is>
      </c>
      <c r="G637" s="18" t="inlineStr">
        <is>
          <t>Nasi Lemak Shop</t>
        </is>
      </c>
      <c r="H637" s="18" t="inlineStr">
        <is>
          <t>-</t>
        </is>
      </c>
      <c r="I637" s="18" t="inlineStr">
        <is>
          <t>G10, Oasis Business Center BU4, Changkat Bandar Utama, Bandar Utama, 47800 Petaling Jaya</t>
        </is>
      </c>
      <c r="J637" s="18" t="inlineStr">
        <is>
          <t>-</t>
        </is>
      </c>
      <c r="K637" s="18" t="inlineStr">
        <is>
          <t>-</t>
        </is>
      </c>
      <c r="L637" s="18" t="inlineStr">
        <is>
          <t>-</t>
        </is>
      </c>
      <c r="M637" s="18" t="inlineStr">
        <is>
          <t>-</t>
        </is>
      </c>
      <c r="N637" s="18" t="inlineStr">
        <is>
          <t>-</t>
        </is>
      </c>
      <c r="O637" s="18" t="inlineStr">
        <is>
          <t>-</t>
        </is>
      </c>
      <c r="P637" s="19" t="n"/>
      <c r="Q637" s="18" t="inlineStr">
        <is>
          <t>From the Malaysia Chiak list (Mar 2024) - address, hours and contact not independently verified.</t>
        </is>
      </c>
    </row>
    <row r="638">
      <c r="A638" s="17" t="n">
        <v>637</v>
      </c>
      <c r="B638" s="18" t="inlineStr">
        <is>
          <t>Malaysia Chiak (Mar 2024)</t>
        </is>
      </c>
      <c r="C638" s="18" t="inlineStr">
        <is>
          <t>Malaysia</t>
        </is>
      </c>
      <c r="D638" s="18" t="inlineStr">
        <is>
          <t>(state not stated)</t>
        </is>
      </c>
      <c r="E638" s="18" t="inlineStr">
        <is>
          <t>Nasi Lemak</t>
        </is>
      </c>
      <c r="F638" s="18" t="inlineStr">
        <is>
          <t>Malaysian / Chinese-Malaysian hawker</t>
        </is>
      </c>
      <c r="G638" s="18" t="inlineStr">
        <is>
          <t>Nasi Lemak Goreng Chef Fawzy</t>
        </is>
      </c>
      <c r="H638" s="18" t="inlineStr">
        <is>
          <t>-</t>
        </is>
      </c>
      <c r="I638" s="18" t="inlineStr">
        <is>
          <t>-</t>
        </is>
      </c>
      <c r="J638" s="18" t="inlineStr">
        <is>
          <t>-</t>
        </is>
      </c>
      <c r="K638" s="18" t="inlineStr">
        <is>
          <t>-</t>
        </is>
      </c>
      <c r="L638" s="18" t="inlineStr">
        <is>
          <t>-</t>
        </is>
      </c>
      <c r="M638" s="18" t="inlineStr">
        <is>
          <t>-</t>
        </is>
      </c>
      <c r="N638" s="18" t="inlineStr">
        <is>
          <t>-</t>
        </is>
      </c>
      <c r="O638" s="18" t="inlineStr">
        <is>
          <t>PJ Old Town</t>
        </is>
      </c>
      <c r="P638" s="19" t="n"/>
      <c r="Q638" s="18" t="inlineStr">
        <is>
          <t>From the Malaysia Chiak list (Mar 2024) - address, hours and contact not independently verified.</t>
        </is>
      </c>
    </row>
    <row r="639">
      <c r="A639" s="17" t="n">
        <v>638</v>
      </c>
      <c r="B639" s="18" t="inlineStr">
        <is>
          <t>Malaysia Chiak (Mar 2024)</t>
        </is>
      </c>
      <c r="C639" s="18" t="inlineStr">
        <is>
          <t>Malaysia</t>
        </is>
      </c>
      <c r="D639" s="18" t="inlineStr">
        <is>
          <t>(state not stated)</t>
        </is>
      </c>
      <c r="E639" s="18" t="inlineStr">
        <is>
          <t>Nasi Lemak</t>
        </is>
      </c>
      <c r="F639" s="18" t="inlineStr">
        <is>
          <t>Malaysian / Chinese-Malaysian hawker</t>
        </is>
      </c>
      <c r="G639" s="18" t="inlineStr">
        <is>
          <t>Nasi Lemak Bumbung</t>
        </is>
      </c>
      <c r="H639" s="18" t="inlineStr">
        <is>
          <t>-</t>
        </is>
      </c>
      <c r="I639" s="18" t="inlineStr">
        <is>
          <t>-</t>
        </is>
      </c>
      <c r="J639" s="18" t="inlineStr">
        <is>
          <t>-</t>
        </is>
      </c>
      <c r="K639" s="18" t="inlineStr">
        <is>
          <t>-</t>
        </is>
      </c>
      <c r="L639" s="18" t="inlineStr">
        <is>
          <t>-</t>
        </is>
      </c>
      <c r="M639" s="18" t="inlineStr">
        <is>
          <t>-</t>
        </is>
      </c>
      <c r="N639" s="18" t="inlineStr">
        <is>
          <t>-</t>
        </is>
      </c>
      <c r="O639" s="18" t="inlineStr">
        <is>
          <t>Sea Park</t>
        </is>
      </c>
      <c r="P639" s="19" t="n"/>
      <c r="Q639" s="18" t="inlineStr">
        <is>
          <t>From the Malaysia Chiak list (Mar 2024) - address, hours and contact not independently verified.</t>
        </is>
      </c>
    </row>
    <row r="640">
      <c r="A640" s="17" t="n">
        <v>639</v>
      </c>
      <c r="B640" s="18" t="inlineStr">
        <is>
          <t>Malaysia Chiak (Mar 2024)</t>
        </is>
      </c>
      <c r="C640" s="18" t="inlineStr">
        <is>
          <t>Malaysia</t>
        </is>
      </c>
      <c r="D640" s="18" t="inlineStr">
        <is>
          <t>(state not stated)</t>
        </is>
      </c>
      <c r="E640" s="18" t="inlineStr">
        <is>
          <t>Nasi Lemak</t>
        </is>
      </c>
      <c r="F640" s="18" t="inlineStr">
        <is>
          <t>Malaysian / Chinese-Malaysian hawker</t>
        </is>
      </c>
      <c r="G640" s="18" t="inlineStr">
        <is>
          <t>Nasi Lemak Wanjo</t>
        </is>
      </c>
      <c r="H640" s="18" t="inlineStr">
        <is>
          <t>-</t>
        </is>
      </c>
      <c r="I640" s="18" t="inlineStr">
        <is>
          <t>-</t>
        </is>
      </c>
      <c r="J640" s="18" t="inlineStr">
        <is>
          <t>-</t>
        </is>
      </c>
      <c r="K640" s="18" t="inlineStr">
        <is>
          <t>-</t>
        </is>
      </c>
      <c r="L640" s="18" t="inlineStr">
        <is>
          <t>-</t>
        </is>
      </c>
      <c r="M640" s="18" t="inlineStr">
        <is>
          <t>-</t>
        </is>
      </c>
      <c r="N640" s="18" t="inlineStr">
        <is>
          <t>-</t>
        </is>
      </c>
      <c r="O640" s="18" t="inlineStr">
        <is>
          <t>-</t>
        </is>
      </c>
      <c r="P640" s="19" t="n"/>
      <c r="Q640" s="18" t="inlineStr">
        <is>
          <t>From the Malaysia Chiak list (Mar 2024) - address, hours and contact not independently verified.</t>
        </is>
      </c>
    </row>
    <row r="641">
      <c r="A641" s="17" t="n">
        <v>640</v>
      </c>
      <c r="B641" s="18" t="inlineStr">
        <is>
          <t>Malaysia Chiak (Mar 2024)</t>
        </is>
      </c>
      <c r="C641" s="18" t="inlineStr">
        <is>
          <t>Malaysia</t>
        </is>
      </c>
      <c r="D641" s="18" t="inlineStr">
        <is>
          <t>(state not stated)</t>
        </is>
      </c>
      <c r="E641" s="18" t="inlineStr">
        <is>
          <t>Nasi Lemak</t>
        </is>
      </c>
      <c r="F641" s="18" t="inlineStr">
        <is>
          <t>Malaysian / Chinese-Malaysian hawker</t>
        </is>
      </c>
      <c r="G641" s="18" t="inlineStr">
        <is>
          <t>Taste Legendary Nasi Lemak Chow Kit</t>
        </is>
      </c>
      <c r="H641" s="18" t="inlineStr">
        <is>
          <t>-</t>
        </is>
      </c>
      <c r="I641" s="18" t="inlineStr">
        <is>
          <t>-</t>
        </is>
      </c>
      <c r="J641" s="18" t="inlineStr">
        <is>
          <t>-</t>
        </is>
      </c>
      <c r="K641" s="18" t="inlineStr">
        <is>
          <t>-</t>
        </is>
      </c>
      <c r="L641" s="18" t="inlineStr">
        <is>
          <t>-</t>
        </is>
      </c>
      <c r="M641" s="18" t="inlineStr">
        <is>
          <t>-</t>
        </is>
      </c>
      <c r="N641" s="18" t="inlineStr">
        <is>
          <t>-</t>
        </is>
      </c>
      <c r="O641" s="18" t="inlineStr">
        <is>
          <t>-</t>
        </is>
      </c>
      <c r="P641" s="19" t="n"/>
      <c r="Q641" s="18" t="inlineStr">
        <is>
          <t>From the Malaysia Chiak list (Mar 2024) - address, hours and contact not independently verified.</t>
        </is>
      </c>
    </row>
    <row r="642">
      <c r="A642" s="17" t="n">
        <v>641</v>
      </c>
      <c r="B642" s="18" t="inlineStr">
        <is>
          <t>Malaysia Chiak (Mar 2024)</t>
        </is>
      </c>
      <c r="C642" s="18" t="inlineStr">
        <is>
          <t>Malaysia</t>
        </is>
      </c>
      <c r="D642" s="18" t="inlineStr">
        <is>
          <t>(state not stated)</t>
        </is>
      </c>
      <c r="E642" s="18" t="inlineStr">
        <is>
          <t>Nasi Lemak</t>
        </is>
      </c>
      <c r="F642" s="18" t="inlineStr">
        <is>
          <t>Malaysian / Chinese-Malaysian hawker</t>
        </is>
      </c>
      <c r="G642" s="18" t="inlineStr">
        <is>
          <t>Nasi Lemak Antoi</t>
        </is>
      </c>
      <c r="H642" s="18" t="inlineStr">
        <is>
          <t>-</t>
        </is>
      </c>
      <c r="I642" s="18" t="inlineStr">
        <is>
          <t>-</t>
        </is>
      </c>
      <c r="J642" s="18" t="inlineStr">
        <is>
          <t>-</t>
        </is>
      </c>
      <c r="K642" s="18" t="inlineStr">
        <is>
          <t>-</t>
        </is>
      </c>
      <c r="L642" s="18" t="inlineStr">
        <is>
          <t>-</t>
        </is>
      </c>
      <c r="M642" s="18" t="inlineStr">
        <is>
          <t>-</t>
        </is>
      </c>
      <c r="N642" s="18" t="inlineStr">
        <is>
          <t>-</t>
        </is>
      </c>
      <c r="O642" s="18" t="inlineStr">
        <is>
          <t>-</t>
        </is>
      </c>
      <c r="P642" s="19" t="n"/>
      <c r="Q642" s="18" t="inlineStr">
        <is>
          <t>From the Malaysia Chiak list (Mar 2024) - address, hours and contact not independently verified.</t>
        </is>
      </c>
    </row>
    <row r="643">
      <c r="A643" s="17" t="n">
        <v>642</v>
      </c>
      <c r="B643" s="18" t="inlineStr">
        <is>
          <t>Malaysia Chiak (Mar 2024)</t>
        </is>
      </c>
      <c r="C643" s="18" t="inlineStr">
        <is>
          <t>Malaysia</t>
        </is>
      </c>
      <c r="D643" s="18" t="inlineStr">
        <is>
          <t>(state not stated)</t>
        </is>
      </c>
      <c r="E643" s="18" t="inlineStr">
        <is>
          <t>Prawn Noodles (Har Meen, Mee Yoke)</t>
        </is>
      </c>
      <c r="F643" s="18" t="inlineStr">
        <is>
          <t>Malaysian / Chinese-Malaysian hawker</t>
        </is>
      </c>
      <c r="G643" s="18" t="inlineStr">
        <is>
          <t>Uncle Chua's Prawn Noodle</t>
        </is>
      </c>
      <c r="H643" s="18" t="inlineStr">
        <is>
          <t>-</t>
        </is>
      </c>
      <c r="I643" s="18" t="inlineStr">
        <is>
          <t>-</t>
        </is>
      </c>
      <c r="J643" s="18" t="inlineStr">
        <is>
          <t>-</t>
        </is>
      </c>
      <c r="K643" s="18" t="inlineStr">
        <is>
          <t>-</t>
        </is>
      </c>
      <c r="L643" s="18" t="inlineStr">
        <is>
          <t>-</t>
        </is>
      </c>
      <c r="M643" s="18" t="inlineStr">
        <is>
          <t>-</t>
        </is>
      </c>
      <c r="N643" s="18" t="inlineStr">
        <is>
          <t>-</t>
        </is>
      </c>
      <c r="O643" s="18" t="inlineStr">
        <is>
          <t>Ampang</t>
        </is>
      </c>
      <c r="P643" s="19" t="n"/>
      <c r="Q643" s="18" t="inlineStr">
        <is>
          <t>From the Malaysia Chiak list (Mar 2024) - address, hours and contact not independently verified.</t>
        </is>
      </c>
    </row>
    <row r="644">
      <c r="A644" s="17" t="n">
        <v>643</v>
      </c>
      <c r="B644" s="18" t="inlineStr">
        <is>
          <t>Malaysia Chiak (Mar 2024)</t>
        </is>
      </c>
      <c r="C644" s="18" t="inlineStr">
        <is>
          <t>Malaysia</t>
        </is>
      </c>
      <c r="D644" s="18" t="inlineStr">
        <is>
          <t>(state not stated)</t>
        </is>
      </c>
      <c r="E644" s="18" t="inlineStr">
        <is>
          <t>Prawn Noodles (Har Meen, Mee Yoke)</t>
        </is>
      </c>
      <c r="F644" s="18" t="inlineStr">
        <is>
          <t>Malaysian / Chinese-Malaysian hawker</t>
        </is>
      </c>
      <c r="G644" s="18" t="inlineStr">
        <is>
          <t>Aunty Nee Nee</t>
        </is>
      </c>
      <c r="H644" s="18" t="inlineStr">
        <is>
          <t>-</t>
        </is>
      </c>
      <c r="I644" s="18" t="inlineStr">
        <is>
          <t>Ground Floor, 32, Jalan Dang Wangi, City Centre, 55100</t>
        </is>
      </c>
      <c r="J644" s="18" t="inlineStr">
        <is>
          <t>-</t>
        </is>
      </c>
      <c r="K644" s="18" t="inlineStr">
        <is>
          <t>-</t>
        </is>
      </c>
      <c r="L644" s="18" t="inlineStr">
        <is>
          <t>-</t>
        </is>
      </c>
      <c r="M644" s="18" t="inlineStr">
        <is>
          <t>-</t>
        </is>
      </c>
      <c r="N644" s="18" t="inlineStr">
        <is>
          <t>-</t>
        </is>
      </c>
      <c r="O644" s="18" t="inlineStr">
        <is>
          <t>-</t>
        </is>
      </c>
      <c r="P644" s="19" t="n"/>
      <c r="Q644" s="18" t="inlineStr">
        <is>
          <t>From the Malaysia Chiak list (Mar 2024) - address, hours and contact not independently verified.</t>
        </is>
      </c>
    </row>
    <row r="645">
      <c r="A645" s="17" t="n">
        <v>644</v>
      </c>
      <c r="B645" s="18" t="inlineStr">
        <is>
          <t>Malaysia Chiak (Mar 2024)</t>
        </is>
      </c>
      <c r="C645" s="18" t="inlineStr">
        <is>
          <t>Malaysia</t>
        </is>
      </c>
      <c r="D645" s="18" t="inlineStr">
        <is>
          <t>Selangor</t>
        </is>
      </c>
      <c r="E645" s="18" t="inlineStr">
        <is>
          <t>Prawn Noodles (Har Meen, Mee Yoke)</t>
        </is>
      </c>
      <c r="F645" s="18" t="inlineStr">
        <is>
          <t>Malaysian / Chinese-Malaysian hawker</t>
        </is>
      </c>
      <c r="G645" s="18" t="inlineStr">
        <is>
          <t>Chew Jetty Café</t>
        </is>
      </c>
      <c r="H645" s="18" t="inlineStr">
        <is>
          <t>-</t>
        </is>
      </c>
      <c r="I645" s="18" t="inlineStr">
        <is>
          <t>3-36a, Jalan Desa 2/4, Desa Aman Puri, 52100 Kuala Lumpur, Selangor, Malaysia</t>
        </is>
      </c>
      <c r="J645" s="18" t="inlineStr">
        <is>
          <t>60 3-6263 2391</t>
        </is>
      </c>
      <c r="K645" s="18" t="inlineStr">
        <is>
          <t>-</t>
        </is>
      </c>
      <c r="L645" s="18" t="inlineStr">
        <is>
          <t>-</t>
        </is>
      </c>
      <c r="M645" s="18" t="inlineStr">
        <is>
          <t>-</t>
        </is>
      </c>
      <c r="N645" s="18" t="inlineStr">
        <is>
          <t>-</t>
        </is>
      </c>
      <c r="O645" s="18" t="inlineStr">
        <is>
          <t>-</t>
        </is>
      </c>
      <c r="P645" s="19" t="n"/>
      <c r="Q645" s="18" t="inlineStr">
        <is>
          <t>From the Malaysia Chiak list (Mar 2024) - address, hours and contact not independently verified.</t>
        </is>
      </c>
    </row>
    <row r="646">
      <c r="A646" s="17" t="n">
        <v>645</v>
      </c>
      <c r="B646" s="18" t="inlineStr">
        <is>
          <t>Malaysia Chiak (Mar 2024)</t>
        </is>
      </c>
      <c r="C646" s="18" t="inlineStr">
        <is>
          <t>Malaysia</t>
        </is>
      </c>
      <c r="D646" s="18" t="inlineStr">
        <is>
          <t>Kuala Lumpur</t>
        </is>
      </c>
      <c r="E646" s="18" t="inlineStr">
        <is>
          <t>Prawn Noodles (Har Meen, Mee Yoke)</t>
        </is>
      </c>
      <c r="F646" s="18" t="inlineStr">
        <is>
          <t>Malaysian / Chinese-Malaysian hawker</t>
        </is>
      </c>
      <c r="G646" s="18" t="inlineStr">
        <is>
          <t>Cing Kei Prawn Mee @ Petaling Street, Kuala Lumpur (清記怡保沙河粉)</t>
        </is>
      </c>
      <c r="H646" s="18" t="inlineStr">
        <is>
          <t>-</t>
        </is>
      </c>
      <c r="I646" s="18" t="inlineStr">
        <is>
          <t>93, Jalan Sultan, City Centre, 50000 Kuala Lumpur.</t>
        </is>
      </c>
      <c r="J646" s="18" t="inlineStr">
        <is>
          <t>-</t>
        </is>
      </c>
      <c r="K646" s="18" t="inlineStr">
        <is>
          <t>-</t>
        </is>
      </c>
      <c r="L646" s="18" t="inlineStr">
        <is>
          <t>-</t>
        </is>
      </c>
      <c r="M646" s="18" t="inlineStr">
        <is>
          <t>-</t>
        </is>
      </c>
      <c r="N646" s="18" t="inlineStr">
        <is>
          <t>-</t>
        </is>
      </c>
      <c r="O646" s="18" t="inlineStr">
        <is>
          <t>-</t>
        </is>
      </c>
      <c r="P646" s="19" t="n"/>
      <c r="Q646" s="18" t="inlineStr">
        <is>
          <t>From the Malaysia Chiak list (Mar 2024) - address, hours and contact not independently verified.</t>
        </is>
      </c>
    </row>
    <row r="647">
      <c r="A647" s="17" t="n">
        <v>646</v>
      </c>
      <c r="B647" s="18" t="inlineStr">
        <is>
          <t>Malaysia Chiak (Mar 2024)</t>
        </is>
      </c>
      <c r="C647" s="18" t="inlineStr">
        <is>
          <t>Malaysia</t>
        </is>
      </c>
      <c r="D647" s="18" t="inlineStr">
        <is>
          <t>Selangor</t>
        </is>
      </c>
      <c r="E647" s="18" t="inlineStr">
        <is>
          <t>Prawn Noodles (Har Meen, Mee Yoke)</t>
        </is>
      </c>
      <c r="F647" s="18" t="inlineStr">
        <is>
          <t>Malaysian / Chinese-Malaysian hawker</t>
        </is>
      </c>
      <c r="G647" s="18" t="inlineStr">
        <is>
          <t>SUN HOUSE KOPITIAM</t>
        </is>
      </c>
      <c r="H647" s="18" t="inlineStr">
        <is>
          <t>-</t>
        </is>
      </c>
      <c r="I647" s="18" t="inlineStr">
        <is>
          <t>1, Jalan Mewah 4, Taman ampang mewah, 68000 Ampang, Selangor, Malaysia</t>
        </is>
      </c>
      <c r="J647" s="18" t="inlineStr">
        <is>
          <t>60 12-486 8184</t>
        </is>
      </c>
      <c r="K647" s="18" t="inlineStr">
        <is>
          <t>-</t>
        </is>
      </c>
      <c r="L647" s="18" t="inlineStr">
        <is>
          <t>-</t>
        </is>
      </c>
      <c r="M647" s="18" t="inlineStr">
        <is>
          <t>-</t>
        </is>
      </c>
      <c r="N647" s="18" t="inlineStr">
        <is>
          <t>-</t>
        </is>
      </c>
      <c r="O647" s="18" t="inlineStr">
        <is>
          <t>-</t>
        </is>
      </c>
      <c r="P647" s="19" t="n"/>
      <c r="Q647" s="18" t="inlineStr">
        <is>
          <t>From the Malaysia Chiak list (Mar 2024) - address, hours and contact not independently verified.</t>
        </is>
      </c>
    </row>
    <row r="648">
      <c r="A648" s="17" t="n">
        <v>647</v>
      </c>
      <c r="B648" s="18" t="inlineStr">
        <is>
          <t>Malaysia Chiak (Mar 2024)</t>
        </is>
      </c>
      <c r="C648" s="18" t="inlineStr">
        <is>
          <t>Malaysia</t>
        </is>
      </c>
      <c r="D648" s="18" t="inlineStr">
        <is>
          <t>Selangor</t>
        </is>
      </c>
      <c r="E648" s="18" t="inlineStr">
        <is>
          <t>Prawn Noodles (Har Meen, Mee Yoke)</t>
        </is>
      </c>
      <c r="F648" s="18" t="inlineStr">
        <is>
          <t>Malaysian / Chinese-Malaysian hawker</t>
        </is>
      </c>
      <c r="G648" s="18" t="inlineStr">
        <is>
          <t>Aik Prawn Mee &amp; Asam Laksa</t>
        </is>
      </c>
      <c r="H648" s="18" t="inlineStr">
        <is>
          <t>-</t>
        </is>
      </c>
      <c r="I648" s="18" t="inlineStr">
        <is>
          <t>Address: 1, Jalan 21/11b, Sea Park, 46300 Petaling Jaya, Selangor, Malaysia</t>
        </is>
      </c>
      <c r="J648" s="18" t="inlineStr">
        <is>
          <t>60 19-233 2963</t>
        </is>
      </c>
      <c r="K648" s="18" t="inlineStr">
        <is>
          <t>-</t>
        </is>
      </c>
      <c r="L648" s="18" t="inlineStr">
        <is>
          <t>-</t>
        </is>
      </c>
      <c r="M648" s="18" t="inlineStr">
        <is>
          <t>-</t>
        </is>
      </c>
      <c r="N648" s="18" t="inlineStr">
        <is>
          <t>-</t>
        </is>
      </c>
      <c r="O648" s="18" t="inlineStr">
        <is>
          <t>-</t>
        </is>
      </c>
      <c r="P648" s="19" t="n"/>
      <c r="Q648" s="18" t="inlineStr">
        <is>
          <t>From the Malaysia Chiak list (Mar 2024) - address, hours and contact not independently verified.</t>
        </is>
      </c>
    </row>
    <row r="649">
      <c r="A649" s="17" t="n">
        <v>648</v>
      </c>
      <c r="B649" s="18" t="inlineStr">
        <is>
          <t>Malaysia Chiak (Mar 2024)</t>
        </is>
      </c>
      <c r="C649" s="18" t="inlineStr">
        <is>
          <t>Malaysia</t>
        </is>
      </c>
      <c r="D649" s="18" t="inlineStr">
        <is>
          <t>(state not stated)</t>
        </is>
      </c>
      <c r="E649" s="18" t="inlineStr">
        <is>
          <t>Prawn Noodles (Har Meen, Mee Yoke)</t>
        </is>
      </c>
      <c r="F649" s="18" t="inlineStr">
        <is>
          <t>Malaysian / Chinese-Malaysian hawker</t>
        </is>
      </c>
      <c r="G649" s="18" t="inlineStr">
        <is>
          <t>Restoran Lim Mee Yoke</t>
        </is>
      </c>
      <c r="H649" s="18" t="inlineStr">
        <is>
          <t>-</t>
        </is>
      </c>
      <c r="I649" s="18" t="inlineStr">
        <is>
          <t>-</t>
        </is>
      </c>
      <c r="J649" s="18" t="inlineStr">
        <is>
          <t>-</t>
        </is>
      </c>
      <c r="K649" s="18" t="inlineStr">
        <is>
          <t>-</t>
        </is>
      </c>
      <c r="L649" s="18" t="inlineStr">
        <is>
          <t>-</t>
        </is>
      </c>
      <c r="M649" s="18" t="inlineStr">
        <is>
          <t>-</t>
        </is>
      </c>
      <c r="N649" s="18" t="inlineStr">
        <is>
          <t>-</t>
        </is>
      </c>
      <c r="O649" s="18" t="inlineStr">
        <is>
          <t>-</t>
        </is>
      </c>
      <c r="P649" s="19" t="n"/>
      <c r="Q649" s="18" t="inlineStr">
        <is>
          <t>From the Malaysia Chiak list (Mar 2024) - address, hours and contact not independently verified.</t>
        </is>
      </c>
    </row>
    <row r="650">
      <c r="A650" s="17" t="n">
        <v>649</v>
      </c>
      <c r="B650" s="18" t="inlineStr">
        <is>
          <t>Malaysia Chiak (Mar 2024)</t>
        </is>
      </c>
      <c r="C650" s="18" t="inlineStr">
        <is>
          <t>Malaysia</t>
        </is>
      </c>
      <c r="D650" s="18" t="inlineStr">
        <is>
          <t>(state not stated)</t>
        </is>
      </c>
      <c r="E650" s="18" t="inlineStr">
        <is>
          <t>Prawn Noodles (Har Meen, Mee Yoke)</t>
        </is>
      </c>
      <c r="F650" s="18" t="inlineStr">
        <is>
          <t>Malaysian / Chinese-Malaysian hawker</t>
        </is>
      </c>
      <c r="G650" s="18" t="inlineStr">
        <is>
          <t>Prawn Noodle King</t>
        </is>
      </c>
      <c r="H650" s="18" t="inlineStr">
        <is>
          <t>-</t>
        </is>
      </c>
      <c r="I650" s="18" t="inlineStr">
        <is>
          <t>-</t>
        </is>
      </c>
      <c r="J650" s="18" t="inlineStr">
        <is>
          <t>-</t>
        </is>
      </c>
      <c r="K650" s="18" t="inlineStr">
        <is>
          <t>-</t>
        </is>
      </c>
      <c r="L650" s="18" t="inlineStr">
        <is>
          <t>-</t>
        </is>
      </c>
      <c r="M650" s="18" t="inlineStr">
        <is>
          <t>-</t>
        </is>
      </c>
      <c r="N650" s="18" t="inlineStr">
        <is>
          <t>-</t>
        </is>
      </c>
      <c r="O650" s="18" t="inlineStr">
        <is>
          <t>-</t>
        </is>
      </c>
      <c r="P650" s="19" t="n"/>
      <c r="Q650" s="18" t="inlineStr">
        <is>
          <t>From the Malaysia Chiak list (Mar 2024) - address, hours and contact not independently verified.</t>
        </is>
      </c>
    </row>
    <row r="651">
      <c r="A651" s="17" t="n">
        <v>650</v>
      </c>
      <c r="B651" s="18" t="inlineStr">
        <is>
          <t>Malaysia Chiak (Mar 2024)</t>
        </is>
      </c>
      <c r="C651" s="18" t="inlineStr">
        <is>
          <t>Malaysia</t>
        </is>
      </c>
      <c r="D651" s="18" t="inlineStr">
        <is>
          <t>(state not stated)</t>
        </is>
      </c>
      <c r="E651" s="18" t="inlineStr">
        <is>
          <t>Prawn Noodles (Har Meen, Mee Yoke)</t>
        </is>
      </c>
      <c r="F651" s="18" t="inlineStr">
        <is>
          <t>Malaysian / Chinese-Malaysian hawker</t>
        </is>
      </c>
      <c r="G651" s="18" t="inlineStr">
        <is>
          <t>Restoran Sun Huat Kee</t>
        </is>
      </c>
      <c r="H651" s="18" t="inlineStr">
        <is>
          <t>-</t>
        </is>
      </c>
      <c r="I651" s="18" t="inlineStr">
        <is>
          <t>-</t>
        </is>
      </c>
      <c r="J651" s="18" t="inlineStr">
        <is>
          <t>-</t>
        </is>
      </c>
      <c r="K651" s="18" t="inlineStr">
        <is>
          <t>-</t>
        </is>
      </c>
      <c r="L651" s="18" t="inlineStr">
        <is>
          <t>-</t>
        </is>
      </c>
      <c r="M651" s="18" t="inlineStr">
        <is>
          <t>-</t>
        </is>
      </c>
      <c r="N651" s="18" t="inlineStr">
        <is>
          <t>-</t>
        </is>
      </c>
      <c r="O651" s="18" t="inlineStr">
        <is>
          <t>-</t>
        </is>
      </c>
      <c r="P651" s="19" t="n"/>
      <c r="Q651" s="18" t="inlineStr">
        <is>
          <t>From the Malaysia Chiak list (Mar 2024) - address, hours and contact not independently verified.</t>
        </is>
      </c>
    </row>
    <row r="652">
      <c r="A652" s="17" t="n">
        <v>651</v>
      </c>
      <c r="B652" s="18" t="inlineStr">
        <is>
          <t>Malaysia Chiak (Mar 2024)</t>
        </is>
      </c>
      <c r="C652" s="18" t="inlineStr">
        <is>
          <t>Malaysia</t>
        </is>
      </c>
      <c r="D652" s="18" t="inlineStr">
        <is>
          <t>(state not stated)</t>
        </is>
      </c>
      <c r="E652" s="18" t="inlineStr">
        <is>
          <t>Prawn Noodles (Har Meen, Mee Yoke)</t>
        </is>
      </c>
      <c r="F652" s="18" t="inlineStr">
        <is>
          <t>Malaysian / Chinese-Malaysian hawker</t>
        </is>
      </c>
      <c r="G652" s="18" t="inlineStr">
        <is>
          <t>Soon Lee Prawn Mee</t>
        </is>
      </c>
      <c r="H652" s="18" t="inlineStr">
        <is>
          <t>-</t>
        </is>
      </c>
      <c r="I652" s="18" t="inlineStr">
        <is>
          <t>-</t>
        </is>
      </c>
      <c r="J652" s="18" t="inlineStr">
        <is>
          <t>-</t>
        </is>
      </c>
      <c r="K652" s="18" t="inlineStr">
        <is>
          <t>-</t>
        </is>
      </c>
      <c r="L652" s="18" t="inlineStr">
        <is>
          <t>-</t>
        </is>
      </c>
      <c r="M652" s="18" t="inlineStr">
        <is>
          <t>-</t>
        </is>
      </c>
      <c r="N652" s="18" t="inlineStr">
        <is>
          <t>-</t>
        </is>
      </c>
      <c r="O652" s="18" t="inlineStr">
        <is>
          <t>-</t>
        </is>
      </c>
      <c r="P652" s="19" t="n"/>
      <c r="Q652" s="18" t="inlineStr">
        <is>
          <t>From the Malaysia Chiak list (Mar 2024) - address, hours and contact not independently verified.</t>
        </is>
      </c>
    </row>
    <row r="653">
      <c r="A653" s="17" t="n">
        <v>652</v>
      </c>
      <c r="B653" s="18" t="inlineStr">
        <is>
          <t>Malaysia Chiak (Mar 2024)</t>
        </is>
      </c>
      <c r="C653" s="18" t="inlineStr">
        <is>
          <t>Malaysia</t>
        </is>
      </c>
      <c r="D653" s="18" t="inlineStr">
        <is>
          <t>(state not stated)</t>
        </is>
      </c>
      <c r="E653" s="18" t="inlineStr">
        <is>
          <t>Prawn Noodles (Har Meen, Mee Yoke)</t>
        </is>
      </c>
      <c r="F653" s="18" t="inlineStr">
        <is>
          <t>Malaysian / Chinese-Malaysian hawker</t>
        </is>
      </c>
      <c r="G653" s="18" t="inlineStr">
        <is>
          <t>New Yong Len Restaurant</t>
        </is>
      </c>
      <c r="H653" s="18" t="inlineStr">
        <is>
          <t>-</t>
        </is>
      </c>
      <c r="I653" s="18" t="inlineStr">
        <is>
          <t>-</t>
        </is>
      </c>
      <c r="J653" s="18" t="inlineStr">
        <is>
          <t>-</t>
        </is>
      </c>
      <c r="K653" s="18" t="inlineStr">
        <is>
          <t>-</t>
        </is>
      </c>
      <c r="L653" s="18" t="inlineStr">
        <is>
          <t>-</t>
        </is>
      </c>
      <c r="M653" s="18" t="inlineStr">
        <is>
          <t>-</t>
        </is>
      </c>
      <c r="N653" s="18" t="inlineStr">
        <is>
          <t>-</t>
        </is>
      </c>
      <c r="O653" s="18" t="inlineStr">
        <is>
          <t>-</t>
        </is>
      </c>
      <c r="P653" s="19" t="n"/>
      <c r="Q653" s="18" t="inlineStr">
        <is>
          <t>From the Malaysia Chiak list (Mar 2024) - address, hours and contact not independently verified.</t>
        </is>
      </c>
    </row>
    <row r="654">
      <c r="A654" s="17" t="n">
        <v>653</v>
      </c>
      <c r="B654" s="18" t="inlineStr">
        <is>
          <t>Malaysia Chiak (Mar 2024)</t>
        </is>
      </c>
      <c r="C654" s="18" t="inlineStr">
        <is>
          <t>Malaysia</t>
        </is>
      </c>
      <c r="D654" s="18" t="inlineStr">
        <is>
          <t>(state not stated)</t>
        </is>
      </c>
      <c r="E654" s="18" t="inlineStr">
        <is>
          <t>Prawn Noodles (Har Meen, Mee Yoke)</t>
        </is>
      </c>
      <c r="F654" s="18" t="inlineStr">
        <is>
          <t>Malaysian / Chinese-Malaysian hawker</t>
        </is>
      </c>
      <c r="G654" s="18" t="inlineStr">
        <is>
          <t>Choon Prawn Mee House</t>
        </is>
      </c>
      <c r="H654" s="18" t="inlineStr">
        <is>
          <t>-</t>
        </is>
      </c>
      <c r="I654" s="18" t="inlineStr">
        <is>
          <t>-</t>
        </is>
      </c>
      <c r="J654" s="18" t="inlineStr">
        <is>
          <t>-</t>
        </is>
      </c>
      <c r="K654" s="18" t="inlineStr">
        <is>
          <t>-</t>
        </is>
      </c>
      <c r="L654" s="18" t="inlineStr">
        <is>
          <t>-</t>
        </is>
      </c>
      <c r="M654" s="18" t="inlineStr">
        <is>
          <t>-</t>
        </is>
      </c>
      <c r="N654" s="18" t="inlineStr">
        <is>
          <t>-</t>
        </is>
      </c>
      <c r="O654" s="18" t="inlineStr">
        <is>
          <t>-</t>
        </is>
      </c>
      <c r="P654" s="19" t="n"/>
      <c r="Q654" s="18" t="inlineStr">
        <is>
          <t>From the Malaysia Chiak list (Mar 2024) - address, hours and contact not independently verified.</t>
        </is>
      </c>
    </row>
    <row r="655">
      <c r="A655" s="17" t="n">
        <v>654</v>
      </c>
      <c r="B655" s="18" t="inlineStr">
        <is>
          <t>Malaysia Chiak (Mar 2024)</t>
        </is>
      </c>
      <c r="C655" s="18" t="inlineStr">
        <is>
          <t>Malaysia</t>
        </is>
      </c>
      <c r="D655" s="18" t="inlineStr">
        <is>
          <t>(state not stated)</t>
        </is>
      </c>
      <c r="E655" s="18" t="inlineStr">
        <is>
          <t>Prawn Noodles (Har Meen, Mee Yoke)</t>
        </is>
      </c>
      <c r="F655" s="18" t="inlineStr">
        <is>
          <t>Malaysian / Chinese-Malaysian hawker</t>
        </is>
      </c>
      <c r="G655" s="18" t="inlineStr">
        <is>
          <t>Kar Heong</t>
        </is>
      </c>
      <c r="H655" s="18" t="inlineStr">
        <is>
          <t>-</t>
        </is>
      </c>
      <c r="I655" s="18" t="inlineStr">
        <is>
          <t>-</t>
        </is>
      </c>
      <c r="J655" s="18" t="inlineStr">
        <is>
          <t>-</t>
        </is>
      </c>
      <c r="K655" s="18" t="inlineStr">
        <is>
          <t>-</t>
        </is>
      </c>
      <c r="L655" s="18" t="inlineStr">
        <is>
          <t>-</t>
        </is>
      </c>
      <c r="M655" s="18" t="inlineStr">
        <is>
          <t>-</t>
        </is>
      </c>
      <c r="N655" s="18" t="inlineStr">
        <is>
          <t>-</t>
        </is>
      </c>
      <c r="O655" s="18" t="inlineStr">
        <is>
          <t>-</t>
        </is>
      </c>
      <c r="P655" s="19" t="n"/>
      <c r="Q655" s="18" t="inlineStr">
        <is>
          <t>From the Malaysia Chiak list (Mar 2024) - address, hours and contact not independently verified.</t>
        </is>
      </c>
    </row>
    <row r="656">
      <c r="A656" s="17" t="n">
        <v>655</v>
      </c>
      <c r="B656" s="18" t="inlineStr">
        <is>
          <t>Malaysia Chiak (Mar 2024)</t>
        </is>
      </c>
      <c r="C656" s="18" t="inlineStr">
        <is>
          <t>Malaysia</t>
        </is>
      </c>
      <c r="D656" s="18" t="inlineStr">
        <is>
          <t>Selangor</t>
        </is>
      </c>
      <c r="E656" s="18" t="inlineStr">
        <is>
          <t>Prawn Noodles (Har Meen, Mee Yoke)</t>
        </is>
      </c>
      <c r="F656" s="18" t="inlineStr">
        <is>
          <t>Malaysian / Chinese-Malaysian hawker</t>
        </is>
      </c>
      <c r="G656" s="18" t="inlineStr">
        <is>
          <t>Restoring Meisek</t>
        </is>
      </c>
      <c r="H656" s="18" t="inlineStr">
        <is>
          <t>-</t>
        </is>
      </c>
      <c r="I656" s="18" t="inlineStr">
        <is>
          <t>12, Jalan USJ 14/1k, Usj 14, 47630 Subang Jaya, Selangor, Malaysia</t>
        </is>
      </c>
      <c r="J656" s="18" t="inlineStr">
        <is>
          <t>60 12-550 9340</t>
        </is>
      </c>
      <c r="K656" s="18" t="inlineStr">
        <is>
          <t>-</t>
        </is>
      </c>
      <c r="L656" s="18" t="inlineStr">
        <is>
          <t>-</t>
        </is>
      </c>
      <c r="M656" s="18" t="inlineStr">
        <is>
          <t>-</t>
        </is>
      </c>
      <c r="N656" s="18" t="inlineStr">
        <is>
          <t>-</t>
        </is>
      </c>
      <c r="O656" s="18" t="inlineStr">
        <is>
          <t>-</t>
        </is>
      </c>
      <c r="P656" s="19" t="n"/>
      <c r="Q656" s="18" t="inlineStr">
        <is>
          <t>From the Malaysia Chiak list (Mar 2024) - address, hours and contact not independently verified.</t>
        </is>
      </c>
    </row>
    <row r="657">
      <c r="A657" s="17" t="n">
        <v>656</v>
      </c>
      <c r="B657" s="18" t="inlineStr">
        <is>
          <t>Malaysia Chiak (Mar 2024)</t>
        </is>
      </c>
      <c r="C657" s="18" t="inlineStr">
        <is>
          <t>Malaysia</t>
        </is>
      </c>
      <c r="D657" s="18" t="inlineStr">
        <is>
          <t>(state not stated)</t>
        </is>
      </c>
      <c r="E657" s="18" t="inlineStr">
        <is>
          <t>Prawn Noodles (Har Meen, Mee Yoke)</t>
        </is>
      </c>
      <c r="F657" s="18" t="inlineStr">
        <is>
          <t>Malaysian / Chinese-Malaysian hawker</t>
        </is>
      </c>
      <c r="G657" s="18" t="inlineStr">
        <is>
          <t>Restores Park Way</t>
        </is>
      </c>
      <c r="H657" s="18" t="inlineStr">
        <is>
          <t>-</t>
        </is>
      </c>
      <c r="I657" s="18" t="inlineStr">
        <is>
          <t>-</t>
        </is>
      </c>
      <c r="J657" s="18" t="inlineStr">
        <is>
          <t>-</t>
        </is>
      </c>
      <c r="K657" s="18" t="inlineStr">
        <is>
          <t>-</t>
        </is>
      </c>
      <c r="L657" s="18" t="inlineStr">
        <is>
          <t>-</t>
        </is>
      </c>
      <c r="M657" s="18" t="inlineStr">
        <is>
          <t>-</t>
        </is>
      </c>
      <c r="N657" s="18" t="inlineStr">
        <is>
          <t>-</t>
        </is>
      </c>
      <c r="O657" s="18" t="inlineStr">
        <is>
          <t>-</t>
        </is>
      </c>
      <c r="P657" s="19" t="n"/>
      <c r="Q657" s="18" t="inlineStr">
        <is>
          <t>From the Malaysia Chiak list (Mar 2024) - address, hours and contact not independently verified.</t>
        </is>
      </c>
    </row>
    <row r="658">
      <c r="A658" s="17" t="n">
        <v>657</v>
      </c>
      <c r="B658" s="18" t="inlineStr">
        <is>
          <t>Malaysia Chiak (Mar 2024)</t>
        </is>
      </c>
      <c r="C658" s="18" t="inlineStr">
        <is>
          <t>Malaysia</t>
        </is>
      </c>
      <c r="D658" s="18" t="inlineStr">
        <is>
          <t>(state not stated)</t>
        </is>
      </c>
      <c r="E658" s="18" t="inlineStr">
        <is>
          <t>Prawn Noodles (Har Meen, Mee Yoke)</t>
        </is>
      </c>
      <c r="F658" s="18" t="inlineStr">
        <is>
          <t>Malaysian / Chinese-Malaysian hawker</t>
        </is>
      </c>
      <c r="G658" s="18" t="inlineStr">
        <is>
          <t>Little Eat Stall</t>
        </is>
      </c>
      <c r="H658" s="18" t="inlineStr">
        <is>
          <t>-</t>
        </is>
      </c>
      <c r="I658" s="18" t="inlineStr">
        <is>
          <t>-</t>
        </is>
      </c>
      <c r="J658" s="18" t="inlineStr">
        <is>
          <t>-</t>
        </is>
      </c>
      <c r="K658" s="18" t="inlineStr">
        <is>
          <t>-</t>
        </is>
      </c>
      <c r="L658" s="18" t="inlineStr">
        <is>
          <t>-</t>
        </is>
      </c>
      <c r="M658" s="18" t="inlineStr">
        <is>
          <t>-</t>
        </is>
      </c>
      <c r="N658" s="18" t="inlineStr">
        <is>
          <t>-</t>
        </is>
      </c>
      <c r="O658" s="18" t="inlineStr">
        <is>
          <t>-</t>
        </is>
      </c>
      <c r="P658" s="19" t="n"/>
      <c r="Q658" s="18" t="inlineStr">
        <is>
          <t>From the Malaysia Chiak list (Mar 2024) - address, hours and contact not independently verified.</t>
        </is>
      </c>
    </row>
    <row r="659">
      <c r="A659" s="17" t="n">
        <v>658</v>
      </c>
      <c r="B659" s="18" t="inlineStr">
        <is>
          <t>Malaysia Chiak (Mar 2024)</t>
        </is>
      </c>
      <c r="C659" s="18" t="inlineStr">
        <is>
          <t>Malaysia</t>
        </is>
      </c>
      <c r="D659" s="18" t="inlineStr">
        <is>
          <t>(state not stated)</t>
        </is>
      </c>
      <c r="E659" s="18" t="inlineStr">
        <is>
          <t>Prawn Noodles (Har Meen, Mee Yoke)</t>
        </is>
      </c>
      <c r="F659" s="18" t="inlineStr">
        <is>
          <t>Malaysian / Chinese-Malaysian hawker</t>
        </is>
      </c>
      <c r="G659" s="18" t="inlineStr">
        <is>
          <t>Restoran Ipoh Noodle Section 17</t>
        </is>
      </c>
      <c r="H659" s="18" t="inlineStr">
        <is>
          <t>-</t>
        </is>
      </c>
      <c r="I659" s="18" t="inlineStr">
        <is>
          <t>14, Jalan 17/1A, Section 17</t>
        </is>
      </c>
      <c r="J659" s="18" t="inlineStr">
        <is>
          <t>-</t>
        </is>
      </c>
      <c r="K659" s="18" t="inlineStr">
        <is>
          <t>-</t>
        </is>
      </c>
      <c r="L659" s="18" t="inlineStr">
        <is>
          <t>-</t>
        </is>
      </c>
      <c r="M659" s="18" t="inlineStr">
        <is>
          <t>-</t>
        </is>
      </c>
      <c r="N659" s="18" t="inlineStr">
        <is>
          <t>-</t>
        </is>
      </c>
      <c r="O659" s="18" t="inlineStr">
        <is>
          <t>-</t>
        </is>
      </c>
      <c r="P659" s="19" t="n"/>
      <c r="Q659" s="18" t="inlineStr">
        <is>
          <t>From the Malaysia Chiak list (Mar 2024) - address, hours and contact not independently verified.</t>
        </is>
      </c>
    </row>
    <row r="660">
      <c r="A660" s="17" t="n">
        <v>659</v>
      </c>
      <c r="B660" s="18" t="inlineStr">
        <is>
          <t>Malaysia Chiak (Mar 2024)</t>
        </is>
      </c>
      <c r="C660" s="18" t="inlineStr">
        <is>
          <t>Malaysia</t>
        </is>
      </c>
      <c r="D660" s="18" t="inlineStr">
        <is>
          <t>(state not stated)</t>
        </is>
      </c>
      <c r="E660" s="18" t="inlineStr">
        <is>
          <t>Prawn Noodles (Har Meen, Mee Yoke)</t>
        </is>
      </c>
      <c r="F660" s="18" t="inlineStr">
        <is>
          <t>Malaysian / Chinese-Malaysian hawker</t>
        </is>
      </c>
      <c r="G660" s="18" t="inlineStr">
        <is>
          <t>Kampung Chicken Wantan stall</t>
        </is>
      </c>
      <c r="H660" s="18" t="inlineStr">
        <is>
          <t>-</t>
        </is>
      </c>
      <c r="I660" s="18" t="inlineStr">
        <is>
          <t>Restoran Goodview Kopitiam, No. 1091, Jalan 17/27, Section 17, Petaling Jaya.</t>
        </is>
      </c>
      <c r="J660" s="18" t="inlineStr">
        <is>
          <t>-</t>
        </is>
      </c>
      <c r="K660" s="18" t="inlineStr">
        <is>
          <t>-</t>
        </is>
      </c>
      <c r="L660" s="18" t="inlineStr">
        <is>
          <t>-</t>
        </is>
      </c>
      <c r="M660" s="18" t="inlineStr">
        <is>
          <t>-</t>
        </is>
      </c>
      <c r="N660" s="18" t="inlineStr">
        <is>
          <t>-</t>
        </is>
      </c>
      <c r="O660" s="18" t="inlineStr">
        <is>
          <t>-</t>
        </is>
      </c>
      <c r="P660" s="19" t="n"/>
      <c r="Q660" s="18" t="inlineStr">
        <is>
          <t>From the Malaysia Chiak list (Mar 2024) - address, hours and contact not independently verified.</t>
        </is>
      </c>
    </row>
    <row r="661">
      <c r="A661" s="17" t="n">
        <v>660</v>
      </c>
      <c r="B661" s="18" t="inlineStr">
        <is>
          <t>Malaysia Chiak (Mar 2024)</t>
        </is>
      </c>
      <c r="C661" s="18" t="inlineStr">
        <is>
          <t>Malaysia</t>
        </is>
      </c>
      <c r="D661" s="18" t="inlineStr">
        <is>
          <t>(state not stated)</t>
        </is>
      </c>
      <c r="E661" s="18" t="inlineStr">
        <is>
          <t>Prawn Noodles (Har Meen, Mee Yoke)</t>
        </is>
      </c>
      <c r="F661" s="18" t="inlineStr">
        <is>
          <t>Malaysian / Chinese-Malaysian hawker</t>
        </is>
      </c>
      <c r="G661" s="18" t="inlineStr">
        <is>
          <t>Yee Kee Ipoh Noodle 17</t>
        </is>
      </c>
      <c r="H661" s="18" t="inlineStr">
        <is>
          <t>-</t>
        </is>
      </c>
      <c r="I661" s="18" t="inlineStr">
        <is>
          <t>-</t>
        </is>
      </c>
      <c r="J661" s="18" t="inlineStr">
        <is>
          <t>-</t>
        </is>
      </c>
      <c r="K661" s="18" t="inlineStr">
        <is>
          <t>7:00 am – 8:00 pm (Tuesday to Saturday), 7:00 am – 4:30 pm (Sunday), closed on Mondays</t>
        </is>
      </c>
      <c r="L661" s="18" t="inlineStr">
        <is>
          <t>-</t>
        </is>
      </c>
      <c r="M661" s="18" t="inlineStr">
        <is>
          <t>-</t>
        </is>
      </c>
      <c r="N661" s="18" t="inlineStr">
        <is>
          <t>-</t>
        </is>
      </c>
      <c r="O661" s="18" t="inlineStr">
        <is>
          <t>-</t>
        </is>
      </c>
      <c r="P661" s="19" t="n"/>
      <c r="Q661" s="18" t="inlineStr">
        <is>
          <t>From the Malaysia Chiak list (Mar 2024) - address, hours and contact not independently verified.</t>
        </is>
      </c>
    </row>
    <row r="662">
      <c r="A662" s="17" t="n">
        <v>661</v>
      </c>
      <c r="B662" s="18" t="inlineStr">
        <is>
          <t>Malaysia Chiak (Mar 2024)</t>
        </is>
      </c>
      <c r="C662" s="18" t="inlineStr">
        <is>
          <t>Malaysia</t>
        </is>
      </c>
      <c r="D662" s="18" t="inlineStr">
        <is>
          <t>Kuala Lumpur</t>
        </is>
      </c>
      <c r="E662" s="18" t="inlineStr">
        <is>
          <t>Prawn Noodles (Har Meen, Mee Yoke)</t>
        </is>
      </c>
      <c r="F662" s="18" t="inlineStr">
        <is>
          <t>Malaysian / Chinese-Malaysian hawker</t>
        </is>
      </c>
      <c r="G662" s="18" t="inlineStr">
        <is>
          <t>Chong Thoong Kee</t>
        </is>
      </c>
      <c r="H662" s="18" t="inlineStr">
        <is>
          <t>-</t>
        </is>
      </c>
      <c r="I662" s="18" t="inlineStr">
        <is>
          <t>18, Jalan Wan Kadir 1, Taman Tun Dr Ismail, 60000 Kuala Lumpur, Wilayah Persekutuan Kuala Lumpur.</t>
        </is>
      </c>
      <c r="J662" s="18" t="inlineStr">
        <is>
          <t>-</t>
        </is>
      </c>
      <c r="K662" s="18" t="inlineStr">
        <is>
          <t>8:00 am – 4:00 pm (Tuesday to Sunday), closed on Mondays</t>
        </is>
      </c>
      <c r="L662" s="18" t="inlineStr">
        <is>
          <t>-</t>
        </is>
      </c>
      <c r="M662" s="18" t="inlineStr">
        <is>
          <t>-</t>
        </is>
      </c>
      <c r="N662" s="18" t="inlineStr">
        <is>
          <t>-</t>
        </is>
      </c>
      <c r="O662" s="18" t="inlineStr">
        <is>
          <t>-</t>
        </is>
      </c>
      <c r="P662" s="19" t="n"/>
      <c r="Q662" s="18" t="inlineStr">
        <is>
          <t>From the Malaysia Chiak list (Mar 2024) - address, hours and contact not independently verified.</t>
        </is>
      </c>
    </row>
    <row r="663">
      <c r="A663" s="17" t="n">
        <v>662</v>
      </c>
      <c r="B663" s="18" t="inlineStr">
        <is>
          <t>Malaysia Chiak (Mar 2024)</t>
        </is>
      </c>
      <c r="C663" s="18" t="inlineStr">
        <is>
          <t>Malaysia</t>
        </is>
      </c>
      <c r="D663" s="18" t="inlineStr">
        <is>
          <t>Selangor</t>
        </is>
      </c>
      <c r="E663" s="18" t="inlineStr">
        <is>
          <t>Prawn Noodles (Har Meen, Mee Yoke)</t>
        </is>
      </c>
      <c r="F663" s="18" t="inlineStr">
        <is>
          <t>Malaysian / Chinese-Malaysian hawker</t>
        </is>
      </c>
      <c r="G663" s="18" t="inlineStr">
        <is>
          <t>Big Family</t>
        </is>
      </c>
      <c r="H663" s="18" t="inlineStr">
        <is>
          <t>-</t>
        </is>
      </c>
      <c r="I663" s="18" t="inlineStr">
        <is>
          <t>2, Jalan SS 15/4b, Ss 15, 47500 Subang Jaya, Selangor.</t>
        </is>
      </c>
      <c r="J663" s="18" t="inlineStr">
        <is>
          <t>-</t>
        </is>
      </c>
      <c r="K663" s="18" t="inlineStr">
        <is>
          <t>7:00 am – 1:00 am daily</t>
        </is>
      </c>
      <c r="L663" s="18" t="inlineStr">
        <is>
          <t>-</t>
        </is>
      </c>
      <c r="M663" s="18" t="inlineStr">
        <is>
          <t>-</t>
        </is>
      </c>
      <c r="N663" s="18" t="inlineStr">
        <is>
          <t>-</t>
        </is>
      </c>
      <c r="O663" s="18" t="inlineStr">
        <is>
          <t>-</t>
        </is>
      </c>
      <c r="P663" s="19" t="n"/>
      <c r="Q663" s="18" t="inlineStr">
        <is>
          <t>From the Malaysia Chiak list (Mar 2024) - address, hours and contact not independently verified.</t>
        </is>
      </c>
    </row>
    <row r="664">
      <c r="A664" s="17" t="n">
        <v>663</v>
      </c>
      <c r="B664" s="18" t="inlineStr">
        <is>
          <t>Malaysia Chiak (Mar 2024)</t>
        </is>
      </c>
      <c r="C664" s="18" t="inlineStr">
        <is>
          <t>Malaysia</t>
        </is>
      </c>
      <c r="D664" s="18" t="inlineStr">
        <is>
          <t>Kuala Lumpur</t>
        </is>
      </c>
      <c r="E664" s="18" t="inlineStr">
        <is>
          <t>Prawn Noodles (Har Meen, Mee Yoke)</t>
        </is>
      </c>
      <c r="F664" s="18" t="inlineStr">
        <is>
          <t>Malaysian / Chinese-Malaysian hawker</t>
        </is>
      </c>
      <c r="G664" s="18" t="inlineStr">
        <is>
          <t>Pau Kee</t>
        </is>
      </c>
      <c r="H664" s="18" t="inlineStr">
        <is>
          <t>-</t>
        </is>
      </c>
      <c r="I664" s="18" t="inlineStr">
        <is>
          <t>10, Jalan Utara, Off, Jalan Imbi, 55100 Kuala Lumpur.</t>
        </is>
      </c>
      <c r="J664" s="18" t="inlineStr">
        <is>
          <t>-</t>
        </is>
      </c>
      <c r="K664" s="18" t="inlineStr">
        <is>
          <t>-</t>
        </is>
      </c>
      <c r="L664" s="18" t="inlineStr">
        <is>
          <t>-</t>
        </is>
      </c>
      <c r="M664" s="18" t="inlineStr">
        <is>
          <t>-</t>
        </is>
      </c>
      <c r="N664" s="18" t="inlineStr">
        <is>
          <t>-</t>
        </is>
      </c>
      <c r="O664" s="18" t="inlineStr">
        <is>
          <t>-</t>
        </is>
      </c>
      <c r="P664" s="19" t="n"/>
      <c r="Q664" s="18" t="inlineStr">
        <is>
          <t>From the Malaysia Chiak list (Mar 2024) - address, hours and contact not independently verified.</t>
        </is>
      </c>
    </row>
    <row r="665">
      <c r="A665" s="17" t="n">
        <v>664</v>
      </c>
      <c r="B665" s="18" t="inlineStr">
        <is>
          <t>Malaysia Chiak (Mar 2024)</t>
        </is>
      </c>
      <c r="C665" s="18" t="inlineStr">
        <is>
          <t>Malaysia</t>
        </is>
      </c>
      <c r="D665" s="18" t="inlineStr">
        <is>
          <t>Kuala Lumpur</t>
        </is>
      </c>
      <c r="E665" s="18" t="inlineStr">
        <is>
          <t>Prawn Noodles (Har Meen, Mee Yoke)</t>
        </is>
      </c>
      <c r="F665" s="18" t="inlineStr">
        <is>
          <t>Malaysian / Chinese-Malaysian hawker</t>
        </is>
      </c>
      <c r="G665" s="18" t="inlineStr">
        <is>
          <t>Guang Ji Ho Fun &amp; Chicken Rice</t>
        </is>
      </c>
      <c r="H665" s="18" t="inlineStr">
        <is>
          <t>-</t>
        </is>
      </c>
      <c r="I665" s="18" t="inlineStr">
        <is>
          <t>38, Jalan San Peng, Pudu, 55200 Kuala Lumpur, Wilayah Persekutuan Kuala Lumpur.</t>
        </is>
      </c>
      <c r="J665" s="18" t="inlineStr">
        <is>
          <t>-</t>
        </is>
      </c>
      <c r="K665" s="18" t="inlineStr">
        <is>
          <t>-</t>
        </is>
      </c>
      <c r="L665" s="18" t="inlineStr">
        <is>
          <t>-</t>
        </is>
      </c>
      <c r="M665" s="18" t="inlineStr">
        <is>
          <t>-</t>
        </is>
      </c>
      <c r="N665" s="18" t="inlineStr">
        <is>
          <t>-</t>
        </is>
      </c>
      <c r="O665" s="18" t="inlineStr">
        <is>
          <t>-</t>
        </is>
      </c>
      <c r="P665" s="19" t="n"/>
      <c r="Q665" s="18" t="inlineStr">
        <is>
          <t>From the Malaysia Chiak list (Mar 2024) - address, hours and contact not independently verified.</t>
        </is>
      </c>
    </row>
    <row r="666">
      <c r="A666" s="17" t="n">
        <v>665</v>
      </c>
      <c r="B666" s="18" t="inlineStr">
        <is>
          <t>Malaysia Chiak (Mar 2024)</t>
        </is>
      </c>
      <c r="C666" s="18" t="inlineStr">
        <is>
          <t>Malaysia</t>
        </is>
      </c>
      <c r="D666" s="18" t="inlineStr">
        <is>
          <t>Kuala Lumpur</t>
        </is>
      </c>
      <c r="E666" s="18" t="inlineStr">
        <is>
          <t>Prawn Noodles (Har Meen, Mee Yoke)</t>
        </is>
      </c>
      <c r="F666" s="18" t="inlineStr">
        <is>
          <t>Malaysian / Chinese-Malaysian hawker</t>
        </is>
      </c>
      <c r="G666" s="18" t="inlineStr">
        <is>
          <t>Weng Kee</t>
        </is>
      </c>
      <c r="H666" s="18" t="inlineStr">
        <is>
          <t>-</t>
        </is>
      </c>
      <c r="I666" s="18" t="inlineStr">
        <is>
          <t>15, Jalan Development, Taman Kepong, 52100 Kuala Lumpur, Wilayah Persekutuan Kuala Lumpur.</t>
        </is>
      </c>
      <c r="J666" s="18" t="inlineStr">
        <is>
          <t>-</t>
        </is>
      </c>
      <c r="K666" s="18" t="inlineStr">
        <is>
          <t>-</t>
        </is>
      </c>
      <c r="L666" s="18" t="inlineStr">
        <is>
          <t>-</t>
        </is>
      </c>
      <c r="M666" s="18" t="inlineStr">
        <is>
          <t>-</t>
        </is>
      </c>
      <c r="N666" s="18" t="inlineStr">
        <is>
          <t>-</t>
        </is>
      </c>
      <c r="O666" s="18" t="inlineStr">
        <is>
          <t>-</t>
        </is>
      </c>
      <c r="P666" s="19" t="n"/>
      <c r="Q666" s="18" t="inlineStr">
        <is>
          <t>From the Malaysia Chiak list (Mar 2024) - address, hours and contact not independently verified.</t>
        </is>
      </c>
    </row>
    <row r="667">
      <c r="A667" s="17" t="n">
        <v>666</v>
      </c>
      <c r="B667" s="18" t="inlineStr">
        <is>
          <t>Malaysia Chiak (Mar 2024)</t>
        </is>
      </c>
      <c r="C667" s="18" t="inlineStr">
        <is>
          <t>Malaysia</t>
        </is>
      </c>
      <c r="D667" s="18" t="inlineStr">
        <is>
          <t>(state not stated)</t>
        </is>
      </c>
      <c r="E667" s="18" t="inlineStr">
        <is>
          <t>Prawn Noodles (Har Meen, Mee Yoke)</t>
        </is>
      </c>
      <c r="F667" s="18" t="inlineStr">
        <is>
          <t>Malaysian / Chinese-Malaysian hawker</t>
        </is>
      </c>
      <c r="G667" s="18" t="inlineStr">
        <is>
          <t>Hokkien Prawn Noodle Puchong.</t>
        </is>
      </c>
      <c r="H667" s="18" t="inlineStr">
        <is>
          <t>-</t>
        </is>
      </c>
      <c r="I667" s="18" t="inlineStr">
        <is>
          <t>-</t>
        </is>
      </c>
      <c r="J667" s="18" t="inlineStr">
        <is>
          <t>-</t>
        </is>
      </c>
      <c r="K667" s="18" t="inlineStr">
        <is>
          <t>-</t>
        </is>
      </c>
      <c r="L667" s="18" t="inlineStr">
        <is>
          <t>-</t>
        </is>
      </c>
      <c r="M667" s="18" t="inlineStr">
        <is>
          <t>-</t>
        </is>
      </c>
      <c r="N667" s="18" t="inlineStr">
        <is>
          <t>-</t>
        </is>
      </c>
      <c r="O667" s="18" t="inlineStr">
        <is>
          <t>-</t>
        </is>
      </c>
      <c r="P667" s="19" t="n"/>
      <c r="Q667" s="18" t="inlineStr">
        <is>
          <t>From the Malaysia Chiak list (Mar 2024) - address, hours and contact not independently verified.</t>
        </is>
      </c>
    </row>
    <row r="668">
      <c r="A668" s="17" t="n">
        <v>667</v>
      </c>
      <c r="B668" s="18" t="inlineStr">
        <is>
          <t>Malaysia Chiak (Mar 2024)</t>
        </is>
      </c>
      <c r="C668" s="18" t="inlineStr">
        <is>
          <t>Malaysia</t>
        </is>
      </c>
      <c r="D668" s="18" t="inlineStr">
        <is>
          <t>Selangor</t>
        </is>
      </c>
      <c r="E668" s="18" t="inlineStr">
        <is>
          <t>Prawn Noodles (Har Meen, Mee Yoke)</t>
        </is>
      </c>
      <c r="F668" s="18" t="inlineStr">
        <is>
          <t>Malaysian / Chinese-Malaysian hawker</t>
        </is>
      </c>
      <c r="G668" s="18" t="inlineStr">
        <is>
          <t>Uncle Chua's Prawn Noodles</t>
        </is>
      </c>
      <c r="H668" s="18" t="inlineStr">
        <is>
          <t>-</t>
        </is>
      </c>
      <c r="I668" s="18" t="inlineStr">
        <is>
          <t>28, Jalan Bunga Tanjung 8, Taman Putra, 68000 Ampang, Selangor</t>
        </is>
      </c>
      <c r="J668" s="18" t="inlineStr">
        <is>
          <t>-</t>
        </is>
      </c>
      <c r="K668" s="18" t="inlineStr">
        <is>
          <t>-</t>
        </is>
      </c>
      <c r="L668" s="18" t="inlineStr">
        <is>
          <t>-</t>
        </is>
      </c>
      <c r="M668" s="18" t="inlineStr">
        <is>
          <t>-</t>
        </is>
      </c>
      <c r="N668" s="18" t="inlineStr">
        <is>
          <t>-</t>
        </is>
      </c>
      <c r="O668" s="18" t="inlineStr">
        <is>
          <t>-</t>
        </is>
      </c>
      <c r="P668" s="19" t="n"/>
      <c r="Q668" s="18" t="inlineStr">
        <is>
          <t>From the Malaysia Chiak list (Mar 2024) - address, hours and contact not independently verified.</t>
        </is>
      </c>
    </row>
    <row r="669">
      <c r="A669" s="17" t="n">
        <v>668</v>
      </c>
      <c r="B669" s="18" t="inlineStr">
        <is>
          <t>Malaysia Chiak (Mar 2024)</t>
        </is>
      </c>
      <c r="C669" s="18" t="inlineStr">
        <is>
          <t>Malaysia</t>
        </is>
      </c>
      <c r="D669" s="18" t="inlineStr">
        <is>
          <t>(state not stated)</t>
        </is>
      </c>
      <c r="E669" s="18" t="inlineStr">
        <is>
          <t>Big Head Prawn Noodles (Sang Har Meen)</t>
        </is>
      </c>
      <c r="F669" s="18" t="inlineStr">
        <is>
          <t>Malaysian / Chinese-Malaysian hawker</t>
        </is>
      </c>
      <c r="G669" s="18" t="inlineStr">
        <is>
          <t>Soo Kee</t>
        </is>
      </c>
      <c r="H669" s="18" t="inlineStr">
        <is>
          <t>-</t>
        </is>
      </c>
      <c r="I669" s="18" t="inlineStr">
        <is>
          <t>-</t>
        </is>
      </c>
      <c r="J669" s="18" t="inlineStr">
        <is>
          <t>-</t>
        </is>
      </c>
      <c r="K669" s="18" t="inlineStr">
        <is>
          <t>-</t>
        </is>
      </c>
      <c r="L669" s="18" t="inlineStr">
        <is>
          <t>-</t>
        </is>
      </c>
      <c r="M669" s="18" t="inlineStr">
        <is>
          <t>-</t>
        </is>
      </c>
      <c r="N669" s="18" t="inlineStr">
        <is>
          <t>-</t>
        </is>
      </c>
      <c r="O669" s="18" t="inlineStr">
        <is>
          <t>-</t>
        </is>
      </c>
      <c r="P669" s="19" t="n"/>
      <c r="Q669" s="18" t="inlineStr">
        <is>
          <t>From the Malaysia Chiak list (Mar 2024) - address, hours and contact not independently verified.</t>
        </is>
      </c>
    </row>
    <row r="670">
      <c r="A670" s="17" t="n">
        <v>669</v>
      </c>
      <c r="B670" s="18" t="inlineStr">
        <is>
          <t>Malaysia Chiak (Mar 2024)</t>
        </is>
      </c>
      <c r="C670" s="18" t="inlineStr">
        <is>
          <t>Malaysia</t>
        </is>
      </c>
      <c r="D670" s="18" t="inlineStr">
        <is>
          <t>(state not stated)</t>
        </is>
      </c>
      <c r="E670" s="18" t="inlineStr">
        <is>
          <t>Big Head Prawn Noodles (Sang Har Meen)</t>
        </is>
      </c>
      <c r="F670" s="18" t="inlineStr">
        <is>
          <t>Malaysian / Chinese-Malaysian hawker</t>
        </is>
      </c>
      <c r="G670" s="18" t="inlineStr">
        <is>
          <t>Pan Heong Batu Caves</t>
        </is>
      </c>
      <c r="H670" s="18" t="inlineStr">
        <is>
          <t>-</t>
        </is>
      </c>
      <c r="I670" s="18" t="inlineStr">
        <is>
          <t>-</t>
        </is>
      </c>
      <c r="J670" s="18" t="inlineStr">
        <is>
          <t>-</t>
        </is>
      </c>
      <c r="K670" s="18" t="inlineStr">
        <is>
          <t>-</t>
        </is>
      </c>
      <c r="L670" s="18" t="inlineStr">
        <is>
          <t>-</t>
        </is>
      </c>
      <c r="M670" s="18" t="inlineStr">
        <is>
          <t>-</t>
        </is>
      </c>
      <c r="N670" s="18" t="inlineStr">
        <is>
          <t>-</t>
        </is>
      </c>
      <c r="O670" s="18" t="inlineStr">
        <is>
          <t>-</t>
        </is>
      </c>
      <c r="P670" s="19" t="n"/>
      <c r="Q670" s="18" t="inlineStr">
        <is>
          <t>From the Malaysia Chiak list (Mar 2024) - address, hours and contact not independently verified.</t>
        </is>
      </c>
    </row>
    <row r="671">
      <c r="A671" s="17" t="n">
        <v>670</v>
      </c>
      <c r="B671" s="18" t="inlineStr">
        <is>
          <t>Malaysia Chiak (Mar 2024)</t>
        </is>
      </c>
      <c r="C671" s="18" t="inlineStr">
        <is>
          <t>Malaysia</t>
        </is>
      </c>
      <c r="D671" s="18" t="inlineStr">
        <is>
          <t>(state not stated)</t>
        </is>
      </c>
      <c r="E671" s="18" t="inlineStr">
        <is>
          <t>Big Head Prawn Noodles (Sang Har Meen)</t>
        </is>
      </c>
      <c r="F671" s="18" t="inlineStr">
        <is>
          <t>Malaysian / Chinese-Malaysian hawker</t>
        </is>
      </c>
      <c r="G671" s="18" t="inlineStr">
        <is>
          <t>Greenview</t>
        </is>
      </c>
      <c r="H671" s="18" t="inlineStr">
        <is>
          <t>-</t>
        </is>
      </c>
      <c r="I671" s="18" t="inlineStr">
        <is>
          <t>-</t>
        </is>
      </c>
      <c r="J671" s="18" t="inlineStr">
        <is>
          <t>-</t>
        </is>
      </c>
      <c r="K671" s="18" t="inlineStr">
        <is>
          <t>-</t>
        </is>
      </c>
      <c r="L671" s="18" t="inlineStr">
        <is>
          <t>-</t>
        </is>
      </c>
      <c r="M671" s="18" t="inlineStr">
        <is>
          <t>-</t>
        </is>
      </c>
      <c r="N671" s="18" t="inlineStr">
        <is>
          <t>-</t>
        </is>
      </c>
      <c r="O671" s="18" t="inlineStr">
        <is>
          <t>-</t>
        </is>
      </c>
      <c r="P671" s="19" t="n"/>
      <c r="Q671" s="18" t="inlineStr">
        <is>
          <t>From the Malaysia Chiak list (Mar 2024) - address, hours and contact not independently verified.</t>
        </is>
      </c>
    </row>
    <row r="672">
      <c r="A672" s="17" t="n">
        <v>671</v>
      </c>
      <c r="B672" s="18" t="inlineStr">
        <is>
          <t>Malaysia Chiak (Mar 2024)</t>
        </is>
      </c>
      <c r="C672" s="18" t="inlineStr">
        <is>
          <t>Malaysia</t>
        </is>
      </c>
      <c r="D672" s="18" t="inlineStr">
        <is>
          <t>(state not stated)</t>
        </is>
      </c>
      <c r="E672" s="18" t="inlineStr">
        <is>
          <t>Big Head Prawn Noodles (Sang Har Meen)</t>
        </is>
      </c>
      <c r="F672" s="18" t="inlineStr">
        <is>
          <t>Malaysian / Chinese-Malaysian hawker</t>
        </is>
      </c>
      <c r="G672" s="18" t="inlineStr">
        <is>
          <t>Restoring New Imbi Garden (Soo Kee's son)</t>
        </is>
      </c>
      <c r="H672" s="18" t="inlineStr">
        <is>
          <t>-</t>
        </is>
      </c>
      <c r="I672" s="18" t="inlineStr">
        <is>
          <t>-</t>
        </is>
      </c>
      <c r="J672" s="18" t="inlineStr">
        <is>
          <t>-</t>
        </is>
      </c>
      <c r="K672" s="18" t="inlineStr">
        <is>
          <t>-</t>
        </is>
      </c>
      <c r="L672" s="18" t="inlineStr">
        <is>
          <t>-</t>
        </is>
      </c>
      <c r="M672" s="18" t="inlineStr">
        <is>
          <t>-</t>
        </is>
      </c>
      <c r="N672" s="18" t="inlineStr">
        <is>
          <t>-</t>
        </is>
      </c>
      <c r="O672" s="18" t="inlineStr">
        <is>
          <t>-</t>
        </is>
      </c>
      <c r="P672" s="19" t="n"/>
      <c r="Q672" s="18" t="inlineStr">
        <is>
          <t>From the Malaysia Chiak list (Mar 2024) - address, hours and contact not independently verified.</t>
        </is>
      </c>
    </row>
    <row r="673">
      <c r="A673" s="17" t="n">
        <v>672</v>
      </c>
      <c r="B673" s="18" t="inlineStr">
        <is>
          <t>Malaysia Chiak (Mar 2024)</t>
        </is>
      </c>
      <c r="C673" s="18" t="inlineStr">
        <is>
          <t>Malaysia</t>
        </is>
      </c>
      <c r="D673" s="18" t="inlineStr">
        <is>
          <t>(state not stated)</t>
        </is>
      </c>
      <c r="E673" s="18" t="inlineStr">
        <is>
          <t>Big Head Prawn Noodles (Sang Har Meen)</t>
        </is>
      </c>
      <c r="F673" s="18" t="inlineStr">
        <is>
          <t>Malaysian / Chinese-Malaysian hawker</t>
        </is>
      </c>
      <c r="G673" s="18" t="inlineStr">
        <is>
          <t>Restoran Kow Siew</t>
        </is>
      </c>
      <c r="H673" s="18" t="inlineStr">
        <is>
          <t>-</t>
        </is>
      </c>
      <c r="I673" s="18" t="inlineStr">
        <is>
          <t>-</t>
        </is>
      </c>
      <c r="J673" s="18" t="inlineStr">
        <is>
          <t>-</t>
        </is>
      </c>
      <c r="K673" s="18" t="inlineStr">
        <is>
          <t>-</t>
        </is>
      </c>
      <c r="L673" s="18" t="inlineStr">
        <is>
          <t>-</t>
        </is>
      </c>
      <c r="M673" s="18" t="inlineStr">
        <is>
          <t>-</t>
        </is>
      </c>
      <c r="N673" s="18" t="inlineStr">
        <is>
          <t>-</t>
        </is>
      </c>
      <c r="O673" s="18" t="inlineStr">
        <is>
          <t>-</t>
        </is>
      </c>
      <c r="P673" s="19" t="n"/>
      <c r="Q673" s="18" t="inlineStr">
        <is>
          <t>From the Malaysia Chiak list (Mar 2024) - address, hours and contact not independently verified.</t>
        </is>
      </c>
    </row>
    <row r="674">
      <c r="A674" s="17" t="n">
        <v>673</v>
      </c>
      <c r="B674" s="18" t="inlineStr">
        <is>
          <t>Malaysia Chiak (Mar 2024)</t>
        </is>
      </c>
      <c r="C674" s="18" t="inlineStr">
        <is>
          <t>Malaysia</t>
        </is>
      </c>
      <c r="D674" s="18" t="inlineStr">
        <is>
          <t>(state not stated)</t>
        </is>
      </c>
      <c r="E674" s="18" t="inlineStr">
        <is>
          <t>Big Head Prawn Noodles (Sang Har Meen)</t>
        </is>
      </c>
      <c r="F674" s="18" t="inlineStr">
        <is>
          <t>Malaysian / Chinese-Malaysian hawker</t>
        </is>
      </c>
      <c r="G674" s="18" t="inlineStr">
        <is>
          <t>Keong Kee Sang Har Meen</t>
        </is>
      </c>
      <c r="H674" s="18" t="inlineStr">
        <is>
          <t>-</t>
        </is>
      </c>
      <c r="I674" s="18" t="inlineStr">
        <is>
          <t>-</t>
        </is>
      </c>
      <c r="J674" s="18" t="inlineStr">
        <is>
          <t>-</t>
        </is>
      </c>
      <c r="K674" s="18" t="inlineStr">
        <is>
          <t>-</t>
        </is>
      </c>
      <c r="L674" s="18" t="inlineStr">
        <is>
          <t>-</t>
        </is>
      </c>
      <c r="M674" s="18" t="inlineStr">
        <is>
          <t>-</t>
        </is>
      </c>
      <c r="N674" s="18" t="inlineStr">
        <is>
          <t>-</t>
        </is>
      </c>
      <c r="O674" s="18" t="inlineStr">
        <is>
          <t>-</t>
        </is>
      </c>
      <c r="P674" s="19" t="n"/>
      <c r="Q674" s="18" t="inlineStr">
        <is>
          <t>From the Malaysia Chiak list (Mar 2024) - address, hours and contact not independently verified.</t>
        </is>
      </c>
    </row>
    <row r="675">
      <c r="A675" s="17" t="n">
        <v>674</v>
      </c>
      <c r="B675" s="18" t="inlineStr">
        <is>
          <t>Malaysia Chiak (Mar 2024)</t>
        </is>
      </c>
      <c r="C675" s="18" t="inlineStr">
        <is>
          <t>Malaysia</t>
        </is>
      </c>
      <c r="D675" s="18" t="inlineStr">
        <is>
          <t>(state not stated)</t>
        </is>
      </c>
      <c r="E675" s="18" t="inlineStr">
        <is>
          <t>Big Head Prawn Noodles (Sang Har Meen)</t>
        </is>
      </c>
      <c r="F675" s="18" t="inlineStr">
        <is>
          <t>Malaysian / Chinese-Malaysian hawker</t>
        </is>
      </c>
      <c r="G675" s="18" t="inlineStr">
        <is>
          <t>Restoran Sang Kee</t>
        </is>
      </c>
      <c r="H675" s="18" t="inlineStr">
        <is>
          <t>-</t>
        </is>
      </c>
      <c r="I675" s="18" t="inlineStr">
        <is>
          <t>-</t>
        </is>
      </c>
      <c r="J675" s="18" t="inlineStr">
        <is>
          <t>-</t>
        </is>
      </c>
      <c r="K675" s="18" t="inlineStr">
        <is>
          <t>-</t>
        </is>
      </c>
      <c r="L675" s="18" t="inlineStr">
        <is>
          <t>-</t>
        </is>
      </c>
      <c r="M675" s="18" t="inlineStr">
        <is>
          <t>-</t>
        </is>
      </c>
      <c r="N675" s="18" t="inlineStr">
        <is>
          <t>-</t>
        </is>
      </c>
      <c r="O675" s="18" t="inlineStr">
        <is>
          <t>-</t>
        </is>
      </c>
      <c r="P675" s="19" t="n"/>
      <c r="Q675" s="18" t="inlineStr">
        <is>
          <t>From the Malaysia Chiak list (Mar 2024) - address, hours and contact not independently verified.</t>
        </is>
      </c>
    </row>
    <row r="676">
      <c r="A676" s="17" t="n">
        <v>675</v>
      </c>
      <c r="B676" s="18" t="inlineStr">
        <is>
          <t>Malaysia Chiak (Mar 2024)</t>
        </is>
      </c>
      <c r="C676" s="18" t="inlineStr">
        <is>
          <t>Malaysia</t>
        </is>
      </c>
      <c r="D676" s="18" t="inlineStr">
        <is>
          <t>(state not stated)</t>
        </is>
      </c>
      <c r="E676" s="18" t="inlineStr">
        <is>
          <t>Big Head Prawn Noodles (Sang Har Meen)</t>
        </is>
      </c>
      <c r="F676" s="18" t="inlineStr">
        <is>
          <t>Malaysian / Chinese-Malaysian hawker</t>
        </is>
      </c>
      <c r="G676" s="18" t="inlineStr">
        <is>
          <t>TheFOODTree @ OWG</t>
        </is>
      </c>
      <c r="H676" s="18" t="inlineStr">
        <is>
          <t>-</t>
        </is>
      </c>
      <c r="I676" s="18" t="inlineStr">
        <is>
          <t>-</t>
        </is>
      </c>
      <c r="J676" s="18" t="inlineStr">
        <is>
          <t>-</t>
        </is>
      </c>
      <c r="K676" s="18" t="inlineStr">
        <is>
          <t>-</t>
        </is>
      </c>
      <c r="L676" s="18" t="inlineStr">
        <is>
          <t>-</t>
        </is>
      </c>
      <c r="M676" s="18" t="inlineStr">
        <is>
          <t>-</t>
        </is>
      </c>
      <c r="N676" s="18" t="inlineStr">
        <is>
          <t>-</t>
        </is>
      </c>
      <c r="O676" s="18" t="inlineStr">
        <is>
          <t>-</t>
        </is>
      </c>
      <c r="P676" s="19" t="n"/>
      <c r="Q676" s="18" t="inlineStr">
        <is>
          <t>From the Malaysia Chiak list (Mar 2024) - address, hours and contact not independently verified.</t>
        </is>
      </c>
    </row>
    <row r="677">
      <c r="A677" s="17" t="n">
        <v>676</v>
      </c>
      <c r="B677" s="18" t="inlineStr">
        <is>
          <t>Malaysia Chiak (Mar 2024)</t>
        </is>
      </c>
      <c r="C677" s="18" t="inlineStr">
        <is>
          <t>Malaysia</t>
        </is>
      </c>
      <c r="D677" s="18" t="inlineStr">
        <is>
          <t>(state not stated)</t>
        </is>
      </c>
      <c r="E677" s="18" t="inlineStr">
        <is>
          <t>Big Head Prawn Noodles (Sang Har Meen)</t>
        </is>
      </c>
      <c r="F677" s="18" t="inlineStr">
        <is>
          <t>Malaysian / Chinese-Malaysian hawker</t>
        </is>
      </c>
      <c r="G677" s="18" t="inlineStr">
        <is>
          <t>Wong Poh Seafood Restaurants</t>
        </is>
      </c>
      <c r="H677" s="18" t="inlineStr">
        <is>
          <t>-</t>
        </is>
      </c>
      <c r="I677" s="18" t="inlineStr">
        <is>
          <t>-</t>
        </is>
      </c>
      <c r="J677" s="18" t="inlineStr">
        <is>
          <t>-</t>
        </is>
      </c>
      <c r="K677" s="18" t="inlineStr">
        <is>
          <t>-</t>
        </is>
      </c>
      <c r="L677" s="18" t="inlineStr">
        <is>
          <t>-</t>
        </is>
      </c>
      <c r="M677" s="18" t="inlineStr">
        <is>
          <t>-</t>
        </is>
      </c>
      <c r="N677" s="18" t="inlineStr">
        <is>
          <t>-</t>
        </is>
      </c>
      <c r="O677" s="18" t="inlineStr">
        <is>
          <t>-</t>
        </is>
      </c>
      <c r="P677" s="19" t="n"/>
      <c r="Q677" s="18" t="inlineStr">
        <is>
          <t>From the Malaysia Chiak list (Mar 2024) - address, hours and contact not independently verified.</t>
        </is>
      </c>
    </row>
    <row r="678">
      <c r="A678" s="17" t="n">
        <v>677</v>
      </c>
      <c r="B678" s="18" t="inlineStr">
        <is>
          <t>Malaysia Chiak (Mar 2024)</t>
        </is>
      </c>
      <c r="C678" s="18" t="inlineStr">
        <is>
          <t>Malaysia</t>
        </is>
      </c>
      <c r="D678" s="18" t="inlineStr">
        <is>
          <t>(state not stated)</t>
        </is>
      </c>
      <c r="E678" s="18" t="inlineStr">
        <is>
          <t>Big Head Prawn Noodles (Sang Har Meen)</t>
        </is>
      </c>
      <c r="F678" s="18" t="inlineStr">
        <is>
          <t>Malaysian / Chinese-Malaysian hawker</t>
        </is>
      </c>
      <c r="G678" s="18" t="inlineStr">
        <is>
          <t>Sweet Inn</t>
        </is>
      </c>
      <c r="H678" s="18" t="inlineStr">
        <is>
          <t>-</t>
        </is>
      </c>
      <c r="I678" s="18" t="inlineStr">
        <is>
          <t>-</t>
        </is>
      </c>
      <c r="J678" s="18" t="inlineStr">
        <is>
          <t>-</t>
        </is>
      </c>
      <c r="K678" s="18" t="inlineStr">
        <is>
          <t>-</t>
        </is>
      </c>
      <c r="L678" s="18" t="inlineStr">
        <is>
          <t>-</t>
        </is>
      </c>
      <c r="M678" s="18" t="inlineStr">
        <is>
          <t>-</t>
        </is>
      </c>
      <c r="N678" s="18" t="inlineStr">
        <is>
          <t>-</t>
        </is>
      </c>
      <c r="O678" s="18" t="inlineStr">
        <is>
          <t>-</t>
        </is>
      </c>
      <c r="P678" s="19" t="n"/>
      <c r="Q678" s="18" t="inlineStr">
        <is>
          <t>From the Malaysia Chiak list (Mar 2024) - address, hours and contact not independently verified.</t>
        </is>
      </c>
    </row>
    <row r="679">
      <c r="A679" s="17" t="n">
        <v>678</v>
      </c>
      <c r="B679" s="18" t="inlineStr">
        <is>
          <t>Malaysia Chiak (Mar 2024)</t>
        </is>
      </c>
      <c r="C679" s="18" t="inlineStr">
        <is>
          <t>Malaysia</t>
        </is>
      </c>
      <c r="D679" s="18" t="inlineStr">
        <is>
          <t>(state not stated)</t>
        </is>
      </c>
      <c r="E679" s="18" t="inlineStr">
        <is>
          <t>Big Head Prawn Noodles (Sang Har Meen)</t>
        </is>
      </c>
      <c r="F679" s="18" t="inlineStr">
        <is>
          <t>Malaysian / Chinese-Malaysian hawker</t>
        </is>
      </c>
      <c r="G679" s="18" t="inlineStr">
        <is>
          <t>Tian Tian Lai Seafood</t>
        </is>
      </c>
      <c r="H679" s="18" t="inlineStr">
        <is>
          <t>-</t>
        </is>
      </c>
      <c r="I679" s="18" t="inlineStr">
        <is>
          <t>-</t>
        </is>
      </c>
      <c r="J679" s="18" t="inlineStr">
        <is>
          <t>-</t>
        </is>
      </c>
      <c r="K679" s="18" t="inlineStr">
        <is>
          <t>-</t>
        </is>
      </c>
      <c r="L679" s="18" t="inlineStr">
        <is>
          <t>-</t>
        </is>
      </c>
      <c r="M679" s="18" t="inlineStr">
        <is>
          <t>-</t>
        </is>
      </c>
      <c r="N679" s="18" t="inlineStr">
        <is>
          <t>-</t>
        </is>
      </c>
      <c r="O679" s="18" t="inlineStr">
        <is>
          <t>-</t>
        </is>
      </c>
      <c r="P679" s="19" t="n"/>
      <c r="Q679" s="18" t="inlineStr">
        <is>
          <t>From the Malaysia Chiak list (Mar 2024) - address, hours and contact not independently verified.</t>
        </is>
      </c>
    </row>
    <row r="680">
      <c r="A680" s="17" t="n">
        <v>679</v>
      </c>
      <c r="B680" s="18" t="inlineStr">
        <is>
          <t>Malaysia Chiak (Mar 2024)</t>
        </is>
      </c>
      <c r="C680" s="18" t="inlineStr">
        <is>
          <t>Malaysia</t>
        </is>
      </c>
      <c r="D680" s="18" t="inlineStr">
        <is>
          <t>(state not stated)</t>
        </is>
      </c>
      <c r="E680" s="18" t="inlineStr">
        <is>
          <t>Big Head Prawn Noodles (Sang Har Meen)</t>
        </is>
      </c>
      <c r="F680" s="18" t="inlineStr">
        <is>
          <t>Malaysian / Chinese-Malaysian hawker</t>
        </is>
      </c>
      <c r="G680" s="18" t="inlineStr">
        <is>
          <t>D'Fong</t>
        </is>
      </c>
      <c r="H680" s="18" t="inlineStr">
        <is>
          <t>-</t>
        </is>
      </c>
      <c r="I680" s="18" t="inlineStr">
        <is>
          <t>-</t>
        </is>
      </c>
      <c r="J680" s="18" t="inlineStr">
        <is>
          <t>-</t>
        </is>
      </c>
      <c r="K680" s="18" t="inlineStr">
        <is>
          <t>-</t>
        </is>
      </c>
      <c r="L680" s="18" t="inlineStr">
        <is>
          <t>-</t>
        </is>
      </c>
      <c r="M680" s="18" t="inlineStr">
        <is>
          <t>-</t>
        </is>
      </c>
      <c r="N680" s="18" t="inlineStr">
        <is>
          <t>-</t>
        </is>
      </c>
      <c r="O680" s="18" t="inlineStr">
        <is>
          <t>-</t>
        </is>
      </c>
      <c r="P680" s="19" t="n"/>
      <c r="Q680" s="18" t="inlineStr">
        <is>
          <t>From the Malaysia Chiak list (Mar 2024) - address, hours and contact not independently verified.</t>
        </is>
      </c>
    </row>
    <row r="681">
      <c r="A681" s="17" t="n">
        <v>680</v>
      </c>
      <c r="B681" s="18" t="inlineStr">
        <is>
          <t>Malaysia Chiak (Mar 2024)</t>
        </is>
      </c>
      <c r="C681" s="18" t="inlineStr">
        <is>
          <t>Malaysia</t>
        </is>
      </c>
      <c r="D681" s="18" t="inlineStr">
        <is>
          <t>(state not stated)</t>
        </is>
      </c>
      <c r="E681" s="18" t="inlineStr">
        <is>
          <t>Big Head Prawn Noodles (Sang Har Meen)</t>
        </is>
      </c>
      <c r="F681" s="18" t="inlineStr">
        <is>
          <t>Malaysian / Chinese-Malaysian hawker</t>
        </is>
      </c>
      <c r="G681" s="18" t="inlineStr">
        <is>
          <t>Sanook Bistro</t>
        </is>
      </c>
      <c r="H681" s="18" t="inlineStr">
        <is>
          <t>-</t>
        </is>
      </c>
      <c r="I681" s="18" t="inlineStr">
        <is>
          <t>-</t>
        </is>
      </c>
      <c r="J681" s="18" t="inlineStr">
        <is>
          <t>-</t>
        </is>
      </c>
      <c r="K681" s="18" t="inlineStr">
        <is>
          <t>-</t>
        </is>
      </c>
      <c r="L681" s="18" t="inlineStr">
        <is>
          <t>-</t>
        </is>
      </c>
      <c r="M681" s="18" t="inlineStr">
        <is>
          <t>-</t>
        </is>
      </c>
      <c r="N681" s="18" t="inlineStr">
        <is>
          <t>-</t>
        </is>
      </c>
      <c r="O681" s="18" t="inlineStr">
        <is>
          <t>-</t>
        </is>
      </c>
      <c r="P681" s="19" t="n"/>
      <c r="Q681" s="18" t="inlineStr">
        <is>
          <t>From the Malaysia Chiak list (Mar 2024) - address, hours and contact not independently verified.</t>
        </is>
      </c>
    </row>
    <row r="682">
      <c r="A682" s="17" t="n">
        <v>681</v>
      </c>
      <c r="B682" s="18" t="inlineStr">
        <is>
          <t>Malaysia Chiak (Mar 2024)</t>
        </is>
      </c>
      <c r="C682" s="18" t="inlineStr">
        <is>
          <t>Malaysia</t>
        </is>
      </c>
      <c r="D682" s="18" t="inlineStr">
        <is>
          <t>(state not stated)</t>
        </is>
      </c>
      <c r="E682" s="18" t="inlineStr">
        <is>
          <t>Big Head Prawn Noodles (Sang Har Meen)</t>
        </is>
      </c>
      <c r="F682" s="18" t="inlineStr">
        <is>
          <t>Malaysian / Chinese-Malaysian hawker</t>
        </is>
      </c>
      <c r="G682" s="18" t="inlineStr">
        <is>
          <t>Taman Putra Fresh Prawn Noodle</t>
        </is>
      </c>
      <c r="H682" s="18" t="inlineStr">
        <is>
          <t>-</t>
        </is>
      </c>
      <c r="I682" s="18" t="inlineStr">
        <is>
          <t>-</t>
        </is>
      </c>
      <c r="J682" s="18" t="inlineStr">
        <is>
          <t>-</t>
        </is>
      </c>
      <c r="K682" s="18" t="inlineStr">
        <is>
          <t>-</t>
        </is>
      </c>
      <c r="L682" s="18" t="inlineStr">
        <is>
          <t>-</t>
        </is>
      </c>
      <c r="M682" s="18" t="inlineStr">
        <is>
          <t>-</t>
        </is>
      </c>
      <c r="N682" s="18" t="inlineStr">
        <is>
          <t>-</t>
        </is>
      </c>
      <c r="O682" s="18" t="inlineStr">
        <is>
          <t>-</t>
        </is>
      </c>
      <c r="P682" s="19" t="n"/>
      <c r="Q682" s="18" t="inlineStr">
        <is>
          <t>From the Malaysia Chiak list (Mar 2024) - address, hours and contact not independently verified.</t>
        </is>
      </c>
    </row>
    <row r="683">
      <c r="A683" s="17" t="n">
        <v>682</v>
      </c>
      <c r="B683" s="18" t="inlineStr">
        <is>
          <t>Malaysia Chiak (Mar 2024)</t>
        </is>
      </c>
      <c r="C683" s="18" t="inlineStr">
        <is>
          <t>Malaysia</t>
        </is>
      </c>
      <c r="D683" s="18" t="inlineStr">
        <is>
          <t>(state not stated)</t>
        </is>
      </c>
      <c r="E683" s="18" t="inlineStr">
        <is>
          <t>Big Head Prawn Noodles (Sang Har Meen)</t>
        </is>
      </c>
      <c r="F683" s="18" t="inlineStr">
        <is>
          <t>Malaysian / Chinese-Malaysian hawker</t>
        </is>
      </c>
      <c r="G683" s="18" t="inlineStr">
        <is>
          <t>Kedai Makanan Yew Hin</t>
        </is>
      </c>
      <c r="H683" s="18" t="inlineStr">
        <is>
          <t>-</t>
        </is>
      </c>
      <c r="I683" s="18" t="inlineStr">
        <is>
          <t>-</t>
        </is>
      </c>
      <c r="J683" s="18" t="inlineStr">
        <is>
          <t>-</t>
        </is>
      </c>
      <c r="K683" s="18" t="inlineStr">
        <is>
          <t>-</t>
        </is>
      </c>
      <c r="L683" s="18" t="inlineStr">
        <is>
          <t>-</t>
        </is>
      </c>
      <c r="M683" s="18" t="inlineStr">
        <is>
          <t>-</t>
        </is>
      </c>
      <c r="N683" s="18" t="inlineStr">
        <is>
          <t>-</t>
        </is>
      </c>
      <c r="O683" s="18" t="inlineStr">
        <is>
          <t>-</t>
        </is>
      </c>
      <c r="P683" s="19" t="n"/>
      <c r="Q683" s="18" t="inlineStr">
        <is>
          <t>From the Malaysia Chiak list (Mar 2024) - address, hours and contact not independently verified.</t>
        </is>
      </c>
    </row>
    <row r="684">
      <c r="A684" s="17" t="n">
        <v>683</v>
      </c>
      <c r="B684" s="18" t="inlineStr">
        <is>
          <t>Malaysia Chiak (Mar 2024)</t>
        </is>
      </c>
      <c r="C684" s="18" t="inlineStr">
        <is>
          <t>Malaysia</t>
        </is>
      </c>
      <c r="D684" s="18" t="inlineStr">
        <is>
          <t>(state not stated)</t>
        </is>
      </c>
      <c r="E684" s="18" t="inlineStr">
        <is>
          <t>Char Kuey Teow</t>
        </is>
      </c>
      <c r="F684" s="18" t="inlineStr">
        <is>
          <t>Malaysian / Chinese-Malaysian hawker</t>
        </is>
      </c>
      <c r="G684" s="18" t="inlineStr">
        <is>
          <t>PeelRoad Penang Fried Koay Teow</t>
        </is>
      </c>
      <c r="H684" s="18" t="inlineStr">
        <is>
          <t>-</t>
        </is>
      </c>
      <c r="I684" s="18" t="inlineStr">
        <is>
          <t>82, Jalan Peel, Maluri, 55100</t>
        </is>
      </c>
      <c r="J684" s="18" t="inlineStr">
        <is>
          <t>-</t>
        </is>
      </c>
      <c r="K684" s="18" t="inlineStr">
        <is>
          <t>-</t>
        </is>
      </c>
      <c r="L684" s="18" t="inlineStr">
        <is>
          <t>-</t>
        </is>
      </c>
      <c r="M684" s="18" t="inlineStr">
        <is>
          <t>-</t>
        </is>
      </c>
      <c r="N684" s="18" t="inlineStr">
        <is>
          <t>-</t>
        </is>
      </c>
      <c r="O684" s="18" t="inlineStr">
        <is>
          <t>-</t>
        </is>
      </c>
      <c r="P684" s="19" t="n"/>
      <c r="Q684" s="18" t="inlineStr">
        <is>
          <t>From the Malaysia Chiak list (Mar 2024) - address, hours and contact not independently verified.</t>
        </is>
      </c>
    </row>
    <row r="685">
      <c r="A685" s="17" t="n">
        <v>684</v>
      </c>
      <c r="B685" s="18" t="inlineStr">
        <is>
          <t>Malaysia Chiak (Mar 2024)</t>
        </is>
      </c>
      <c r="C685" s="18" t="inlineStr">
        <is>
          <t>Malaysia</t>
        </is>
      </c>
      <c r="D685" s="18" t="inlineStr">
        <is>
          <t>Selangor</t>
        </is>
      </c>
      <c r="E685" s="18" t="inlineStr">
        <is>
          <t>Char Kuey Teow</t>
        </is>
      </c>
      <c r="F685" s="18" t="inlineStr">
        <is>
          <t>Malaysian / Chinese-Malaysian hawker</t>
        </is>
      </c>
      <c r="G685" s="18" t="inlineStr">
        <is>
          <t>Unforgettable Char Kuey Teow Catering</t>
        </is>
      </c>
      <c r="H685" s="18" t="inlineStr">
        <is>
          <t>-</t>
        </is>
      </c>
      <c r="I685" s="18" t="inlineStr">
        <is>
          <t>13, Jalan Kenari 9, Bandar Puchong Jaya, 47100 Puchong, Selangor, Malaysia</t>
        </is>
      </c>
      <c r="J685" s="18" t="inlineStr">
        <is>
          <t>-</t>
        </is>
      </c>
      <c r="K685" s="18" t="inlineStr">
        <is>
          <t>-</t>
        </is>
      </c>
      <c r="L685" s="18" t="inlineStr">
        <is>
          <t>-</t>
        </is>
      </c>
      <c r="M685" s="18" t="inlineStr">
        <is>
          <t>-</t>
        </is>
      </c>
      <c r="N685" s="18" t="inlineStr">
        <is>
          <t>-</t>
        </is>
      </c>
      <c r="O685" s="18" t="inlineStr">
        <is>
          <t>-</t>
        </is>
      </c>
      <c r="P685" s="19" t="n"/>
      <c r="Q685" s="18" t="inlineStr">
        <is>
          <t>From the Malaysia Chiak list (Mar 2024) - address, hours and contact not independently verified.</t>
        </is>
      </c>
    </row>
    <row r="686">
      <c r="A686" s="17" t="n">
        <v>685</v>
      </c>
      <c r="B686" s="18" t="inlineStr">
        <is>
          <t>Malaysia Chiak (Mar 2024)</t>
        </is>
      </c>
      <c r="C686" s="18" t="inlineStr">
        <is>
          <t>Malaysia</t>
        </is>
      </c>
      <c r="D686" s="18" t="inlineStr">
        <is>
          <t>Kuala Lumpur</t>
        </is>
      </c>
      <c r="E686" s="18" t="inlineStr">
        <is>
          <t>Char Kuey Teow</t>
        </is>
      </c>
      <c r="F686" s="18" t="inlineStr">
        <is>
          <t>Malaysian / Chinese-Malaysian hawker</t>
        </is>
      </c>
      <c r="G686" s="18" t="inlineStr">
        <is>
          <t>Charcoal Fried Hokkien Mee</t>
        </is>
      </c>
      <c r="H686" s="18" t="inlineStr">
        <is>
          <t>-</t>
        </is>
      </c>
      <c r="I686" s="18" t="inlineStr">
        <is>
          <t>21, Tengkat Tong Shin, Bukit Bintang, 50200 Kuala Lumpur</t>
        </is>
      </c>
      <c r="J686" s="18" t="inlineStr">
        <is>
          <t>-</t>
        </is>
      </c>
      <c r="K686" s="18" t="inlineStr">
        <is>
          <t>6pm-11pm (Tues OFF)</t>
        </is>
      </c>
      <c r="L686" s="18" t="inlineStr">
        <is>
          <t>-</t>
        </is>
      </c>
      <c r="M686" s="18" t="inlineStr">
        <is>
          <t>-</t>
        </is>
      </c>
      <c r="N686" s="18" t="inlineStr">
        <is>
          <t>-</t>
        </is>
      </c>
      <c r="O686" s="18" t="inlineStr">
        <is>
          <t>-</t>
        </is>
      </c>
      <c r="P686" s="19" t="n"/>
      <c r="Q686" s="18" t="inlineStr">
        <is>
          <t>From the Malaysia Chiak list (Mar 2024) - address, hours and contact not independently verified.</t>
        </is>
      </c>
    </row>
    <row r="687">
      <c r="A687" s="17" t="n">
        <v>686</v>
      </c>
      <c r="B687" s="18" t="inlineStr">
        <is>
          <t>Malaysia Chiak (Mar 2024)</t>
        </is>
      </c>
      <c r="C687" s="18" t="inlineStr">
        <is>
          <t>Malaysia</t>
        </is>
      </c>
      <c r="D687" s="18" t="inlineStr">
        <is>
          <t>Selangor</t>
        </is>
      </c>
      <c r="E687" s="18" t="inlineStr">
        <is>
          <t>Char Kuey Teow</t>
        </is>
      </c>
      <c r="F687" s="18" t="inlineStr">
        <is>
          <t>Malaysian / Chinese-Malaysian hawker</t>
        </is>
      </c>
      <c r="G687" s="18" t="inlineStr">
        <is>
          <t>Roberts Char Kuey Teow (Lucky Seng Kopitiam)</t>
        </is>
      </c>
      <c r="H687" s="18" t="inlineStr">
        <is>
          <t>-</t>
        </is>
      </c>
      <c r="I687" s="18" t="inlineStr">
        <is>
          <t>1082, Jalan 17/29, Seksyen 17, 46400 Petaling Jaya, Selangor, Malaysia</t>
        </is>
      </c>
      <c r="J687" s="18" t="inlineStr">
        <is>
          <t>-</t>
        </is>
      </c>
      <c r="K687" s="18" t="inlineStr">
        <is>
          <t>-</t>
        </is>
      </c>
      <c r="L687" s="18" t="inlineStr">
        <is>
          <t>-</t>
        </is>
      </c>
      <c r="M687" s="18" t="inlineStr">
        <is>
          <t>-</t>
        </is>
      </c>
      <c r="N687" s="18" t="inlineStr">
        <is>
          <t>-</t>
        </is>
      </c>
      <c r="O687" s="18" t="inlineStr">
        <is>
          <t>-</t>
        </is>
      </c>
      <c r="P687" s="19" t="n"/>
      <c r="Q687" s="18" t="inlineStr">
        <is>
          <t>From the Malaysia Chiak list (Mar 2024) - address, hours and contact not independently verified.</t>
        </is>
      </c>
    </row>
    <row r="688">
      <c r="A688" s="17" t="n">
        <v>687</v>
      </c>
      <c r="B688" s="18" t="inlineStr">
        <is>
          <t>Malaysia Chiak (Mar 2024)</t>
        </is>
      </c>
      <c r="C688" s="18" t="inlineStr">
        <is>
          <t>Malaysia</t>
        </is>
      </c>
      <c r="D688" s="18" t="inlineStr">
        <is>
          <t>Kuala Lumpur</t>
        </is>
      </c>
      <c r="E688" s="18" t="inlineStr">
        <is>
          <t>Char Kuey Teow</t>
        </is>
      </c>
      <c r="F688" s="18" t="inlineStr">
        <is>
          <t>Malaysian / Chinese-Malaysian hawker</t>
        </is>
      </c>
      <c r="G688" s="18" t="inlineStr">
        <is>
          <t>Restoring Ice Twenty Two</t>
        </is>
      </c>
      <c r="H688" s="18" t="inlineStr">
        <is>
          <t>-</t>
        </is>
      </c>
      <c r="I688" s="18" t="inlineStr">
        <is>
          <t>Fortune Avenue Condominium, B-G-2 Jalan Metro Perdana, Taman Usahawan Kepong , 52100 Kuala Lumpur</t>
        </is>
      </c>
      <c r="J688" s="18" t="inlineStr">
        <is>
          <t>018-3977328</t>
        </is>
      </c>
      <c r="K688" s="18" t="inlineStr">
        <is>
          <t>11am - 10pm</t>
        </is>
      </c>
      <c r="L688" s="18" t="inlineStr">
        <is>
          <t>-</t>
        </is>
      </c>
      <c r="M688" s="18" t="inlineStr">
        <is>
          <t>-</t>
        </is>
      </c>
      <c r="N688" s="18" t="inlineStr">
        <is>
          <t>-</t>
        </is>
      </c>
      <c r="O688" s="18" t="inlineStr">
        <is>
          <t>-</t>
        </is>
      </c>
      <c r="P688" s="19" t="n"/>
      <c r="Q688" s="18" t="inlineStr">
        <is>
          <t>From the Malaysia Chiak list (Mar 2024) - address, hours and contact not independently verified.</t>
        </is>
      </c>
    </row>
    <row r="689">
      <c r="A689" s="17" t="n">
        <v>688</v>
      </c>
      <c r="B689" s="18" t="inlineStr">
        <is>
          <t>Malaysia Chiak (Mar 2024)</t>
        </is>
      </c>
      <c r="C689" s="18" t="inlineStr">
        <is>
          <t>Malaysia</t>
        </is>
      </c>
      <c r="D689" s="18" t="inlineStr">
        <is>
          <t>(state not stated)</t>
        </is>
      </c>
      <c r="E689" s="18" t="inlineStr">
        <is>
          <t>Char Kuey Teow</t>
        </is>
      </c>
      <c r="F689" s="18" t="inlineStr">
        <is>
          <t>Malaysian / Chinese-Malaysian hawker</t>
        </is>
      </c>
      <c r="G689" s="18" t="inlineStr">
        <is>
          <t>Chuan Lee Restaurant</t>
        </is>
      </c>
      <c r="H689" s="18" t="inlineStr">
        <is>
          <t>-</t>
        </is>
      </c>
      <c r="I689" s="18" t="inlineStr">
        <is>
          <t>-</t>
        </is>
      </c>
      <c r="J689" s="18" t="inlineStr">
        <is>
          <t>-</t>
        </is>
      </c>
      <c r="K689" s="18" t="inlineStr">
        <is>
          <t>-</t>
        </is>
      </c>
      <c r="L689" s="18" t="inlineStr">
        <is>
          <t>-</t>
        </is>
      </c>
      <c r="M689" s="18" t="inlineStr">
        <is>
          <t>-</t>
        </is>
      </c>
      <c r="N689" s="18" t="inlineStr">
        <is>
          <t>-</t>
        </is>
      </c>
      <c r="O689" s="18" t="inlineStr">
        <is>
          <t>-</t>
        </is>
      </c>
      <c r="P689" s="19" t="n"/>
      <c r="Q689" s="18" t="inlineStr">
        <is>
          <t>From the Malaysia Chiak list (Mar 2024) - address, hours and contact not independently verified.</t>
        </is>
      </c>
    </row>
    <row r="690">
      <c r="A690" s="17" t="n">
        <v>689</v>
      </c>
      <c r="B690" s="18" t="inlineStr">
        <is>
          <t>Malaysia Chiak (Mar 2024)</t>
        </is>
      </c>
      <c r="C690" s="18" t="inlineStr">
        <is>
          <t>Malaysia</t>
        </is>
      </c>
      <c r="D690" s="18" t="inlineStr">
        <is>
          <t>Selangor</t>
        </is>
      </c>
      <c r="E690" s="18" t="inlineStr">
        <is>
          <t>Char Kuey Teow</t>
        </is>
      </c>
      <c r="F690" s="18" t="inlineStr">
        <is>
          <t>Malaysian / Chinese-Malaysian hawker</t>
        </is>
      </c>
      <c r="G690" s="18" t="inlineStr">
        <is>
          <t>Dancing King CKT</t>
        </is>
      </c>
      <c r="H690" s="18" t="inlineStr">
        <is>
          <t>-</t>
        </is>
      </c>
      <c r="I690" s="18" t="inlineStr">
        <is>
          <t>40, Jalan 20/16a, Taman Paramount, 46300 Petaling Jaya, Selangor, Malaysia</t>
        </is>
      </c>
      <c r="J690" s="18" t="inlineStr">
        <is>
          <t>-</t>
        </is>
      </c>
      <c r="K690" s="18" t="inlineStr">
        <is>
          <t>-</t>
        </is>
      </c>
      <c r="L690" s="18" t="inlineStr">
        <is>
          <t>-</t>
        </is>
      </c>
      <c r="M690" s="18" t="inlineStr">
        <is>
          <t>-</t>
        </is>
      </c>
      <c r="N690" s="18" t="inlineStr">
        <is>
          <t>-</t>
        </is>
      </c>
      <c r="O690" s="18" t="inlineStr">
        <is>
          <t>-</t>
        </is>
      </c>
      <c r="P690" s="19" t="n"/>
      <c r="Q690" s="18" t="inlineStr">
        <is>
          <t>From the Malaysia Chiak list (Mar 2024) - address, hours and contact not independently verified.</t>
        </is>
      </c>
    </row>
    <row r="691">
      <c r="A691" s="17" t="n">
        <v>690</v>
      </c>
      <c r="B691" s="18" t="inlineStr">
        <is>
          <t>Malaysia Chiak (Mar 2024)</t>
        </is>
      </c>
      <c r="C691" s="18" t="inlineStr">
        <is>
          <t>Malaysia</t>
        </is>
      </c>
      <c r="D691" s="18" t="inlineStr">
        <is>
          <t>Selangor</t>
        </is>
      </c>
      <c r="E691" s="18" t="inlineStr">
        <is>
          <t>Char Kuey Teow</t>
        </is>
      </c>
      <c r="F691" s="18" t="inlineStr">
        <is>
          <t>Malaysian / Chinese-Malaysian hawker</t>
        </is>
      </c>
      <c r="G691" s="18" t="inlineStr">
        <is>
          <t>Melawis Fried Kuey Teow</t>
        </is>
      </c>
      <c r="H691" s="18" t="inlineStr">
        <is>
          <t>-</t>
        </is>
      </c>
      <c r="I691" s="18" t="inlineStr">
        <is>
          <t>3, Lintang Gangsa, Taman Melawis, 41100 Klang, Selangor</t>
        </is>
      </c>
      <c r="J691" s="18" t="inlineStr">
        <is>
          <t>-</t>
        </is>
      </c>
      <c r="K691" s="18" t="inlineStr">
        <is>
          <t>-</t>
        </is>
      </c>
      <c r="L691" s="18" t="inlineStr">
        <is>
          <t>-</t>
        </is>
      </c>
      <c r="M691" s="18" t="inlineStr">
        <is>
          <t>-</t>
        </is>
      </c>
      <c r="N691" s="18" t="inlineStr">
        <is>
          <t>-</t>
        </is>
      </c>
      <c r="O691" s="18" t="inlineStr">
        <is>
          <t>-</t>
        </is>
      </c>
      <c r="P691" s="19" t="n"/>
      <c r="Q691" s="18" t="inlineStr">
        <is>
          <t>From the Malaysia Chiak list (Mar 2024) - address, hours and contact not independently verified.</t>
        </is>
      </c>
    </row>
    <row r="692">
      <c r="A692" s="17" t="n">
        <v>691</v>
      </c>
      <c r="B692" s="18" t="inlineStr">
        <is>
          <t>Malaysia Chiak (Mar 2024)</t>
        </is>
      </c>
      <c r="C692" s="18" t="inlineStr">
        <is>
          <t>Malaysia</t>
        </is>
      </c>
      <c r="D692" s="18" t="inlineStr">
        <is>
          <t>Kuala Lumpur</t>
        </is>
      </c>
      <c r="E692" s="18" t="inlineStr">
        <is>
          <t>Char Kuey Teow</t>
        </is>
      </c>
      <c r="F692" s="18" t="inlineStr">
        <is>
          <t>Malaysian / Chinese-Malaysian hawker</t>
        </is>
      </c>
      <c r="G692" s="18" t="inlineStr">
        <is>
          <t>Steven’s Fried Kuey Teow</t>
        </is>
      </c>
      <c r="H692" s="18" t="inlineStr">
        <is>
          <t>-</t>
        </is>
      </c>
      <c r="I692" s="18" t="inlineStr">
        <is>
          <t>28, Lrg Ara Kiri 2, Bangsar, 59100 Kuala Lumpur, Wilayah Persekutuan Kuala Lumpur</t>
        </is>
      </c>
      <c r="J692" s="18" t="inlineStr">
        <is>
          <t>-</t>
        </is>
      </c>
      <c r="K692" s="18" t="inlineStr">
        <is>
          <t>-</t>
        </is>
      </c>
      <c r="L692" s="18" t="inlineStr">
        <is>
          <t>-</t>
        </is>
      </c>
      <c r="M692" s="18" t="inlineStr">
        <is>
          <t>-</t>
        </is>
      </c>
      <c r="N692" s="18" t="inlineStr">
        <is>
          <t>-</t>
        </is>
      </c>
      <c r="O692" s="18" t="inlineStr">
        <is>
          <t>-</t>
        </is>
      </c>
      <c r="P692" s="19" t="n"/>
      <c r="Q692" s="18" t="inlineStr">
        <is>
          <t>From the Malaysia Chiak list (Mar 2024) - address, hours and contact not independently verified.</t>
        </is>
      </c>
    </row>
    <row r="693">
      <c r="A693" s="17" t="n">
        <v>692</v>
      </c>
      <c r="B693" s="18" t="inlineStr">
        <is>
          <t>Malaysia Chiak (Mar 2024)</t>
        </is>
      </c>
      <c r="C693" s="18" t="inlineStr">
        <is>
          <t>Malaysia</t>
        </is>
      </c>
      <c r="D693" s="18" t="inlineStr">
        <is>
          <t>Selangor</t>
        </is>
      </c>
      <c r="E693" s="18" t="inlineStr">
        <is>
          <t>Char Kuey Teow</t>
        </is>
      </c>
      <c r="F693" s="18" t="inlineStr">
        <is>
          <t>Malaysian / Chinese-Malaysian hawker</t>
        </is>
      </c>
      <c r="G693" s="18" t="inlineStr">
        <is>
          <t>Lau Wan Kuetiau Goreng</t>
        </is>
      </c>
      <c r="H693" s="18" t="inlineStr">
        <is>
          <t>-</t>
        </is>
      </c>
      <c r="I693" s="18" t="inlineStr">
        <is>
          <t>Selera Wawasan, 13, Jln. SS 3/33, Taman Universiti, 47300 Petaling Jaya, Selangor</t>
        </is>
      </c>
      <c r="J693" s="18" t="inlineStr">
        <is>
          <t>-</t>
        </is>
      </c>
      <c r="K693" s="18" t="inlineStr">
        <is>
          <t>-</t>
        </is>
      </c>
      <c r="L693" s="18" t="inlineStr">
        <is>
          <t>-</t>
        </is>
      </c>
      <c r="M693" s="18" t="inlineStr">
        <is>
          <t>-</t>
        </is>
      </c>
      <c r="N693" s="18" t="inlineStr">
        <is>
          <t>-</t>
        </is>
      </c>
      <c r="O693" s="18" t="inlineStr">
        <is>
          <t>-</t>
        </is>
      </c>
      <c r="P693" s="19" t="n"/>
      <c r="Q693" s="18" t="inlineStr">
        <is>
          <t>From the Malaysia Chiak list (Mar 2024) - address, hours and contact not independently verified.</t>
        </is>
      </c>
    </row>
    <row r="694">
      <c r="A694" s="17" t="n">
        <v>693</v>
      </c>
      <c r="B694" s="18" t="inlineStr">
        <is>
          <t>Malaysia Chiak (Mar 2024)</t>
        </is>
      </c>
      <c r="C694" s="18" t="inlineStr">
        <is>
          <t>Malaysia</t>
        </is>
      </c>
      <c r="D694" s="18" t="inlineStr">
        <is>
          <t>Selangor</t>
        </is>
      </c>
      <c r="E694" s="18" t="inlineStr">
        <is>
          <t>Char Kuey Teow</t>
        </is>
      </c>
      <c r="F694" s="18" t="inlineStr">
        <is>
          <t>Malaysian / Chinese-Malaysian hawker</t>
        </is>
      </c>
      <c r="G694" s="18" t="inlineStr">
        <is>
          <t>Jalan Batai Char Kuay Teow</t>
        </is>
      </c>
      <c r="H694" s="18" t="inlineStr">
        <is>
          <t>-</t>
        </is>
      </c>
      <c r="I694" s="18" t="inlineStr">
        <is>
          <t>No 3, 206, Jalan Gelugor, Kawasan 17, 41150 Klang, Selangor</t>
        </is>
      </c>
      <c r="J694" s="18" t="inlineStr">
        <is>
          <t>-</t>
        </is>
      </c>
      <c r="K694" s="18" t="inlineStr">
        <is>
          <t>-</t>
        </is>
      </c>
      <c r="L694" s="18" t="inlineStr">
        <is>
          <t>-</t>
        </is>
      </c>
      <c r="M694" s="18" t="inlineStr">
        <is>
          <t>-</t>
        </is>
      </c>
      <c r="N694" s="18" t="inlineStr">
        <is>
          <t>-</t>
        </is>
      </c>
      <c r="O694" s="18" t="inlineStr">
        <is>
          <t>-</t>
        </is>
      </c>
      <c r="P694" s="19" t="n"/>
      <c r="Q694" s="18" t="inlineStr">
        <is>
          <t>From the Malaysia Chiak list (Mar 2024) - address, hours and contact not independently verified.</t>
        </is>
      </c>
    </row>
    <row r="695">
      <c r="A695" s="17" t="n">
        <v>694</v>
      </c>
      <c r="B695" s="18" t="inlineStr">
        <is>
          <t>Malaysia Chiak (Mar 2024)</t>
        </is>
      </c>
      <c r="C695" s="18" t="inlineStr">
        <is>
          <t>Malaysia</t>
        </is>
      </c>
      <c r="D695" s="18" t="inlineStr">
        <is>
          <t>Selangor</t>
        </is>
      </c>
      <c r="E695" s="18" t="inlineStr">
        <is>
          <t>Char Kuey Teow</t>
        </is>
      </c>
      <c r="F695" s="18" t="inlineStr">
        <is>
          <t>Malaysian / Chinese-Malaysian hawker</t>
        </is>
      </c>
      <c r="G695" s="18" t="inlineStr">
        <is>
          <t>Char Kuey Teow Aunty Gemok</t>
        </is>
      </c>
      <c r="H695" s="18" t="inlineStr">
        <is>
          <t>-</t>
        </is>
      </c>
      <c r="I695" s="18" t="inlineStr">
        <is>
          <t>22, Jalan SS 5a/12, Ss 3, 47301 Petaling Jaya, Selangor</t>
        </is>
      </c>
      <c r="J695" s="18" t="inlineStr">
        <is>
          <t>-</t>
        </is>
      </c>
      <c r="K695" s="18" t="inlineStr">
        <is>
          <t>-</t>
        </is>
      </c>
      <c r="L695" s="18" t="inlineStr">
        <is>
          <t>-</t>
        </is>
      </c>
      <c r="M695" s="18" t="inlineStr">
        <is>
          <t>-</t>
        </is>
      </c>
      <c r="N695" s="18" t="inlineStr">
        <is>
          <t>-</t>
        </is>
      </c>
      <c r="O695" s="18" t="inlineStr">
        <is>
          <t>-</t>
        </is>
      </c>
      <c r="P695" s="19" t="n"/>
      <c r="Q695" s="18" t="inlineStr">
        <is>
          <t>From the Malaysia Chiak list (Mar 2024) - address, hours and contact not independently verified.</t>
        </is>
      </c>
    </row>
    <row r="696">
      <c r="A696" s="17" t="n">
        <v>695</v>
      </c>
      <c r="B696" s="18" t="inlineStr">
        <is>
          <t>Malaysia Chiak (Mar 2024)</t>
        </is>
      </c>
      <c r="C696" s="18" t="inlineStr">
        <is>
          <t>Malaysia</t>
        </is>
      </c>
      <c r="D696" s="18" t="inlineStr">
        <is>
          <t>Kuala Lumpur</t>
        </is>
      </c>
      <c r="E696" s="18" t="inlineStr">
        <is>
          <t>Char Kuey Teow</t>
        </is>
      </c>
      <c r="F696" s="18" t="inlineStr">
        <is>
          <t>Malaysian / Chinese-Malaysian hawker</t>
        </is>
      </c>
      <c r="G696" s="18" t="inlineStr">
        <is>
          <t>Kedai Kopi Lai Foong</t>
        </is>
      </c>
      <c r="H696" s="18" t="inlineStr">
        <is>
          <t>-</t>
        </is>
      </c>
      <c r="I696" s="18" t="inlineStr">
        <is>
          <t>138, Jalan Tun H S Lee, City Centre, 50050 Kuala Lumpur, Wilayah Persekutuan Kuala Lumpur</t>
        </is>
      </c>
      <c r="J696" s="18" t="inlineStr">
        <is>
          <t>-</t>
        </is>
      </c>
      <c r="K696" s="18" t="inlineStr">
        <is>
          <t>-</t>
        </is>
      </c>
      <c r="L696" s="18" t="inlineStr">
        <is>
          <t>-</t>
        </is>
      </c>
      <c r="M696" s="18" t="inlineStr">
        <is>
          <t>-</t>
        </is>
      </c>
      <c r="N696" s="18" t="inlineStr">
        <is>
          <t>-</t>
        </is>
      </c>
      <c r="O696" s="18" t="inlineStr">
        <is>
          <t>-</t>
        </is>
      </c>
      <c r="P696" s="19" t="n"/>
      <c r="Q696" s="18" t="inlineStr">
        <is>
          <t>From the Malaysia Chiak list (Mar 2024) - address, hours and contact not independently verified.</t>
        </is>
      </c>
    </row>
    <row r="697">
      <c r="A697" s="17" t="n">
        <v>696</v>
      </c>
      <c r="B697" s="18" t="inlineStr">
        <is>
          <t>Malaysia Chiak (Mar 2024)</t>
        </is>
      </c>
      <c r="C697" s="18" t="inlineStr">
        <is>
          <t>Malaysia</t>
        </is>
      </c>
      <c r="D697" s="18" t="inlineStr">
        <is>
          <t>Selangor</t>
        </is>
      </c>
      <c r="E697" s="18" t="inlineStr">
        <is>
          <t>Char Kuey Teow</t>
        </is>
      </c>
      <c r="F697" s="18" t="inlineStr">
        <is>
          <t>Malaysian / Chinese-Malaysian hawker</t>
        </is>
      </c>
      <c r="G697" s="18" t="inlineStr">
        <is>
          <t>Frankie Char Kuay Teow</t>
        </is>
      </c>
      <c r="H697" s="18" t="inlineStr">
        <is>
          <t>-</t>
        </is>
      </c>
      <c r="I697" s="18" t="inlineStr">
        <is>
          <t>Jalan PJU 8/5c, Damansara Perdana, 47820 Petaling Jaya, Selangor</t>
        </is>
      </c>
      <c r="J697" s="18" t="inlineStr">
        <is>
          <t>-</t>
        </is>
      </c>
      <c r="K697" s="18" t="inlineStr">
        <is>
          <t>-</t>
        </is>
      </c>
      <c r="L697" s="18" t="inlineStr">
        <is>
          <t>-</t>
        </is>
      </c>
      <c r="M697" s="18" t="inlineStr">
        <is>
          <t>-</t>
        </is>
      </c>
      <c r="N697" s="18" t="inlineStr">
        <is>
          <t>-</t>
        </is>
      </c>
      <c r="O697" s="18" t="inlineStr">
        <is>
          <t>-</t>
        </is>
      </c>
      <c r="P697" s="19" t="n"/>
      <c r="Q697" s="18" t="inlineStr">
        <is>
          <t>From the Malaysia Chiak list (Mar 2024) - address, hours and contact not independently verified.</t>
        </is>
      </c>
    </row>
    <row r="698">
      <c r="A698" s="17" t="n">
        <v>697</v>
      </c>
      <c r="B698" s="18" t="inlineStr">
        <is>
          <t>Malaysia Chiak (Mar 2024)</t>
        </is>
      </c>
      <c r="C698" s="18" t="inlineStr">
        <is>
          <t>Malaysia</t>
        </is>
      </c>
      <c r="D698" s="18" t="inlineStr">
        <is>
          <t>Kuala Lumpur</t>
        </is>
      </c>
      <c r="E698" s="18" t="inlineStr">
        <is>
          <t>Char Kuey Teow</t>
        </is>
      </c>
      <c r="F698" s="18" t="inlineStr">
        <is>
          <t>Malaysian / Chinese-Malaysian hawker</t>
        </is>
      </c>
      <c r="G698" s="18" t="inlineStr">
        <is>
          <t>Food Clans</t>
        </is>
      </c>
      <c r="H698" s="18" t="inlineStr">
        <is>
          <t>-</t>
        </is>
      </c>
      <c r="I698" s="18" t="inlineStr">
        <is>
          <t>LG-01 GTower 199, Jalan Tun Razak 50400 kuala lumpur 50400 Kuala Lumpur, Malaysia</t>
        </is>
      </c>
      <c r="J698" s="18" t="inlineStr">
        <is>
          <t>-</t>
        </is>
      </c>
      <c r="K698" s="18" t="inlineStr">
        <is>
          <t>-</t>
        </is>
      </c>
      <c r="L698" s="18" t="inlineStr">
        <is>
          <t>-</t>
        </is>
      </c>
      <c r="M698" s="18" t="inlineStr">
        <is>
          <t>-</t>
        </is>
      </c>
      <c r="N698" s="18" t="inlineStr">
        <is>
          <t>-</t>
        </is>
      </c>
      <c r="O698" s="18" t="inlineStr">
        <is>
          <t>-</t>
        </is>
      </c>
      <c r="P698" s="19" t="n"/>
      <c r="Q698" s="18" t="inlineStr">
        <is>
          <t>From the Malaysia Chiak list (Mar 2024) - address, hours and contact not independently verified.</t>
        </is>
      </c>
    </row>
    <row r="699">
      <c r="A699" s="17" t="n">
        <v>698</v>
      </c>
      <c r="B699" s="18" t="inlineStr">
        <is>
          <t>Malaysia Chiak (Mar 2024)</t>
        </is>
      </c>
      <c r="C699" s="18" t="inlineStr">
        <is>
          <t>Malaysia</t>
        </is>
      </c>
      <c r="D699" s="18" t="inlineStr">
        <is>
          <t>Kuala Lumpur</t>
        </is>
      </c>
      <c r="E699" s="18" t="inlineStr">
        <is>
          <t>Char Kuey Teow</t>
        </is>
      </c>
      <c r="F699" s="18" t="inlineStr">
        <is>
          <t>Malaysian / Chinese-Malaysian hawker</t>
        </is>
      </c>
      <c r="G699" s="18" t="inlineStr">
        <is>
          <t>Sisters Kopitiam</t>
        </is>
      </c>
      <c r="H699" s="18" t="inlineStr">
        <is>
          <t>-</t>
        </is>
      </c>
      <c r="I699" s="18" t="inlineStr">
        <is>
          <t>4, Persiaran Zaaba, Taman Tun Dr Ismail 60000 Kuala Lumpur, Malaysia</t>
        </is>
      </c>
      <c r="J699" s="18" t="inlineStr">
        <is>
          <t>-</t>
        </is>
      </c>
      <c r="K699" s="18" t="inlineStr">
        <is>
          <t>-</t>
        </is>
      </c>
      <c r="L699" s="18" t="inlineStr">
        <is>
          <t>-</t>
        </is>
      </c>
      <c r="M699" s="18" t="inlineStr">
        <is>
          <t>-</t>
        </is>
      </c>
      <c r="N699" s="18" t="inlineStr">
        <is>
          <t>-</t>
        </is>
      </c>
      <c r="O699" s="18" t="inlineStr">
        <is>
          <t>-</t>
        </is>
      </c>
      <c r="P699" s="19" t="n"/>
      <c r="Q699" s="18" t="inlineStr">
        <is>
          <t>From the Malaysia Chiak list (Mar 2024) - address, hours and contact not independently verified.</t>
        </is>
      </c>
    </row>
    <row r="700">
      <c r="A700" s="17" t="n">
        <v>699</v>
      </c>
      <c r="B700" s="18" t="inlineStr">
        <is>
          <t>Malaysia Chiak (Mar 2024)</t>
        </is>
      </c>
      <c r="C700" s="18" t="inlineStr">
        <is>
          <t>Malaysia</t>
        </is>
      </c>
      <c r="D700" s="18" t="inlineStr">
        <is>
          <t>Selangor</t>
        </is>
      </c>
      <c r="E700" s="18" t="inlineStr">
        <is>
          <t>Char Kuey Teow</t>
        </is>
      </c>
      <c r="F700" s="18" t="inlineStr">
        <is>
          <t>Malaysian / Chinese-Malaysian hawker</t>
        </is>
      </c>
      <c r="G700" s="18" t="inlineStr">
        <is>
          <t>Char Kuey Teow Big Bro</t>
        </is>
      </c>
      <c r="H700" s="18" t="inlineStr">
        <is>
          <t>-</t>
        </is>
      </c>
      <c r="I700" s="18" t="inlineStr">
        <is>
          <t>Taman Kosas, 68000 Ampang Jaya, Selangor, Malaysia</t>
        </is>
      </c>
      <c r="J700" s="18" t="inlineStr">
        <is>
          <t>-</t>
        </is>
      </c>
      <c r="K700" s="18" t="inlineStr">
        <is>
          <t>-</t>
        </is>
      </c>
      <c r="L700" s="18" t="inlineStr">
        <is>
          <t>-</t>
        </is>
      </c>
      <c r="M700" s="18" t="inlineStr">
        <is>
          <t>-</t>
        </is>
      </c>
      <c r="N700" s="18" t="inlineStr">
        <is>
          <t>-</t>
        </is>
      </c>
      <c r="O700" s="18" t="inlineStr">
        <is>
          <t>-</t>
        </is>
      </c>
      <c r="P700" s="19" t="n"/>
      <c r="Q700" s="18" t="inlineStr">
        <is>
          <t>From the Malaysia Chiak list (Mar 2024) - address, hours and contact not independently verified.</t>
        </is>
      </c>
    </row>
    <row r="701">
      <c r="A701" s="17" t="n">
        <v>700</v>
      </c>
      <c r="B701" s="18" t="inlineStr">
        <is>
          <t>Malaysia Chiak (Mar 2024)</t>
        </is>
      </c>
      <c r="C701" s="18" t="inlineStr">
        <is>
          <t>Malaysia</t>
        </is>
      </c>
      <c r="D701" s="18" t="inlineStr">
        <is>
          <t>Kuala Lumpur</t>
        </is>
      </c>
      <c r="E701" s="18" t="inlineStr">
        <is>
          <t>Char Kuey Teow</t>
        </is>
      </c>
      <c r="F701" s="18" t="inlineStr">
        <is>
          <t>Malaysian / Chinese-Malaysian hawker</t>
        </is>
      </c>
      <c r="G701" s="18" t="inlineStr">
        <is>
          <t>Mali’s Corner</t>
        </is>
      </c>
      <c r="H701" s="18" t="inlineStr">
        <is>
          <t>-</t>
        </is>
      </c>
      <c r="I701" s="18" t="inlineStr">
        <is>
          <t>Platinum Walk, 2, Jalan Langkawi, Setapak, 53100 Kuala Lumpur, Malaysia</t>
        </is>
      </c>
      <c r="J701" s="18" t="inlineStr">
        <is>
          <t>-</t>
        </is>
      </c>
      <c r="K701" s="18" t="inlineStr">
        <is>
          <t>-</t>
        </is>
      </c>
      <c r="L701" s="18" t="inlineStr">
        <is>
          <t>-</t>
        </is>
      </c>
      <c r="M701" s="18" t="inlineStr">
        <is>
          <t>-</t>
        </is>
      </c>
      <c r="N701" s="18" t="inlineStr">
        <is>
          <t>-</t>
        </is>
      </c>
      <c r="O701" s="18" t="inlineStr">
        <is>
          <t>-</t>
        </is>
      </c>
      <c r="P701" s="19" t="n"/>
      <c r="Q701" s="18" t="inlineStr">
        <is>
          <t>From the Malaysia Chiak list (Mar 2024) - address, hours and contact not independently verified.</t>
        </is>
      </c>
    </row>
    <row r="702">
      <c r="A702" s="17" t="n">
        <v>701</v>
      </c>
      <c r="B702" s="18" t="inlineStr">
        <is>
          <t>Malaysia Chiak (Mar 2024)</t>
        </is>
      </c>
      <c r="C702" s="18" t="inlineStr">
        <is>
          <t>Malaysia</t>
        </is>
      </c>
      <c r="D702" s="18" t="inlineStr">
        <is>
          <t>Kuala Lumpur</t>
        </is>
      </c>
      <c r="E702" s="18" t="inlineStr">
        <is>
          <t>Char Kuey Teow</t>
        </is>
      </c>
      <c r="F702" s="18" t="inlineStr">
        <is>
          <t>Malaysian / Chinese-Malaysian hawker</t>
        </is>
      </c>
      <c r="G702" s="18" t="inlineStr">
        <is>
          <t>QUACKTEOW</t>
        </is>
      </c>
      <c r="H702" s="18" t="inlineStr">
        <is>
          <t>-</t>
        </is>
      </c>
      <c r="I702" s="18" t="inlineStr">
        <is>
          <t>Lorong Rahim Kajai 14, Taman Tun Dr Ismail, 60000 Kuala Lumpur, Wilayah Persekutuan Kuala Lumpur</t>
        </is>
      </c>
      <c r="J702" s="18" t="inlineStr">
        <is>
          <t>-</t>
        </is>
      </c>
      <c r="K702" s="18" t="inlineStr">
        <is>
          <t>-</t>
        </is>
      </c>
      <c r="L702" s="18" t="inlineStr">
        <is>
          <t>-</t>
        </is>
      </c>
      <c r="M702" s="18" t="inlineStr">
        <is>
          <t>-</t>
        </is>
      </c>
      <c r="N702" s="18" t="inlineStr">
        <is>
          <t>-</t>
        </is>
      </c>
      <c r="O702" s="18" t="inlineStr">
        <is>
          <t>-</t>
        </is>
      </c>
      <c r="P702" s="19" t="n"/>
      <c r="Q702" s="18" t="inlineStr">
        <is>
          <t>From the Malaysia Chiak list (Mar 2024) - address, hours and contact not independently verified.</t>
        </is>
      </c>
    </row>
    <row r="703">
      <c r="A703" s="17" t="n">
        <v>702</v>
      </c>
      <c r="B703" s="18" t="inlineStr">
        <is>
          <t>Malaysia Chiak (Mar 2024)</t>
        </is>
      </c>
      <c r="C703" s="18" t="inlineStr">
        <is>
          <t>Malaysia</t>
        </is>
      </c>
      <c r="D703" s="18" t="inlineStr">
        <is>
          <t>Kuala Lumpur</t>
        </is>
      </c>
      <c r="E703" s="18" t="inlineStr">
        <is>
          <t>Char Kuey Teow</t>
        </is>
      </c>
      <c r="F703" s="18" t="inlineStr">
        <is>
          <t>Malaysian / Chinese-Malaysian hawker</t>
        </is>
      </c>
      <c r="G703" s="18" t="inlineStr">
        <is>
          <t>Mie Cord Kuey Tiow</t>
        </is>
      </c>
      <c r="H703" s="18" t="inlineStr">
        <is>
          <t>-</t>
        </is>
      </c>
      <c r="I703" s="18" t="inlineStr">
        <is>
          <t>Jalan Datuk Sulaiman, Kampung Sungai Penchala, 60000 Kuala Lumpur, Wilayah Persekutuan Kuala Lumpur</t>
        </is>
      </c>
      <c r="J703" s="18" t="inlineStr">
        <is>
          <t>-</t>
        </is>
      </c>
      <c r="K703" s="18" t="inlineStr">
        <is>
          <t>-</t>
        </is>
      </c>
      <c r="L703" s="18" t="inlineStr">
        <is>
          <t>-</t>
        </is>
      </c>
      <c r="M703" s="18" t="inlineStr">
        <is>
          <t>-</t>
        </is>
      </c>
      <c r="N703" s="18" t="inlineStr">
        <is>
          <t>-</t>
        </is>
      </c>
      <c r="O703" s="18" t="inlineStr">
        <is>
          <t>-</t>
        </is>
      </c>
      <c r="P703" s="19" t="n"/>
      <c r="Q703" s="18" t="inlineStr">
        <is>
          <t>From the Malaysia Chiak list (Mar 2024) - address, hours and contact not independently verified.</t>
        </is>
      </c>
    </row>
    <row r="704">
      <c r="A704" s="17" t="n">
        <v>703</v>
      </c>
      <c r="B704" s="18" t="inlineStr">
        <is>
          <t>Malaysia Chiak (Mar 2024)</t>
        </is>
      </c>
      <c r="C704" s="18" t="inlineStr">
        <is>
          <t>Malaysia</t>
        </is>
      </c>
      <c r="D704" s="18" t="inlineStr">
        <is>
          <t>(state not stated)</t>
        </is>
      </c>
      <c r="E704" s="18" t="inlineStr">
        <is>
          <t>Char Kuey Teow</t>
        </is>
      </c>
      <c r="F704" s="18" t="inlineStr">
        <is>
          <t>Malaysian / Chinese-Malaysian hawker</t>
        </is>
      </c>
      <c r="G704" s="18" t="inlineStr">
        <is>
          <t>Goreng Kuey Teow Tong Shin</t>
        </is>
      </c>
      <c r="H704" s="18" t="inlineStr">
        <is>
          <t>-</t>
        </is>
      </c>
      <c r="I704" s="18" t="inlineStr">
        <is>
          <t>Bandar Seri Puchong</t>
        </is>
      </c>
      <c r="J704" s="18" t="inlineStr">
        <is>
          <t>-</t>
        </is>
      </c>
      <c r="K704" s="18" t="inlineStr">
        <is>
          <t>-</t>
        </is>
      </c>
      <c r="L704" s="18" t="inlineStr">
        <is>
          <t>-</t>
        </is>
      </c>
      <c r="M704" s="18" t="inlineStr">
        <is>
          <t>-</t>
        </is>
      </c>
      <c r="N704" s="18" t="inlineStr">
        <is>
          <t>-</t>
        </is>
      </c>
      <c r="O704" s="18" t="inlineStr">
        <is>
          <t>-</t>
        </is>
      </c>
      <c r="P704" s="19" t="n"/>
      <c r="Q704" s="18" t="inlineStr">
        <is>
          <t>From the Malaysia Chiak list (Mar 2024) - address, hours and contact not independently verified.</t>
        </is>
      </c>
    </row>
    <row r="705">
      <c r="A705" s="17" t="n">
        <v>704</v>
      </c>
      <c r="B705" s="18" t="inlineStr">
        <is>
          <t>Malaysia Chiak (Mar 2024)</t>
        </is>
      </c>
      <c r="C705" s="18" t="inlineStr">
        <is>
          <t>Malaysia</t>
        </is>
      </c>
      <c r="D705" s="18" t="inlineStr">
        <is>
          <t>(state not stated)</t>
        </is>
      </c>
      <c r="E705" s="18" t="inlineStr">
        <is>
          <t>Char Kuey Teow</t>
        </is>
      </c>
      <c r="F705" s="18" t="inlineStr">
        <is>
          <t>Malaysian / Chinese-Malaysian hawker</t>
        </is>
      </c>
      <c r="G705" s="18" t="inlineStr">
        <is>
          <t>Fried Salted Kuey Teow @ Pudu Wai Sek Kai</t>
        </is>
      </c>
      <c r="H705" s="18" t="inlineStr">
        <is>
          <t>-</t>
        </is>
      </c>
      <c r="I705" s="18" t="inlineStr">
        <is>
          <t>-</t>
        </is>
      </c>
      <c r="J705" s="18" t="inlineStr">
        <is>
          <t>-</t>
        </is>
      </c>
      <c r="K705" s="18" t="inlineStr">
        <is>
          <t>-</t>
        </is>
      </c>
      <c r="L705" s="18" t="inlineStr">
        <is>
          <t>-</t>
        </is>
      </c>
      <c r="M705" s="18" t="inlineStr">
        <is>
          <t>-</t>
        </is>
      </c>
      <c r="N705" s="18" t="inlineStr">
        <is>
          <t>-</t>
        </is>
      </c>
      <c r="O705" s="18" t="inlineStr">
        <is>
          <t>-</t>
        </is>
      </c>
      <c r="P705" s="19" t="n"/>
      <c r="Q705" s="18" t="inlineStr">
        <is>
          <t>From the Malaysia Chiak list (Mar 2024) - address, hours and contact not independently verified.</t>
        </is>
      </c>
    </row>
    <row r="706">
      <c r="A706" s="17" t="n">
        <v>705</v>
      </c>
      <c r="B706" s="18" t="inlineStr">
        <is>
          <t>Malaysia Chiak (Mar 2024)</t>
        </is>
      </c>
      <c r="C706" s="18" t="inlineStr">
        <is>
          <t>Malaysia</t>
        </is>
      </c>
      <c r="D706" s="18" t="inlineStr">
        <is>
          <t>(state not stated)</t>
        </is>
      </c>
      <c r="E706" s="18" t="inlineStr">
        <is>
          <t>Char Kuey Teow</t>
        </is>
      </c>
      <c r="F706" s="18" t="inlineStr">
        <is>
          <t>Malaysian / Chinese-Malaysian hawker</t>
        </is>
      </c>
      <c r="G706" s="18" t="inlineStr">
        <is>
          <t>Tiam Fatt @ Wangsa Maju</t>
        </is>
      </c>
      <c r="H706" s="18" t="inlineStr">
        <is>
          <t>-</t>
        </is>
      </c>
      <c r="I706" s="18" t="inlineStr">
        <is>
          <t>-</t>
        </is>
      </c>
      <c r="J706" s="18" t="inlineStr">
        <is>
          <t>-</t>
        </is>
      </c>
      <c r="K706" s="18" t="inlineStr">
        <is>
          <t>-</t>
        </is>
      </c>
      <c r="L706" s="18" t="inlineStr">
        <is>
          <t>-</t>
        </is>
      </c>
      <c r="M706" s="18" t="inlineStr">
        <is>
          <t>-</t>
        </is>
      </c>
      <c r="N706" s="18" t="inlineStr">
        <is>
          <t>-</t>
        </is>
      </c>
      <c r="O706" s="18" t="inlineStr">
        <is>
          <t>-</t>
        </is>
      </c>
      <c r="P706" s="19" t="n"/>
      <c r="Q706" s="18" t="inlineStr">
        <is>
          <t>From the Malaysia Chiak list (Mar 2024) - address, hours and contact not independently verified.</t>
        </is>
      </c>
    </row>
    <row r="707">
      <c r="A707" s="17" t="n">
        <v>706</v>
      </c>
      <c r="B707" s="18" t="inlineStr">
        <is>
          <t>Malaysia Chiak (Mar 2024)</t>
        </is>
      </c>
      <c r="C707" s="18" t="inlineStr">
        <is>
          <t>Malaysia</t>
        </is>
      </c>
      <c r="D707" s="18" t="inlineStr">
        <is>
          <t>Selangor</t>
        </is>
      </c>
      <c r="E707" s="18" t="inlineStr">
        <is>
          <t>Char Kuey Teow</t>
        </is>
      </c>
      <c r="F707" s="18" t="inlineStr">
        <is>
          <t>Malaysian / Chinese-Malaysian hawker</t>
        </is>
      </c>
      <c r="G707" s="18" t="inlineStr">
        <is>
          <t>O &amp; S Restaurant</t>
        </is>
      </c>
      <c r="H707" s="18" t="inlineStr">
        <is>
          <t>-</t>
        </is>
      </c>
      <c r="I707" s="18" t="inlineStr">
        <is>
          <t>39, Jalan 20/14, Taman Paramount, 46300 Petaling Jaya, Selangor</t>
        </is>
      </c>
      <c r="J707" s="18" t="inlineStr">
        <is>
          <t>-</t>
        </is>
      </c>
      <c r="K707" s="18" t="inlineStr">
        <is>
          <t>-</t>
        </is>
      </c>
      <c r="L707" s="18" t="inlineStr">
        <is>
          <t>-</t>
        </is>
      </c>
      <c r="M707" s="18" t="inlineStr">
        <is>
          <t>-</t>
        </is>
      </c>
      <c r="N707" s="18" t="inlineStr">
        <is>
          <t>-</t>
        </is>
      </c>
      <c r="O707" s="18" t="inlineStr">
        <is>
          <t>-</t>
        </is>
      </c>
      <c r="P707" s="19" t="n"/>
      <c r="Q707" s="18" t="inlineStr">
        <is>
          <t>From the Malaysia Chiak list (Mar 2024) - address, hours and contact not independently verified.</t>
        </is>
      </c>
    </row>
    <row r="708">
      <c r="A708" s="17" t="n">
        <v>707</v>
      </c>
      <c r="B708" s="18" t="inlineStr">
        <is>
          <t>Malaysia Chiak (Mar 2024)</t>
        </is>
      </c>
      <c r="C708" s="18" t="inlineStr">
        <is>
          <t>Malaysia</t>
        </is>
      </c>
      <c r="D708" s="18" t="inlineStr">
        <is>
          <t>(state not stated)</t>
        </is>
      </c>
      <c r="E708" s="18" t="inlineStr">
        <is>
          <t>Char Kuey Teow</t>
        </is>
      </c>
      <c r="F708" s="18" t="inlineStr">
        <is>
          <t>Malaysian / Chinese-Malaysian hawker</t>
        </is>
      </c>
      <c r="G708" s="18" t="inlineStr">
        <is>
          <t>Brickfields CharKuey Teow</t>
        </is>
      </c>
      <c r="H708" s="18" t="inlineStr">
        <is>
          <t>-</t>
        </is>
      </c>
      <c r="I708" s="18" t="inlineStr">
        <is>
          <t>-</t>
        </is>
      </c>
      <c r="J708" s="18" t="inlineStr">
        <is>
          <t>-</t>
        </is>
      </c>
      <c r="K708" s="18" t="inlineStr">
        <is>
          <t>-</t>
        </is>
      </c>
      <c r="L708" s="18" t="inlineStr">
        <is>
          <t>-</t>
        </is>
      </c>
      <c r="M708" s="18" t="inlineStr">
        <is>
          <t>-</t>
        </is>
      </c>
      <c r="N708" s="18" t="inlineStr">
        <is>
          <t>-</t>
        </is>
      </c>
      <c r="O708" s="18" t="inlineStr">
        <is>
          <t>-</t>
        </is>
      </c>
      <c r="P708" s="19" t="n"/>
      <c r="Q708" s="18" t="inlineStr">
        <is>
          <t>From the Malaysia Chiak list (Mar 2024) - address, hours and contact not independently verified.</t>
        </is>
      </c>
    </row>
    <row r="709">
      <c r="A709" s="17" t="n">
        <v>708</v>
      </c>
      <c r="B709" s="18" t="inlineStr">
        <is>
          <t>Malaysia Chiak (Mar 2024)</t>
        </is>
      </c>
      <c r="C709" s="18" t="inlineStr">
        <is>
          <t>Malaysia</t>
        </is>
      </c>
      <c r="D709" s="18" t="inlineStr">
        <is>
          <t>(state not stated)</t>
        </is>
      </c>
      <c r="E709" s="18" t="inlineStr">
        <is>
          <t>Char Kuey Teow</t>
        </is>
      </c>
      <c r="F709" s="18" t="inlineStr">
        <is>
          <t>Malaysian / Chinese-Malaysian hawker</t>
        </is>
      </c>
      <c r="G709" s="18" t="inlineStr">
        <is>
          <t>Uncle Simon Fried Kuey Teow</t>
        </is>
      </c>
      <c r="H709" s="18" t="inlineStr">
        <is>
          <t>-</t>
        </is>
      </c>
      <c r="I709" s="18" t="inlineStr">
        <is>
          <t>-</t>
        </is>
      </c>
      <c r="J709" s="18" t="inlineStr">
        <is>
          <t>-</t>
        </is>
      </c>
      <c r="K709" s="18" t="inlineStr">
        <is>
          <t>-</t>
        </is>
      </c>
      <c r="L709" s="18" t="inlineStr">
        <is>
          <t>-</t>
        </is>
      </c>
      <c r="M709" s="18" t="inlineStr">
        <is>
          <t>-</t>
        </is>
      </c>
      <c r="N709" s="18" t="inlineStr">
        <is>
          <t>-</t>
        </is>
      </c>
      <c r="O709" s="18" t="inlineStr">
        <is>
          <t>-</t>
        </is>
      </c>
      <c r="P709" s="19" t="n"/>
      <c r="Q709" s="18" t="inlineStr">
        <is>
          <t>From the Malaysia Chiak list (Mar 2024) - address, hours and contact not independently verified.</t>
        </is>
      </c>
    </row>
    <row r="710">
      <c r="A710" s="17" t="n">
        <v>709</v>
      </c>
      <c r="B710" s="18" t="inlineStr">
        <is>
          <t>Malaysia Chiak (Mar 2024)</t>
        </is>
      </c>
      <c r="C710" s="18" t="inlineStr">
        <is>
          <t>Malaysia</t>
        </is>
      </c>
      <c r="D710" s="18" t="inlineStr">
        <is>
          <t>(state not stated)</t>
        </is>
      </c>
      <c r="E710" s="18" t="inlineStr">
        <is>
          <t>Char Kuey Teow</t>
        </is>
      </c>
      <c r="F710" s="18" t="inlineStr">
        <is>
          <t>Malaysian / Chinese-Malaysian hawker</t>
        </is>
      </c>
      <c r="G710" s="18" t="inlineStr">
        <is>
          <t>Pyan's Char Kuey Teow Corner</t>
        </is>
      </c>
      <c r="H710" s="18" t="inlineStr">
        <is>
          <t>-</t>
        </is>
      </c>
      <c r="I710" s="18" t="inlineStr">
        <is>
          <t>-</t>
        </is>
      </c>
      <c r="J710" s="18" t="inlineStr">
        <is>
          <t>-</t>
        </is>
      </c>
      <c r="K710" s="18" t="inlineStr">
        <is>
          <t>-</t>
        </is>
      </c>
      <c r="L710" s="18" t="inlineStr">
        <is>
          <t>-</t>
        </is>
      </c>
      <c r="M710" s="18" t="inlineStr">
        <is>
          <t>-</t>
        </is>
      </c>
      <c r="N710" s="18" t="inlineStr">
        <is>
          <t>-</t>
        </is>
      </c>
      <c r="O710" s="18" t="inlineStr">
        <is>
          <t>-</t>
        </is>
      </c>
      <c r="P710" s="19" t="n"/>
      <c r="Q710" s="18" t="inlineStr">
        <is>
          <t>From the Malaysia Chiak list (Mar 2024) - address, hours and contact not independently verified.</t>
        </is>
      </c>
    </row>
    <row r="711">
      <c r="A711" s="17" t="n">
        <v>710</v>
      </c>
      <c r="B711" s="18" t="inlineStr">
        <is>
          <t>Malaysia Chiak (Mar 2024)</t>
        </is>
      </c>
      <c r="C711" s="18" t="inlineStr">
        <is>
          <t>Malaysia</t>
        </is>
      </c>
      <c r="D711" s="18" t="inlineStr">
        <is>
          <t>(state not stated)</t>
        </is>
      </c>
      <c r="E711" s="18" t="inlineStr">
        <is>
          <t>Char Kuey Teow</t>
        </is>
      </c>
      <c r="F711" s="18" t="inlineStr">
        <is>
          <t>Malaysian / Chinese-Malaysian hawker</t>
        </is>
      </c>
      <c r="G711" s="18" t="inlineStr">
        <is>
          <t>Yummy Char Kuey Teow</t>
        </is>
      </c>
      <c r="H711" s="18" t="inlineStr">
        <is>
          <t>-</t>
        </is>
      </c>
      <c r="I711" s="18" t="inlineStr">
        <is>
          <t>-</t>
        </is>
      </c>
      <c r="J711" s="18" t="inlineStr">
        <is>
          <t>-</t>
        </is>
      </c>
      <c r="K711" s="18" t="inlineStr">
        <is>
          <t>-</t>
        </is>
      </c>
      <c r="L711" s="18" t="inlineStr">
        <is>
          <t>-</t>
        </is>
      </c>
      <c r="M711" s="18" t="inlineStr">
        <is>
          <t>-</t>
        </is>
      </c>
      <c r="N711" s="18" t="inlineStr">
        <is>
          <t>-</t>
        </is>
      </c>
      <c r="O711" s="18" t="inlineStr">
        <is>
          <t>-</t>
        </is>
      </c>
      <c r="P711" s="19" t="n"/>
      <c r="Q711" s="18" t="inlineStr">
        <is>
          <t>From the Malaysia Chiak list (Mar 2024) - address, hours and contact not independently verified.</t>
        </is>
      </c>
    </row>
    <row r="712">
      <c r="A712" s="17" t="n">
        <v>711</v>
      </c>
      <c r="B712" s="18" t="inlineStr">
        <is>
          <t>Malaysia Chiak (Mar 2024)</t>
        </is>
      </c>
      <c r="C712" s="18" t="inlineStr">
        <is>
          <t>Malaysia</t>
        </is>
      </c>
      <c r="D712" s="18" t="inlineStr">
        <is>
          <t>(state not stated)</t>
        </is>
      </c>
      <c r="E712" s="18" t="inlineStr">
        <is>
          <t>Char Kuey Teow</t>
        </is>
      </c>
      <c r="F712" s="18" t="inlineStr">
        <is>
          <t>Malaysian / Chinese-Malaysian hawker</t>
        </is>
      </c>
      <c r="G712" s="18" t="inlineStr">
        <is>
          <t>Fried Kuey Teow (Foo Kee Restaurant)</t>
        </is>
      </c>
      <c r="H712" s="18" t="inlineStr">
        <is>
          <t>-</t>
        </is>
      </c>
      <c r="I712" s="18" t="inlineStr">
        <is>
          <t>-</t>
        </is>
      </c>
      <c r="J712" s="18" t="inlineStr">
        <is>
          <t>-</t>
        </is>
      </c>
      <c r="K712" s="18" t="inlineStr">
        <is>
          <t>-</t>
        </is>
      </c>
      <c r="L712" s="18" t="inlineStr">
        <is>
          <t>-</t>
        </is>
      </c>
      <c r="M712" s="18" t="inlineStr">
        <is>
          <t>-</t>
        </is>
      </c>
      <c r="N712" s="18" t="inlineStr">
        <is>
          <t>-</t>
        </is>
      </c>
      <c r="O712" s="18" t="inlineStr">
        <is>
          <t>-</t>
        </is>
      </c>
      <c r="P712" s="19" t="n"/>
      <c r="Q712" s="18" t="inlineStr">
        <is>
          <t>From the Malaysia Chiak list (Mar 2024) - address, hours and contact not independently verified.</t>
        </is>
      </c>
    </row>
    <row r="713">
      <c r="A713" s="17" t="n">
        <v>712</v>
      </c>
      <c r="B713" s="18" t="inlineStr">
        <is>
          <t>Malaysia Chiak (Mar 2024)</t>
        </is>
      </c>
      <c r="C713" s="18" t="inlineStr">
        <is>
          <t>Malaysia</t>
        </is>
      </c>
      <c r="D713" s="18" t="inlineStr">
        <is>
          <t>(state not stated)</t>
        </is>
      </c>
      <c r="E713" s="18" t="inlineStr">
        <is>
          <t>Char Kuey Teow</t>
        </is>
      </c>
      <c r="F713" s="18" t="inlineStr">
        <is>
          <t>Malaysian / Chinese-Malaysian hawker</t>
        </is>
      </c>
      <c r="G713" s="18" t="inlineStr">
        <is>
          <t>Loong Kee Char Kuey Teow (Taman Midah)</t>
        </is>
      </c>
      <c r="H713" s="18" t="inlineStr">
        <is>
          <t>-</t>
        </is>
      </c>
      <c r="I713" s="18" t="inlineStr">
        <is>
          <t>-</t>
        </is>
      </c>
      <c r="J713" s="18" t="inlineStr">
        <is>
          <t>-</t>
        </is>
      </c>
      <c r="K713" s="18" t="inlineStr">
        <is>
          <t>-</t>
        </is>
      </c>
      <c r="L713" s="18" t="inlineStr">
        <is>
          <t>-</t>
        </is>
      </c>
      <c r="M713" s="18" t="inlineStr">
        <is>
          <t>-</t>
        </is>
      </c>
      <c r="N713" s="18" t="inlineStr">
        <is>
          <t>-</t>
        </is>
      </c>
      <c r="O713" s="18" t="inlineStr">
        <is>
          <t>-</t>
        </is>
      </c>
      <c r="P713" s="19" t="n"/>
      <c r="Q713" s="18" t="inlineStr">
        <is>
          <t>From the Malaysia Chiak list (Mar 2024) - address, hours and contact not independently verified.</t>
        </is>
      </c>
    </row>
    <row r="714">
      <c r="A714" s="17" t="n">
        <v>713</v>
      </c>
      <c r="B714" s="18" t="inlineStr">
        <is>
          <t>Malaysia Chiak (Mar 2024)</t>
        </is>
      </c>
      <c r="C714" s="18" t="inlineStr">
        <is>
          <t>Malaysia</t>
        </is>
      </c>
      <c r="D714" s="18" t="inlineStr">
        <is>
          <t>(state not stated)</t>
        </is>
      </c>
      <c r="E714" s="18" t="inlineStr">
        <is>
          <t>Char Kuey Teow</t>
        </is>
      </c>
      <c r="F714" s="18" t="inlineStr">
        <is>
          <t>Malaysian / Chinese-Malaysian hawker</t>
        </is>
      </c>
      <c r="G714" s="18" t="inlineStr">
        <is>
          <t>Penang Char Kuey Teow (Sri Sentosa)</t>
        </is>
      </c>
      <c r="H714" s="18" t="inlineStr">
        <is>
          <t>-</t>
        </is>
      </c>
      <c r="I714" s="18" t="inlineStr">
        <is>
          <t>-</t>
        </is>
      </c>
      <c r="J714" s="18" t="inlineStr">
        <is>
          <t>-</t>
        </is>
      </c>
      <c r="K714" s="18" t="inlineStr">
        <is>
          <t>-</t>
        </is>
      </c>
      <c r="L714" s="18" t="inlineStr">
        <is>
          <t>-</t>
        </is>
      </c>
      <c r="M714" s="18" t="inlineStr">
        <is>
          <t>-</t>
        </is>
      </c>
      <c r="N714" s="18" t="inlineStr">
        <is>
          <t>-</t>
        </is>
      </c>
      <c r="O714" s="18" t="inlineStr">
        <is>
          <t>-</t>
        </is>
      </c>
      <c r="P714" s="19" t="n"/>
      <c r="Q714" s="18" t="inlineStr">
        <is>
          <t>From the Malaysia Chiak list (Mar 2024) - address, hours and contact not independently verified.</t>
        </is>
      </c>
    </row>
    <row r="715">
      <c r="A715" s="17" t="n">
        <v>714</v>
      </c>
      <c r="B715" s="18" t="inlineStr">
        <is>
          <t>Malaysia Chiak (Mar 2024)</t>
        </is>
      </c>
      <c r="C715" s="18" t="inlineStr">
        <is>
          <t>Malaysia</t>
        </is>
      </c>
      <c r="D715" s="18" t="inlineStr">
        <is>
          <t>(state not stated)</t>
        </is>
      </c>
      <c r="E715" s="18" t="inlineStr">
        <is>
          <t>Char Kuey Teow</t>
        </is>
      </c>
      <c r="F715" s="18" t="inlineStr">
        <is>
          <t>Malaysian / Chinese-Malaysian hawker</t>
        </is>
      </c>
      <c r="G715" s="18" t="inlineStr">
        <is>
          <t>Char Kuey Teow (Mukim Ampang)</t>
        </is>
      </c>
      <c r="H715" s="18" t="inlineStr">
        <is>
          <t>-</t>
        </is>
      </c>
      <c r="I715" s="18" t="inlineStr">
        <is>
          <t>-</t>
        </is>
      </c>
      <c r="J715" s="18" t="inlineStr">
        <is>
          <t>-</t>
        </is>
      </c>
      <c r="K715" s="18" t="inlineStr">
        <is>
          <t>-</t>
        </is>
      </c>
      <c r="L715" s="18" t="inlineStr">
        <is>
          <t>-</t>
        </is>
      </c>
      <c r="M715" s="18" t="inlineStr">
        <is>
          <t>-</t>
        </is>
      </c>
      <c r="N715" s="18" t="inlineStr">
        <is>
          <t>-</t>
        </is>
      </c>
      <c r="O715" s="18" t="inlineStr">
        <is>
          <t>-</t>
        </is>
      </c>
      <c r="P715" s="19" t="n"/>
      <c r="Q715" s="18" t="inlineStr">
        <is>
          <t>From the Malaysia Chiak list (Mar 2024) - address, hours and contact not independently verified.</t>
        </is>
      </c>
    </row>
    <row r="716">
      <c r="A716" s="17" t="n">
        <v>715</v>
      </c>
      <c r="B716" s="18" t="inlineStr">
        <is>
          <t>Malaysia Chiak (Mar 2024)</t>
        </is>
      </c>
      <c r="C716" s="18" t="inlineStr">
        <is>
          <t>Malaysia</t>
        </is>
      </c>
      <c r="D716" s="18" t="inlineStr">
        <is>
          <t>(state not stated)</t>
        </is>
      </c>
      <c r="E716" s="18" t="inlineStr">
        <is>
          <t>Char Kuey Teow</t>
        </is>
      </c>
      <c r="F716" s="18" t="inlineStr">
        <is>
          <t>Malaysian / Chinese-Malaysian hawker</t>
        </is>
      </c>
      <c r="G716" s="18" t="inlineStr">
        <is>
          <t>KKJ Char Kue Teow (Tengkat Tongshin)</t>
        </is>
      </c>
      <c r="H716" s="18" t="inlineStr">
        <is>
          <t>-</t>
        </is>
      </c>
      <c r="I716" s="18" t="inlineStr">
        <is>
          <t>-</t>
        </is>
      </c>
      <c r="J716" s="18" t="inlineStr">
        <is>
          <t>-</t>
        </is>
      </c>
      <c r="K716" s="18" t="inlineStr">
        <is>
          <t>-</t>
        </is>
      </c>
      <c r="L716" s="18" t="inlineStr">
        <is>
          <t>-</t>
        </is>
      </c>
      <c r="M716" s="18" t="inlineStr">
        <is>
          <t>-</t>
        </is>
      </c>
      <c r="N716" s="18" t="inlineStr">
        <is>
          <t>-</t>
        </is>
      </c>
      <c r="O716" s="18" t="inlineStr">
        <is>
          <t>-</t>
        </is>
      </c>
      <c r="P716" s="19" t="n"/>
      <c r="Q716" s="18" t="inlineStr">
        <is>
          <t>From the Malaysia Chiak list (Mar 2024) - address, hours and contact not independently verified.</t>
        </is>
      </c>
    </row>
    <row r="717">
      <c r="A717" s="17" t="n">
        <v>716</v>
      </c>
      <c r="B717" s="18" t="inlineStr">
        <is>
          <t>Malaysia Chiak (Mar 2024)</t>
        </is>
      </c>
      <c r="C717" s="18" t="inlineStr">
        <is>
          <t>Malaysia</t>
        </is>
      </c>
      <c r="D717" s="18" t="inlineStr">
        <is>
          <t>Kuala Lumpur</t>
        </is>
      </c>
      <c r="E717" s="18" t="inlineStr">
        <is>
          <t>Char Kuey Teow</t>
        </is>
      </c>
      <c r="F717" s="18" t="inlineStr">
        <is>
          <t>Malaysian / Chinese-Malaysian hawker</t>
        </is>
      </c>
      <c r="G717" s="18" t="inlineStr">
        <is>
          <t>Trishaw Char Kuey Teow</t>
        </is>
      </c>
      <c r="H717" s="18" t="inlineStr">
        <is>
          <t>-</t>
        </is>
      </c>
      <c r="I717" s="18" t="inlineStr">
        <is>
          <t>B-G-9, Plaza Arkadia, No, 3, Jalan Intisari, Desa Parkcity, 52200 Kuala Lumpur, 52200, Kuala Lumpur, Kuala Lumpur</t>
        </is>
      </c>
      <c r="J717" s="18" t="inlineStr">
        <is>
          <t>-</t>
        </is>
      </c>
      <c r="K717" s="18" t="inlineStr">
        <is>
          <t>-</t>
        </is>
      </c>
      <c r="L717" s="18" t="inlineStr">
        <is>
          <t>-</t>
        </is>
      </c>
      <c r="M717" s="18" t="inlineStr">
        <is>
          <t>-</t>
        </is>
      </c>
      <c r="N717" s="18" t="inlineStr">
        <is>
          <t>-</t>
        </is>
      </c>
      <c r="O717" s="18" t="inlineStr">
        <is>
          <t>-</t>
        </is>
      </c>
      <c r="P717" s="19" t="n"/>
      <c r="Q717" s="18" t="inlineStr">
        <is>
          <t>From the Malaysia Chiak list (Mar 2024) - address, hours and contact not independently verified.</t>
        </is>
      </c>
    </row>
    <row r="718">
      <c r="A718" s="17" t="n">
        <v>717</v>
      </c>
      <c r="B718" s="18" t="inlineStr">
        <is>
          <t>Malaysia Chiak (Mar 2024)</t>
        </is>
      </c>
      <c r="C718" s="18" t="inlineStr">
        <is>
          <t>Malaysia</t>
        </is>
      </c>
      <c r="D718" s="18" t="inlineStr">
        <is>
          <t>Kuala Lumpur</t>
        </is>
      </c>
      <c r="E718" s="18" t="inlineStr">
        <is>
          <t>Char Kuey Teow</t>
        </is>
      </c>
      <c r="F718" s="18" t="inlineStr">
        <is>
          <t>Malaysian / Chinese-Malaysian hawker</t>
        </is>
      </c>
      <c r="G718" s="18" t="inlineStr">
        <is>
          <t>Kedai Kopi Yuyi</t>
        </is>
      </c>
      <c r="H718" s="18" t="inlineStr">
        <is>
          <t>-</t>
        </is>
      </c>
      <c r="I718" s="18" t="inlineStr">
        <is>
          <t>12, Jalan Brunei, Pudu, 55100 , Pudu, Kuala Lumpur</t>
        </is>
      </c>
      <c r="J718" s="18" t="inlineStr">
        <is>
          <t>-</t>
        </is>
      </c>
      <c r="K718" s="18" t="inlineStr">
        <is>
          <t>-</t>
        </is>
      </c>
      <c r="L718" s="18" t="inlineStr">
        <is>
          <t>-</t>
        </is>
      </c>
      <c r="M718" s="18" t="inlineStr">
        <is>
          <t>-</t>
        </is>
      </c>
      <c r="N718" s="18" t="inlineStr">
        <is>
          <t>-</t>
        </is>
      </c>
      <c r="O718" s="18" t="inlineStr">
        <is>
          <t>-</t>
        </is>
      </c>
      <c r="P718" s="19" t="n"/>
      <c r="Q718" s="18" t="inlineStr">
        <is>
          <t>From the Malaysia Chiak list (Mar 2024) - address, hours and contact not independently verified.</t>
        </is>
      </c>
    </row>
    <row r="719">
      <c r="A719" s="17" t="n">
        <v>718</v>
      </c>
      <c r="B719" s="18" t="inlineStr">
        <is>
          <t>Malaysia Chiak (Mar 2024)</t>
        </is>
      </c>
      <c r="C719" s="18" t="inlineStr">
        <is>
          <t>Malaysia</t>
        </is>
      </c>
      <c r="D719" s="18" t="inlineStr">
        <is>
          <t>Kuala Lumpur</t>
        </is>
      </c>
      <c r="E719" s="18" t="inlineStr">
        <is>
          <t>Char Kuey Teow</t>
        </is>
      </c>
      <c r="F719" s="18" t="inlineStr">
        <is>
          <t>Malaysian / Chinese-Malaysian hawker</t>
        </is>
      </c>
      <c r="G719" s="18" t="inlineStr">
        <is>
          <t>Teo Chew Fried Kuey Teow @ Jalan Imbi</t>
        </is>
      </c>
      <c r="H719" s="18" t="inlineStr">
        <is>
          <t>-</t>
        </is>
      </c>
      <c r="I719" s="18" t="inlineStr">
        <is>
          <t>Jalan Barat, Off Jalan Imbi, 55100, Pudu, Kuala Lumpur</t>
        </is>
      </c>
      <c r="J719" s="18" t="inlineStr">
        <is>
          <t>-</t>
        </is>
      </c>
      <c r="K719" s="18" t="inlineStr">
        <is>
          <t>-</t>
        </is>
      </c>
      <c r="L719" s="18" t="inlineStr">
        <is>
          <t>-</t>
        </is>
      </c>
      <c r="M719" s="18" t="inlineStr">
        <is>
          <t>-</t>
        </is>
      </c>
      <c r="N719" s="18" t="inlineStr">
        <is>
          <t>-</t>
        </is>
      </c>
      <c r="O719" s="18" t="inlineStr">
        <is>
          <t>-</t>
        </is>
      </c>
      <c r="P719" s="19" t="n"/>
      <c r="Q719" s="18" t="inlineStr">
        <is>
          <t>From the Malaysia Chiak list (Mar 2024) - address, hours and contact not independently verified.</t>
        </is>
      </c>
    </row>
    <row r="720">
      <c r="A720" s="17" t="n">
        <v>719</v>
      </c>
      <c r="B720" s="18" t="inlineStr">
        <is>
          <t>Malaysia Chiak (Mar 2024)</t>
        </is>
      </c>
      <c r="C720" s="18" t="inlineStr">
        <is>
          <t>Malaysia</t>
        </is>
      </c>
      <c r="D720" s="18" t="inlineStr">
        <is>
          <t>Kuala Lumpur</t>
        </is>
      </c>
      <c r="E720" s="18" t="inlineStr">
        <is>
          <t>Char Kuey Teow</t>
        </is>
      </c>
      <c r="F720" s="18" t="inlineStr">
        <is>
          <t>Malaysian / Chinese-Malaysian hawker</t>
        </is>
      </c>
      <c r="G720" s="18" t="inlineStr">
        <is>
          <t>Tiam Fatt</t>
        </is>
      </c>
      <c r="H720" s="18" t="inlineStr">
        <is>
          <t>-</t>
        </is>
      </c>
      <c r="I720" s="18" t="inlineStr">
        <is>
          <t>No. 19, Jalan Bandar 1, Taman Melawati, 53100, Taman Melawati, Kuala Lumpur</t>
        </is>
      </c>
      <c r="J720" s="18" t="inlineStr">
        <is>
          <t>-</t>
        </is>
      </c>
      <c r="K720" s="18" t="inlineStr">
        <is>
          <t>-</t>
        </is>
      </c>
      <c r="L720" s="18" t="inlineStr">
        <is>
          <t>-</t>
        </is>
      </c>
      <c r="M720" s="18" t="inlineStr">
        <is>
          <t>-</t>
        </is>
      </c>
      <c r="N720" s="18" t="inlineStr">
        <is>
          <t>-</t>
        </is>
      </c>
      <c r="O720" s="18" t="inlineStr">
        <is>
          <t>-</t>
        </is>
      </c>
      <c r="P720" s="19" t="n"/>
      <c r="Q720" s="18" t="inlineStr">
        <is>
          <t>From the Malaysia Chiak list (Mar 2024) - address, hours and contact not independently verified.</t>
        </is>
      </c>
    </row>
    <row r="721">
      <c r="A721" s="17" t="n">
        <v>720</v>
      </c>
      <c r="B721" s="18" t="inlineStr">
        <is>
          <t>Malaysia Chiak (Mar 2024)</t>
        </is>
      </c>
      <c r="C721" s="18" t="inlineStr">
        <is>
          <t>Malaysia</t>
        </is>
      </c>
      <c r="D721" s="18" t="inlineStr">
        <is>
          <t>Kuala Lumpur</t>
        </is>
      </c>
      <c r="E721" s="18" t="inlineStr">
        <is>
          <t>Char Kuey Teow</t>
        </is>
      </c>
      <c r="F721" s="18" t="inlineStr">
        <is>
          <t>Malaysian / Chinese-Malaysian hawker</t>
        </is>
      </c>
      <c r="G721" s="18" t="inlineStr">
        <is>
          <t>Rocky Restoran</t>
        </is>
      </c>
      <c r="H721" s="18" t="inlineStr">
        <is>
          <t>-</t>
        </is>
      </c>
      <c r="I721" s="18" t="inlineStr">
        <is>
          <t>15, Jalan Telawi 5, Bangsar Baru, 59100, Kuala Lumpur, Wilayah Persekutuan Kuala Lumpur</t>
        </is>
      </c>
      <c r="J721" s="18" t="inlineStr">
        <is>
          <t>-</t>
        </is>
      </c>
      <c r="K721" s="18" t="inlineStr">
        <is>
          <t>-</t>
        </is>
      </c>
      <c r="L721" s="18" t="inlineStr">
        <is>
          <t>-</t>
        </is>
      </c>
      <c r="M721" s="18" t="inlineStr">
        <is>
          <t>-</t>
        </is>
      </c>
      <c r="N721" s="18" t="inlineStr">
        <is>
          <t>-</t>
        </is>
      </c>
      <c r="O721" s="18" t="inlineStr">
        <is>
          <t>-</t>
        </is>
      </c>
      <c r="P721" s="19" t="n"/>
      <c r="Q721" s="18" t="inlineStr">
        <is>
          <t>From the Malaysia Chiak list (Mar 2024) - address, hours and contact not independently verified.</t>
        </is>
      </c>
    </row>
    <row r="722">
      <c r="A722" s="17" t="n">
        <v>721</v>
      </c>
      <c r="B722" s="18" t="inlineStr">
        <is>
          <t>Malaysia Chiak (Mar 2024)</t>
        </is>
      </c>
      <c r="C722" s="18" t="inlineStr">
        <is>
          <t>Malaysia</t>
        </is>
      </c>
      <c r="D722" s="18" t="inlineStr">
        <is>
          <t>(state not stated)</t>
        </is>
      </c>
      <c r="E722" s="18" t="inlineStr">
        <is>
          <t>Char Kuey Teow</t>
        </is>
      </c>
      <c r="F722" s="18" t="inlineStr">
        <is>
          <t>Malaysian / Chinese-Malaysian hawker</t>
        </is>
      </c>
      <c r="G722" s="18" t="inlineStr">
        <is>
          <t>Nam Kee Kopitiam Crispy Char Kuey Teow</t>
        </is>
      </c>
      <c r="H722" s="18" t="inlineStr">
        <is>
          <t>-</t>
        </is>
      </c>
      <c r="I722" s="18" t="inlineStr">
        <is>
          <t>-</t>
        </is>
      </c>
      <c r="J722" s="18" t="inlineStr">
        <is>
          <t>-</t>
        </is>
      </c>
      <c r="K722" s="18" t="inlineStr">
        <is>
          <t>-</t>
        </is>
      </c>
      <c r="L722" s="18" t="inlineStr">
        <is>
          <t>-</t>
        </is>
      </c>
      <c r="M722" s="18" t="inlineStr">
        <is>
          <t>-</t>
        </is>
      </c>
      <c r="N722" s="18" t="inlineStr">
        <is>
          <t>-</t>
        </is>
      </c>
      <c r="O722" s="18" t="inlineStr">
        <is>
          <t>-</t>
        </is>
      </c>
      <c r="P722" s="19" t="n"/>
      <c r="Q722" s="18" t="inlineStr">
        <is>
          <t>From the Malaysia Chiak list (Mar 2024) - address, hours and contact not independently verified.</t>
        </is>
      </c>
    </row>
    <row r="723">
      <c r="A723" s="17" t="n">
        <v>722</v>
      </c>
      <c r="B723" s="18" t="inlineStr">
        <is>
          <t>Malaysia Chiak (Mar 2024)</t>
        </is>
      </c>
      <c r="C723" s="18" t="inlineStr">
        <is>
          <t>Malaysia</t>
        </is>
      </c>
      <c r="D723" s="18" t="inlineStr">
        <is>
          <t>(state not stated)</t>
        </is>
      </c>
      <c r="E723" s="18" t="inlineStr">
        <is>
          <t>Char Kuey Teow</t>
        </is>
      </c>
      <c r="F723" s="18" t="inlineStr">
        <is>
          <t>Malaysian / Chinese-Malaysian hawker</t>
        </is>
      </c>
      <c r="G723" s="18" t="inlineStr">
        <is>
          <t>Perfect Meal Char Luey Teow</t>
        </is>
      </c>
      <c r="H723" s="18" t="inlineStr">
        <is>
          <t>-</t>
        </is>
      </c>
      <c r="I723" s="18" t="inlineStr">
        <is>
          <t>-</t>
        </is>
      </c>
      <c r="J723" s="18" t="inlineStr">
        <is>
          <t>-</t>
        </is>
      </c>
      <c r="K723" s="18" t="inlineStr">
        <is>
          <t>-</t>
        </is>
      </c>
      <c r="L723" s="18" t="inlineStr">
        <is>
          <t>-</t>
        </is>
      </c>
      <c r="M723" s="18" t="inlineStr">
        <is>
          <t>-</t>
        </is>
      </c>
      <c r="N723" s="18" t="inlineStr">
        <is>
          <t>-</t>
        </is>
      </c>
      <c r="O723" s="18" t="inlineStr">
        <is>
          <t>-</t>
        </is>
      </c>
      <c r="P723" s="19" t="n"/>
      <c r="Q723" s="18" t="inlineStr">
        <is>
          <t>From the Malaysia Chiak list (Mar 2024) - address, hours and contact not independently verified.</t>
        </is>
      </c>
    </row>
    <row r="724">
      <c r="A724" s="17" t="n">
        <v>723</v>
      </c>
      <c r="B724" s="18" t="inlineStr">
        <is>
          <t>Malaysia Chiak (Mar 2024)</t>
        </is>
      </c>
      <c r="C724" s="18" t="inlineStr">
        <is>
          <t>Malaysia</t>
        </is>
      </c>
      <c r="D724" s="18" t="inlineStr">
        <is>
          <t>(state not stated)</t>
        </is>
      </c>
      <c r="E724" s="18" t="inlineStr">
        <is>
          <t>Char Kuey Teow</t>
        </is>
      </c>
      <c r="F724" s="18" t="inlineStr">
        <is>
          <t>Malaysian / Chinese-Malaysian hawker</t>
        </is>
      </c>
      <c r="G724" s="18" t="inlineStr">
        <is>
          <t>Restoran Lok Yu Char Kuey Teow</t>
        </is>
      </c>
      <c r="H724" s="18" t="inlineStr">
        <is>
          <t>-</t>
        </is>
      </c>
      <c r="I724" s="18" t="inlineStr">
        <is>
          <t>-</t>
        </is>
      </c>
      <c r="J724" s="18" t="inlineStr">
        <is>
          <t>-</t>
        </is>
      </c>
      <c r="K724" s="18" t="inlineStr">
        <is>
          <t>-</t>
        </is>
      </c>
      <c r="L724" s="18" t="inlineStr">
        <is>
          <t>-</t>
        </is>
      </c>
      <c r="M724" s="18" t="inlineStr">
        <is>
          <t>-</t>
        </is>
      </c>
      <c r="N724" s="18" t="inlineStr">
        <is>
          <t>-</t>
        </is>
      </c>
      <c r="O724" s="18" t="inlineStr">
        <is>
          <t>-</t>
        </is>
      </c>
      <c r="P724" s="19" t="n"/>
      <c r="Q724" s="18" t="inlineStr">
        <is>
          <t>From the Malaysia Chiak list (Mar 2024) - address, hours and contact not independently verified.</t>
        </is>
      </c>
    </row>
    <row r="725">
      <c r="A725" s="17" t="n">
        <v>724</v>
      </c>
      <c r="B725" s="18" t="inlineStr">
        <is>
          <t>Malaysia Chiak (Mar 2024)</t>
        </is>
      </c>
      <c r="C725" s="18" t="inlineStr">
        <is>
          <t>Malaysia</t>
        </is>
      </c>
      <c r="D725" s="18" t="inlineStr">
        <is>
          <t>(state not stated)</t>
        </is>
      </c>
      <c r="E725" s="18" t="inlineStr">
        <is>
          <t>Char Kuey Teow</t>
        </is>
      </c>
      <c r="F725" s="18" t="inlineStr">
        <is>
          <t>Malaysian / Chinese-Malaysian hawker</t>
        </is>
      </c>
      <c r="G725" s="18" t="inlineStr">
        <is>
          <t>Chuan Lee Restaurant Char Kuey Teow</t>
        </is>
      </c>
      <c r="H725" s="18" t="inlineStr">
        <is>
          <t>-</t>
        </is>
      </c>
      <c r="I725" s="18" t="inlineStr">
        <is>
          <t>-</t>
        </is>
      </c>
      <c r="J725" s="18" t="inlineStr">
        <is>
          <t>-</t>
        </is>
      </c>
      <c r="K725" s="18" t="inlineStr">
        <is>
          <t>-</t>
        </is>
      </c>
      <c r="L725" s="18" t="inlineStr">
        <is>
          <t>-</t>
        </is>
      </c>
      <c r="M725" s="18" t="inlineStr">
        <is>
          <t>-</t>
        </is>
      </c>
      <c r="N725" s="18" t="inlineStr">
        <is>
          <t>-</t>
        </is>
      </c>
      <c r="O725" s="18" t="inlineStr">
        <is>
          <t>-</t>
        </is>
      </c>
      <c r="P725" s="19" t="n"/>
      <c r="Q725" s="18" t="inlineStr">
        <is>
          <t>From the Malaysia Chiak list (Mar 2024) - address, hours and contact not independently verified.</t>
        </is>
      </c>
    </row>
    <row r="726">
      <c r="A726" s="17" t="n">
        <v>725</v>
      </c>
      <c r="B726" s="18" t="inlineStr">
        <is>
          <t>Malaysia Chiak (Mar 2024)</t>
        </is>
      </c>
      <c r="C726" s="18" t="inlineStr">
        <is>
          <t>Malaysia</t>
        </is>
      </c>
      <c r="D726" s="18" t="inlineStr">
        <is>
          <t>(state not stated)</t>
        </is>
      </c>
      <c r="E726" s="18" t="inlineStr">
        <is>
          <t>Char Kuey Teow</t>
        </is>
      </c>
      <c r="F726" s="18" t="inlineStr">
        <is>
          <t>Malaysian / Chinese-Malaysian hawker</t>
        </is>
      </c>
      <c r="G726" s="18" t="inlineStr">
        <is>
          <t>Restoran</t>
        </is>
      </c>
      <c r="H726" s="18" t="inlineStr">
        <is>
          <t>-</t>
        </is>
      </c>
      <c r="I726" s="18" t="inlineStr">
        <is>
          <t>-</t>
        </is>
      </c>
      <c r="J726" s="18" t="inlineStr">
        <is>
          <t>-</t>
        </is>
      </c>
      <c r="K726" s="18" t="inlineStr">
        <is>
          <t>-</t>
        </is>
      </c>
      <c r="L726" s="18" t="inlineStr">
        <is>
          <t>-</t>
        </is>
      </c>
      <c r="M726" s="18" t="inlineStr">
        <is>
          <t>-</t>
        </is>
      </c>
      <c r="N726" s="18" t="inlineStr">
        <is>
          <t>-</t>
        </is>
      </c>
      <c r="O726" s="18" t="inlineStr">
        <is>
          <t>-</t>
        </is>
      </c>
      <c r="P726" s="19" t="n"/>
      <c r="Q726" s="18" t="inlineStr">
        <is>
          <t>From the Malaysia Chiak list (Mar 2024) - address, hours and contact not independently verified.</t>
        </is>
      </c>
    </row>
    <row r="727">
      <c r="A727" s="17" t="n">
        <v>726</v>
      </c>
      <c r="B727" s="18" t="inlineStr">
        <is>
          <t>Malaysia Chiak (Mar 2024)</t>
        </is>
      </c>
      <c r="C727" s="18" t="inlineStr">
        <is>
          <t>Malaysia</t>
        </is>
      </c>
      <c r="D727" s="18" t="inlineStr">
        <is>
          <t>(state not stated)</t>
        </is>
      </c>
      <c r="E727" s="18" t="inlineStr">
        <is>
          <t>KSHF (Kopitiam / Street Hawker Fare)</t>
        </is>
      </c>
      <c r="F727" s="18" t="inlineStr">
        <is>
          <t>Malaysian / Chinese-Malaysian hawker</t>
        </is>
      </c>
      <c r="G727" s="18" t="inlineStr">
        <is>
          <t>MJ Wang</t>
        </is>
      </c>
      <c r="H727" s="18" t="inlineStr">
        <is>
          <t>-</t>
        </is>
      </c>
      <c r="I727" s="18" t="inlineStr">
        <is>
          <t>-</t>
        </is>
      </c>
      <c r="J727" s="18" t="inlineStr">
        <is>
          <t>-</t>
        </is>
      </c>
      <c r="K727" s="18" t="inlineStr">
        <is>
          <t>-</t>
        </is>
      </c>
      <c r="L727" s="18" t="inlineStr">
        <is>
          <t>-</t>
        </is>
      </c>
      <c r="M727" s="18" t="inlineStr">
        <is>
          <t>-</t>
        </is>
      </c>
      <c r="N727" s="18" t="inlineStr">
        <is>
          <t>-</t>
        </is>
      </c>
      <c r="O727" s="18" t="inlineStr">
        <is>
          <t>-</t>
        </is>
      </c>
      <c r="P727" s="19" t="n"/>
      <c r="Q727" s="18" t="inlineStr">
        <is>
          <t>From the Malaysia Chiak list (Mar 2024) - address, hours and contact not independently verified.</t>
        </is>
      </c>
    </row>
    <row r="728">
      <c r="A728" s="17" t="n">
        <v>727</v>
      </c>
      <c r="B728" s="18" t="inlineStr">
        <is>
          <t>Malaysia Chiak (Mar 2024)</t>
        </is>
      </c>
      <c r="C728" s="18" t="inlineStr">
        <is>
          <t>Malaysia</t>
        </is>
      </c>
      <c r="D728" s="18" t="inlineStr">
        <is>
          <t>Selangor</t>
        </is>
      </c>
      <c r="E728" s="18" t="inlineStr">
        <is>
          <t>KSHF (Kopitiam / Street Hawker Fare)</t>
        </is>
      </c>
      <c r="F728" s="18" t="inlineStr">
        <is>
          <t>Malaysian / Chinese-Malaysian hawker</t>
        </is>
      </c>
      <c r="G728" s="18" t="inlineStr">
        <is>
          <t>Ipoh Ipoh Cafe</t>
        </is>
      </c>
      <c r="H728" s="18" t="inlineStr">
        <is>
          <t>-</t>
        </is>
      </c>
      <c r="I728" s="18" t="inlineStr">
        <is>
          <t>26, Jalan SS 2/10, SS 2, 47300 Petaling Jaya, Selangor, Malaysia</t>
        </is>
      </c>
      <c r="J728" s="18" t="inlineStr">
        <is>
          <t>60 17-873 6733</t>
        </is>
      </c>
      <c r="K728" s="18" t="inlineStr">
        <is>
          <t>-</t>
        </is>
      </c>
      <c r="L728" s="18" t="inlineStr">
        <is>
          <t>-</t>
        </is>
      </c>
      <c r="M728" s="18" t="inlineStr">
        <is>
          <t>-</t>
        </is>
      </c>
      <c r="N728" s="18" t="inlineStr">
        <is>
          <t>-</t>
        </is>
      </c>
      <c r="O728" s="18" t="inlineStr">
        <is>
          <t>-</t>
        </is>
      </c>
      <c r="P728" s="19" t="n"/>
      <c r="Q728" s="18" t="inlineStr">
        <is>
          <t>From the Malaysia Chiak list (Mar 2024) - address, hours and contact not independently verified.</t>
        </is>
      </c>
    </row>
    <row r="729">
      <c r="A729" s="17" t="n">
        <v>728</v>
      </c>
      <c r="B729" s="18" t="inlineStr">
        <is>
          <t>Malaysia Chiak (Mar 2024)</t>
        </is>
      </c>
      <c r="C729" s="18" t="inlineStr">
        <is>
          <t>Malaysia</t>
        </is>
      </c>
      <c r="D729" s="18" t="inlineStr">
        <is>
          <t>(state not stated)</t>
        </is>
      </c>
      <c r="E729" s="18" t="inlineStr">
        <is>
          <t>KSHF (Kopitiam / Street Hawker Fare)</t>
        </is>
      </c>
      <c r="F729" s="18" t="inlineStr">
        <is>
          <t>Malaysian / Chinese-Malaysian hawker</t>
        </is>
      </c>
      <c r="G729" s="18" t="inlineStr">
        <is>
          <t>Taman Megah's Yat Yat Seng</t>
        </is>
      </c>
      <c r="H729" s="18" t="inlineStr">
        <is>
          <t>-</t>
        </is>
      </c>
      <c r="I729" s="18" t="inlineStr">
        <is>
          <t>-</t>
        </is>
      </c>
      <c r="J729" s="18" t="inlineStr">
        <is>
          <t>-</t>
        </is>
      </c>
      <c r="K729" s="18" t="inlineStr">
        <is>
          <t>-</t>
        </is>
      </c>
      <c r="L729" s="18" t="inlineStr">
        <is>
          <t>-</t>
        </is>
      </c>
      <c r="M729" s="18" t="inlineStr">
        <is>
          <t>-</t>
        </is>
      </c>
      <c r="N729" s="18" t="inlineStr">
        <is>
          <t>-</t>
        </is>
      </c>
      <c r="O729" s="18" t="inlineStr">
        <is>
          <t>-</t>
        </is>
      </c>
      <c r="P729" s="19" t="n"/>
      <c r="Q729" s="18" t="inlineStr">
        <is>
          <t>From the Malaysia Chiak list (Mar 2024) - address, hours and contact not independently verified.</t>
        </is>
      </c>
    </row>
    <row r="730">
      <c r="A730" s="17" t="n">
        <v>729</v>
      </c>
      <c r="B730" s="18" t="inlineStr">
        <is>
          <t>Malaysia Chiak (Mar 2024)</t>
        </is>
      </c>
      <c r="C730" s="18" t="inlineStr">
        <is>
          <t>Malaysia</t>
        </is>
      </c>
      <c r="D730" s="18" t="inlineStr">
        <is>
          <t>(state not stated)</t>
        </is>
      </c>
      <c r="E730" s="18" t="inlineStr">
        <is>
          <t>KSHF (Kopitiam / Street Hawker Fare)</t>
        </is>
      </c>
      <c r="F730" s="18" t="inlineStr">
        <is>
          <t>Malaysian / Chinese-Malaysian hawker</t>
        </is>
      </c>
      <c r="G730" s="18" t="inlineStr">
        <is>
          <t>Yitcha Kaw Kaw Kopitiam in Damansara Utama (Uptown),</t>
        </is>
      </c>
      <c r="H730" s="18" t="inlineStr">
        <is>
          <t>-</t>
        </is>
      </c>
      <c r="I730" s="18" t="inlineStr">
        <is>
          <t>-</t>
        </is>
      </c>
      <c r="J730" s="18" t="inlineStr">
        <is>
          <t>-</t>
        </is>
      </c>
      <c r="K730" s="18" t="inlineStr">
        <is>
          <t>-</t>
        </is>
      </c>
      <c r="L730" s="18" t="inlineStr">
        <is>
          <t>-</t>
        </is>
      </c>
      <c r="M730" s="18" t="inlineStr">
        <is>
          <t>-</t>
        </is>
      </c>
      <c r="N730" s="18" t="inlineStr">
        <is>
          <t>-</t>
        </is>
      </c>
      <c r="O730" s="18" t="inlineStr">
        <is>
          <t>-</t>
        </is>
      </c>
      <c r="P730" s="19" t="n"/>
      <c r="Q730" s="18" t="inlineStr">
        <is>
          <t>From the Malaysia Chiak list (Mar 2024) - address, hours and contact not independently verified.</t>
        </is>
      </c>
    </row>
    <row r="731">
      <c r="A731" s="17" t="n">
        <v>730</v>
      </c>
      <c r="B731" s="18" t="inlineStr">
        <is>
          <t>Malaysia Chiak (Mar 2024)</t>
        </is>
      </c>
      <c r="C731" s="18" t="inlineStr">
        <is>
          <t>Malaysia</t>
        </is>
      </c>
      <c r="D731" s="18" t="inlineStr">
        <is>
          <t>(state not stated)</t>
        </is>
      </c>
      <c r="E731" s="18" t="inlineStr">
        <is>
          <t>KSHF (Kopitiam / Street Hawker Fare)</t>
        </is>
      </c>
      <c r="F731" s="18" t="inlineStr">
        <is>
          <t>Malaysian / Chinese-Malaysian hawker</t>
        </is>
      </c>
      <c r="G731" s="18" t="inlineStr">
        <is>
          <t>Restoran Chan Hainan Kopitiam in Cheras</t>
        </is>
      </c>
      <c r="H731" s="18" t="inlineStr">
        <is>
          <t>-</t>
        </is>
      </c>
      <c r="I731" s="18" t="inlineStr">
        <is>
          <t>-</t>
        </is>
      </c>
      <c r="J731" s="18" t="inlineStr">
        <is>
          <t>-</t>
        </is>
      </c>
      <c r="K731" s="18" t="inlineStr">
        <is>
          <t>-</t>
        </is>
      </c>
      <c r="L731" s="18" t="inlineStr">
        <is>
          <t>-</t>
        </is>
      </c>
      <c r="M731" s="18" t="inlineStr">
        <is>
          <t>-</t>
        </is>
      </c>
      <c r="N731" s="18" t="inlineStr">
        <is>
          <t>-</t>
        </is>
      </c>
      <c r="O731" s="18" t="inlineStr">
        <is>
          <t>-</t>
        </is>
      </c>
      <c r="P731" s="19" t="n"/>
      <c r="Q731" s="18" t="inlineStr">
        <is>
          <t>From the Malaysia Chiak list (Mar 2024) - address, hours and contact not independently verified.</t>
        </is>
      </c>
    </row>
    <row r="732">
      <c r="A732" s="17" t="n">
        <v>731</v>
      </c>
      <c r="B732" s="18" t="inlineStr">
        <is>
          <t>Malaysia Chiak (Mar 2024)</t>
        </is>
      </c>
      <c r="C732" s="18" t="inlineStr">
        <is>
          <t>Malaysia</t>
        </is>
      </c>
      <c r="D732" s="18" t="inlineStr">
        <is>
          <t>(state not stated)</t>
        </is>
      </c>
      <c r="E732" s="18" t="inlineStr">
        <is>
          <t>KSHF (Kopitiam / Street Hawker Fare)</t>
        </is>
      </c>
      <c r="F732" s="18" t="inlineStr">
        <is>
          <t>Malaysian / Chinese-Malaysian hawker</t>
        </is>
      </c>
      <c r="G732" s="18" t="inlineStr">
        <is>
          <t>Ipoh Chang Jiang White Coffee</t>
        </is>
      </c>
      <c r="H732" s="18" t="inlineStr">
        <is>
          <t>-</t>
        </is>
      </c>
      <c r="I732" s="18" t="inlineStr">
        <is>
          <t>-</t>
        </is>
      </c>
      <c r="J732" s="18" t="inlineStr">
        <is>
          <t>-</t>
        </is>
      </c>
      <c r="K732" s="18" t="inlineStr">
        <is>
          <t>-</t>
        </is>
      </c>
      <c r="L732" s="18" t="inlineStr">
        <is>
          <t>-</t>
        </is>
      </c>
      <c r="M732" s="18" t="inlineStr">
        <is>
          <t>-</t>
        </is>
      </c>
      <c r="N732" s="18" t="inlineStr">
        <is>
          <t>-</t>
        </is>
      </c>
      <c r="O732" s="18" t="inlineStr">
        <is>
          <t>-</t>
        </is>
      </c>
      <c r="P732" s="19" t="n"/>
      <c r="Q732" s="18" t="inlineStr">
        <is>
          <t>From the Malaysia Chiak list (Mar 2024) - address, hours and contact not independently verified.</t>
        </is>
      </c>
    </row>
    <row r="733">
      <c r="A733" s="17" t="n">
        <v>732</v>
      </c>
      <c r="B733" s="18" t="inlineStr">
        <is>
          <t>Malaysia Chiak (Mar 2024)</t>
        </is>
      </c>
      <c r="C733" s="18" t="inlineStr">
        <is>
          <t>Malaysia</t>
        </is>
      </c>
      <c r="D733" s="18" t="inlineStr">
        <is>
          <t>Kuala Lumpur</t>
        </is>
      </c>
      <c r="E733" s="18" t="inlineStr">
        <is>
          <t>KSHF (Kopitiam / Street Hawker Fare)</t>
        </is>
      </c>
      <c r="F733" s="18" t="inlineStr">
        <is>
          <t>Malaysian / Chinese-Malaysian hawker</t>
        </is>
      </c>
      <c r="G733" s="18" t="inlineStr">
        <is>
          <t>Thong Kee Cafe</t>
        </is>
      </c>
      <c r="H733" s="18" t="inlineStr">
        <is>
          <t>-</t>
        </is>
      </c>
      <c r="I733" s="18" t="inlineStr">
        <is>
          <t>20, Jalan Radin Anum 1, Bandar Baru Sri Petaling,57000 Kuala Lumpur</t>
        </is>
      </c>
      <c r="J733" s="18" t="inlineStr">
        <is>
          <t>-</t>
        </is>
      </c>
      <c r="K733" s="18" t="inlineStr">
        <is>
          <t>-</t>
        </is>
      </c>
      <c r="L733" s="18" t="inlineStr">
        <is>
          <t>-</t>
        </is>
      </c>
      <c r="M733" s="18" t="inlineStr">
        <is>
          <t>-</t>
        </is>
      </c>
      <c r="N733" s="18" t="inlineStr">
        <is>
          <t>-</t>
        </is>
      </c>
      <c r="O733" s="18" t="inlineStr">
        <is>
          <t>-</t>
        </is>
      </c>
      <c r="P733" s="19" t="n"/>
      <c r="Q733" s="18" t="inlineStr">
        <is>
          <t>From the Malaysia Chiak list (Mar 2024) - address, hours and contact not independently verified.</t>
        </is>
      </c>
    </row>
    <row r="734">
      <c r="A734" s="17" t="n">
        <v>733</v>
      </c>
      <c r="B734" s="18" t="inlineStr">
        <is>
          <t>Malaysia Chiak (Mar 2024)</t>
        </is>
      </c>
      <c r="C734" s="18" t="inlineStr">
        <is>
          <t>Malaysia</t>
        </is>
      </c>
      <c r="D734" s="18" t="inlineStr">
        <is>
          <t>(state not stated)</t>
        </is>
      </c>
      <c r="E734" s="18" t="inlineStr">
        <is>
          <t>KSHF (Kopitiam / Street Hawker Fare)</t>
        </is>
      </c>
      <c r="F734" s="18" t="inlineStr">
        <is>
          <t>Malaysian / Chinese-Malaysian hawker</t>
        </is>
      </c>
      <c r="G734" s="18" t="inlineStr">
        <is>
          <t>7-Chai Ipoh Hor Fun</t>
        </is>
      </c>
      <c r="H734" s="18" t="inlineStr">
        <is>
          <t>-</t>
        </is>
      </c>
      <c r="I734" s="18" t="inlineStr">
        <is>
          <t>-</t>
        </is>
      </c>
      <c r="J734" s="18" t="inlineStr">
        <is>
          <t>-</t>
        </is>
      </c>
      <c r="K734" s="18" t="inlineStr">
        <is>
          <t>-</t>
        </is>
      </c>
      <c r="L734" s="18" t="inlineStr">
        <is>
          <t>-</t>
        </is>
      </c>
      <c r="M734" s="18" t="inlineStr">
        <is>
          <t>-</t>
        </is>
      </c>
      <c r="N734" s="18" t="inlineStr">
        <is>
          <t>-</t>
        </is>
      </c>
      <c r="O734" s="18" t="inlineStr">
        <is>
          <t>Pandan Perdana</t>
        </is>
      </c>
      <c r="P734" s="19" t="n"/>
      <c r="Q734" s="18" t="inlineStr">
        <is>
          <t>From the Malaysia Chiak list (Mar 2024) - address, hours and contact not independently verified.</t>
        </is>
      </c>
    </row>
    <row r="735">
      <c r="A735" s="17" t="n">
        <v>734</v>
      </c>
      <c r="B735" s="18" t="inlineStr">
        <is>
          <t>Malaysia Chiak (Mar 2024)</t>
        </is>
      </c>
      <c r="C735" s="18" t="inlineStr">
        <is>
          <t>Malaysia</t>
        </is>
      </c>
      <c r="D735" s="18" t="inlineStr">
        <is>
          <t>(state not stated)</t>
        </is>
      </c>
      <c r="E735" s="18" t="inlineStr">
        <is>
          <t>KSHF (Kopitiam / Street Hawker Fare)</t>
        </is>
      </c>
      <c r="F735" s="18" t="inlineStr">
        <is>
          <t>Malaysian / Chinese-Malaysian hawker</t>
        </is>
      </c>
      <c r="G735" s="18" t="inlineStr">
        <is>
          <t>Peninsular Hainan Coffee Kai See Hor Fun</t>
        </is>
      </c>
      <c r="H735" s="18" t="inlineStr">
        <is>
          <t>-</t>
        </is>
      </c>
      <c r="I735" s="18" t="inlineStr">
        <is>
          <t>-</t>
        </is>
      </c>
      <c r="J735" s="18" t="inlineStr">
        <is>
          <t>-</t>
        </is>
      </c>
      <c r="K735" s="18" t="inlineStr">
        <is>
          <t>-</t>
        </is>
      </c>
      <c r="L735" s="18" t="inlineStr">
        <is>
          <t>-</t>
        </is>
      </c>
      <c r="M735" s="18" t="inlineStr">
        <is>
          <t>-</t>
        </is>
      </c>
      <c r="N735" s="18" t="inlineStr">
        <is>
          <t>-</t>
        </is>
      </c>
      <c r="O735" s="18" t="inlineStr">
        <is>
          <t>-</t>
        </is>
      </c>
      <c r="P735" s="19" t="n"/>
      <c r="Q735" s="18" t="inlineStr">
        <is>
          <t>From the Malaysia Chiak list (Mar 2024) - address, hours and contact not independently verified.</t>
        </is>
      </c>
    </row>
    <row r="736">
      <c r="A736" s="17" t="n">
        <v>735</v>
      </c>
      <c r="B736" s="18" t="inlineStr">
        <is>
          <t>Malaysia Chiak (Mar 2024)</t>
        </is>
      </c>
      <c r="C736" s="18" t="inlineStr">
        <is>
          <t>Malaysia</t>
        </is>
      </c>
      <c r="D736" s="18" t="inlineStr">
        <is>
          <t>(state not stated)</t>
        </is>
      </c>
      <c r="E736" s="18" t="inlineStr">
        <is>
          <t>KSHF (Kopitiam / Street Hawker Fare)</t>
        </is>
      </c>
      <c r="F736" s="18" t="inlineStr">
        <is>
          <t>Malaysian / Chinese-Malaysian hawker</t>
        </is>
      </c>
      <c r="G736" s="18" t="inlineStr">
        <is>
          <t>6, Jalan Jinjang Aman 2, Jinjang Utara, 52000 Kuala Lumpur, Wilayah Persekutuan Kuala Lumpur</t>
        </is>
      </c>
      <c r="H736" s="18" t="inlineStr">
        <is>
          <t>-</t>
        </is>
      </c>
      <c r="I736" s="18" t="inlineStr">
        <is>
          <t>-</t>
        </is>
      </c>
      <c r="J736" s="18" t="inlineStr">
        <is>
          <t>-</t>
        </is>
      </c>
      <c r="K736" s="18" t="inlineStr">
        <is>
          <t>-</t>
        </is>
      </c>
      <c r="L736" s="18" t="inlineStr">
        <is>
          <t>-</t>
        </is>
      </c>
      <c r="M736" s="18" t="inlineStr">
        <is>
          <t>-</t>
        </is>
      </c>
      <c r="N736" s="18" t="inlineStr">
        <is>
          <t>-</t>
        </is>
      </c>
      <c r="O736" s="18" t="inlineStr">
        <is>
          <t>-</t>
        </is>
      </c>
      <c r="P736" s="19" t="n"/>
      <c r="Q736" s="18" t="inlineStr">
        <is>
          <t>From the Malaysia Chiak list (Mar 2024) - address, hours and contact not independently verified.</t>
        </is>
      </c>
    </row>
    <row r="737">
      <c r="A737" s="17" t="n">
        <v>736</v>
      </c>
      <c r="B737" s="18" t="inlineStr">
        <is>
          <t>Malaysia Chiak (Mar 2024)</t>
        </is>
      </c>
      <c r="C737" s="18" t="inlineStr">
        <is>
          <t>Malaysia</t>
        </is>
      </c>
      <c r="D737" s="18" t="inlineStr">
        <is>
          <t>(state not stated)</t>
        </is>
      </c>
      <c r="E737" s="18" t="inlineStr">
        <is>
          <t>KSHF (Kopitiam / Street Hawker Fare)</t>
        </is>
      </c>
      <c r="F737" s="18" t="inlineStr">
        <is>
          <t>Malaysian / Chinese-Malaysian hawker</t>
        </is>
      </c>
      <c r="G737" s="18" t="inlineStr">
        <is>
          <t>Dudu Yummy KSHF</t>
        </is>
      </c>
      <c r="H737" s="18" t="inlineStr">
        <is>
          <t>-</t>
        </is>
      </c>
      <c r="I737" s="18" t="inlineStr">
        <is>
          <t>-</t>
        </is>
      </c>
      <c r="J737" s="18" t="inlineStr">
        <is>
          <t>-</t>
        </is>
      </c>
      <c r="K737" s="18" t="inlineStr">
        <is>
          <t>-</t>
        </is>
      </c>
      <c r="L737" s="18" t="inlineStr">
        <is>
          <t>-</t>
        </is>
      </c>
      <c r="M737" s="18" t="inlineStr">
        <is>
          <t>-</t>
        </is>
      </c>
      <c r="N737" s="18" t="inlineStr">
        <is>
          <t>-</t>
        </is>
      </c>
      <c r="O737" s="18" t="inlineStr">
        <is>
          <t>-</t>
        </is>
      </c>
      <c r="P737" s="19" t="n"/>
      <c r="Q737" s="18" t="inlineStr">
        <is>
          <t>From the Malaysia Chiak list (Mar 2024) - address, hours and contact not independently verified.</t>
        </is>
      </c>
    </row>
    <row r="738">
      <c r="A738" s="17" t="n">
        <v>737</v>
      </c>
      <c r="B738" s="18" t="inlineStr">
        <is>
          <t>Malaysia Chiak (Mar 2024)</t>
        </is>
      </c>
      <c r="C738" s="18" t="inlineStr">
        <is>
          <t>Malaysia</t>
        </is>
      </c>
      <c r="D738" s="18" t="inlineStr">
        <is>
          <t>(state not stated)</t>
        </is>
      </c>
      <c r="E738" s="18" t="inlineStr">
        <is>
          <t>KSHF (Kopitiam / Street Hawker Fare)</t>
        </is>
      </c>
      <c r="F738" s="18" t="inlineStr">
        <is>
          <t>Malaysian / Chinese-Malaysian hawker</t>
        </is>
      </c>
      <c r="G738" s="18" t="inlineStr">
        <is>
          <t>Yee Kee Ipoh Noodle</t>
        </is>
      </c>
      <c r="H738" s="18" t="inlineStr">
        <is>
          <t>-</t>
        </is>
      </c>
      <c r="I738" s="18" t="inlineStr">
        <is>
          <t>-</t>
        </is>
      </c>
      <c r="J738" s="18" t="inlineStr">
        <is>
          <t>-</t>
        </is>
      </c>
      <c r="K738" s="18" t="inlineStr">
        <is>
          <t>-</t>
        </is>
      </c>
      <c r="L738" s="18" t="inlineStr">
        <is>
          <t>-</t>
        </is>
      </c>
      <c r="M738" s="18" t="inlineStr">
        <is>
          <t>-</t>
        </is>
      </c>
      <c r="N738" s="18" t="inlineStr">
        <is>
          <t>-</t>
        </is>
      </c>
      <c r="O738" s="18" t="inlineStr">
        <is>
          <t>-</t>
        </is>
      </c>
      <c r="P738" s="19" t="n"/>
      <c r="Q738" s="18" t="inlineStr">
        <is>
          <t>From the Malaysia Chiak list (Mar 2024) - address, hours and contact not independently verified.</t>
        </is>
      </c>
    </row>
    <row r="739">
      <c r="A739" s="17" t="n">
        <v>738</v>
      </c>
      <c r="B739" s="18" t="inlineStr">
        <is>
          <t>Malaysia Chiak (Mar 2024)</t>
        </is>
      </c>
      <c r="C739" s="18" t="inlineStr">
        <is>
          <t>Malaysia</t>
        </is>
      </c>
      <c r="D739" s="18" t="inlineStr">
        <is>
          <t>(state not stated)</t>
        </is>
      </c>
      <c r="E739" s="18" t="inlineStr">
        <is>
          <t>KSHF (Kopitiam / Street Hawker Fare)</t>
        </is>
      </c>
      <c r="F739" s="18" t="inlineStr">
        <is>
          <t>Malaysian / Chinese-Malaysian hawker</t>
        </is>
      </c>
      <c r="G739" s="18" t="inlineStr">
        <is>
          <t>My Little Herbal Tea Seapark</t>
        </is>
      </c>
      <c r="H739" s="18" t="inlineStr">
        <is>
          <t>-</t>
        </is>
      </c>
      <c r="I739" s="18" t="inlineStr">
        <is>
          <t>-</t>
        </is>
      </c>
      <c r="J739" s="18" t="inlineStr">
        <is>
          <t>-</t>
        </is>
      </c>
      <c r="K739" s="18" t="inlineStr">
        <is>
          <t>-</t>
        </is>
      </c>
      <c r="L739" s="18" t="inlineStr">
        <is>
          <t>-</t>
        </is>
      </c>
      <c r="M739" s="18" t="inlineStr">
        <is>
          <t>-</t>
        </is>
      </c>
      <c r="N739" s="18" t="inlineStr">
        <is>
          <t>-</t>
        </is>
      </c>
      <c r="O739" s="18" t="inlineStr">
        <is>
          <t>-</t>
        </is>
      </c>
      <c r="P739" s="19" t="n"/>
      <c r="Q739" s="18" t="inlineStr">
        <is>
          <t>From the Malaysia Chiak list (Mar 2024) - address, hours and contact not independently verified.</t>
        </is>
      </c>
    </row>
    <row r="740">
      <c r="A740" s="17" t="n">
        <v>739</v>
      </c>
      <c r="B740" s="18" t="inlineStr">
        <is>
          <t>Malaysia Chiak (Mar 2024)</t>
        </is>
      </c>
      <c r="C740" s="18" t="inlineStr">
        <is>
          <t>Malaysia</t>
        </is>
      </c>
      <c r="D740" s="18" t="inlineStr">
        <is>
          <t>(state not stated)</t>
        </is>
      </c>
      <c r="E740" s="18" t="inlineStr">
        <is>
          <t>KSHF (Kopitiam / Street Hawker Fare)</t>
        </is>
      </c>
      <c r="F740" s="18" t="inlineStr">
        <is>
          <t>Malaysian / Chinese-Malaysian hawker</t>
        </is>
      </c>
      <c r="G740" s="18" t="inlineStr">
        <is>
          <t>Fortune Mountain Kopitiam</t>
        </is>
      </c>
      <c r="H740" s="18" t="inlineStr">
        <is>
          <t>-</t>
        </is>
      </c>
      <c r="I740" s="18" t="inlineStr">
        <is>
          <t>-</t>
        </is>
      </c>
      <c r="J740" s="18" t="inlineStr">
        <is>
          <t>-</t>
        </is>
      </c>
      <c r="K740" s="18" t="inlineStr">
        <is>
          <t>-</t>
        </is>
      </c>
      <c r="L740" s="18" t="inlineStr">
        <is>
          <t>-</t>
        </is>
      </c>
      <c r="M740" s="18" t="inlineStr">
        <is>
          <t>-</t>
        </is>
      </c>
      <c r="N740" s="18" t="inlineStr">
        <is>
          <t>-</t>
        </is>
      </c>
      <c r="O740" s="18" t="inlineStr">
        <is>
          <t>-</t>
        </is>
      </c>
      <c r="P740" s="19" t="n"/>
      <c r="Q740" s="18" t="inlineStr">
        <is>
          <t>From the Malaysia Chiak list (Mar 2024) - address, hours and contact not independently verified.</t>
        </is>
      </c>
    </row>
    <row r="741">
      <c r="A741" s="17" t="n">
        <v>740</v>
      </c>
      <c r="B741" s="18" t="inlineStr">
        <is>
          <t>Malaysia Chiak (Mar 2024)</t>
        </is>
      </c>
      <c r="C741" s="18" t="inlineStr">
        <is>
          <t>Malaysia</t>
        </is>
      </c>
      <c r="D741" s="18" t="inlineStr">
        <is>
          <t>(state not stated)</t>
        </is>
      </c>
      <c r="E741" s="18" t="inlineStr">
        <is>
          <t>KSHF (Kopitiam / Street Hawker Fare)</t>
        </is>
      </c>
      <c r="F741" s="18" t="inlineStr">
        <is>
          <t>Malaysian / Chinese-Malaysian hawker</t>
        </is>
      </c>
      <c r="G741" s="18" t="inlineStr">
        <is>
          <t>Lui Kopitiam &amp; Cafe KSHF</t>
        </is>
      </c>
      <c r="H741" s="18" t="inlineStr">
        <is>
          <t>-</t>
        </is>
      </c>
      <c r="I741" s="18" t="inlineStr">
        <is>
          <t>-</t>
        </is>
      </c>
      <c r="J741" s="18" t="inlineStr">
        <is>
          <t>-</t>
        </is>
      </c>
      <c r="K741" s="18" t="inlineStr">
        <is>
          <t>-</t>
        </is>
      </c>
      <c r="L741" s="18" t="inlineStr">
        <is>
          <t>-</t>
        </is>
      </c>
      <c r="M741" s="18" t="inlineStr">
        <is>
          <t>-</t>
        </is>
      </c>
      <c r="N741" s="18" t="inlineStr">
        <is>
          <t>-</t>
        </is>
      </c>
      <c r="O741" s="18" t="inlineStr">
        <is>
          <t>-</t>
        </is>
      </c>
      <c r="P741" s="19" t="n"/>
      <c r="Q741" s="18" t="inlineStr">
        <is>
          <t>From the Malaysia Chiak list (Mar 2024) - address, hours and contact not independently verified.</t>
        </is>
      </c>
    </row>
    <row r="742">
      <c r="A742" s="17" t="n">
        <v>741</v>
      </c>
      <c r="B742" s="18" t="inlineStr">
        <is>
          <t>Malaysia Chiak (Mar 2024)</t>
        </is>
      </c>
      <c r="C742" s="18" t="inlineStr">
        <is>
          <t>Malaysia</t>
        </is>
      </c>
      <c r="D742" s="18" t="inlineStr">
        <is>
          <t>(state not stated)</t>
        </is>
      </c>
      <c r="E742" s="18" t="inlineStr">
        <is>
          <t>KSHF (Kopitiam / Street Hawker Fare)</t>
        </is>
      </c>
      <c r="F742" s="18" t="inlineStr">
        <is>
          <t>Malaysian / Chinese-Malaysian hawker</t>
        </is>
      </c>
      <c r="G742" s="18" t="inlineStr">
        <is>
          <t>Ming Tien BU Food Court KSHF</t>
        </is>
      </c>
      <c r="H742" s="18" t="inlineStr">
        <is>
          <t>-</t>
        </is>
      </c>
      <c r="I742" s="18" t="inlineStr">
        <is>
          <t>-</t>
        </is>
      </c>
      <c r="J742" s="18" t="inlineStr">
        <is>
          <t>-</t>
        </is>
      </c>
      <c r="K742" s="18" t="inlineStr">
        <is>
          <t>-</t>
        </is>
      </c>
      <c r="L742" s="18" t="inlineStr">
        <is>
          <t>-</t>
        </is>
      </c>
      <c r="M742" s="18" t="inlineStr">
        <is>
          <t>-</t>
        </is>
      </c>
      <c r="N742" s="18" t="inlineStr">
        <is>
          <t>-</t>
        </is>
      </c>
      <c r="O742" s="18" t="inlineStr">
        <is>
          <t>-</t>
        </is>
      </c>
      <c r="P742" s="19" t="n"/>
      <c r="Q742" s="18" t="inlineStr">
        <is>
          <t>From the Malaysia Chiak list (Mar 2024) - address, hours and contact not independently verified.</t>
        </is>
      </c>
    </row>
    <row r="743">
      <c r="A743" s="17" t="n">
        <v>742</v>
      </c>
      <c r="B743" s="18" t="inlineStr">
        <is>
          <t>Malaysia Chiak (Mar 2024)</t>
        </is>
      </c>
      <c r="C743" s="18" t="inlineStr">
        <is>
          <t>Malaysia</t>
        </is>
      </c>
      <c r="D743" s="18" t="inlineStr">
        <is>
          <t>(state not stated)</t>
        </is>
      </c>
      <c r="E743" s="18" t="inlineStr">
        <is>
          <t>KSHF (Kopitiam / Street Hawker Fare)</t>
        </is>
      </c>
      <c r="F743" s="18" t="inlineStr">
        <is>
          <t>Malaysian / Chinese-Malaysian hawker</t>
        </is>
      </c>
      <c r="G743" s="18" t="inlineStr">
        <is>
          <t>Wong Zhi Noodle House</t>
        </is>
      </c>
      <c r="H743" s="18" t="inlineStr">
        <is>
          <t>-</t>
        </is>
      </c>
      <c r="I743" s="18" t="inlineStr">
        <is>
          <t>-</t>
        </is>
      </c>
      <c r="J743" s="18" t="inlineStr">
        <is>
          <t>-</t>
        </is>
      </c>
      <c r="K743" s="18" t="inlineStr">
        <is>
          <t>-</t>
        </is>
      </c>
      <c r="L743" s="18" t="inlineStr">
        <is>
          <t>-</t>
        </is>
      </c>
      <c r="M743" s="18" t="inlineStr">
        <is>
          <t>-</t>
        </is>
      </c>
      <c r="N743" s="18" t="inlineStr">
        <is>
          <t>-</t>
        </is>
      </c>
      <c r="O743" s="18" t="inlineStr">
        <is>
          <t>-</t>
        </is>
      </c>
      <c r="P743" s="19" t="n"/>
      <c r="Q743" s="18" t="inlineStr">
        <is>
          <t>From the Malaysia Chiak list (Mar 2024) - address, hours and contact not independently verified.</t>
        </is>
      </c>
    </row>
    <row r="744">
      <c r="A744" s="17" t="n">
        <v>743</v>
      </c>
      <c r="B744" s="18" t="inlineStr">
        <is>
          <t>Malaysia Chiak (Mar 2024)</t>
        </is>
      </c>
      <c r="C744" s="18" t="inlineStr">
        <is>
          <t>Malaysia</t>
        </is>
      </c>
      <c r="D744" s="18" t="inlineStr">
        <is>
          <t>(state not stated)</t>
        </is>
      </c>
      <c r="E744" s="18" t="inlineStr">
        <is>
          <t>KSHF (Kopitiam / Street Hawker Fare)</t>
        </is>
      </c>
      <c r="F744" s="18" t="inlineStr">
        <is>
          <t>Malaysian / Chinese-Malaysian hawker</t>
        </is>
      </c>
      <c r="G744" s="18" t="inlineStr">
        <is>
          <t>Restoran Yap Kopitiam (Batu Caves)</t>
        </is>
      </c>
      <c r="H744" s="18" t="inlineStr">
        <is>
          <t>-</t>
        </is>
      </c>
      <c r="I744" s="18" t="inlineStr">
        <is>
          <t>-</t>
        </is>
      </c>
      <c r="J744" s="18" t="inlineStr">
        <is>
          <t>-</t>
        </is>
      </c>
      <c r="K744" s="18" t="inlineStr">
        <is>
          <t>-</t>
        </is>
      </c>
      <c r="L744" s="18" t="inlineStr">
        <is>
          <t>-</t>
        </is>
      </c>
      <c r="M744" s="18" t="inlineStr">
        <is>
          <t>-</t>
        </is>
      </c>
      <c r="N744" s="18" t="inlineStr">
        <is>
          <t>-</t>
        </is>
      </c>
      <c r="O744" s="18" t="inlineStr">
        <is>
          <t>-</t>
        </is>
      </c>
      <c r="P744" s="19" t="n"/>
      <c r="Q744" s="18" t="inlineStr">
        <is>
          <t>From the Malaysia Chiak list (Mar 2024) - address, hours and contact not independently verified.</t>
        </is>
      </c>
    </row>
    <row r="745">
      <c r="A745" s="17" t="n">
        <v>744</v>
      </c>
      <c r="B745" s="18" t="inlineStr">
        <is>
          <t>Malaysia Chiak (Mar 2024)</t>
        </is>
      </c>
      <c r="C745" s="18" t="inlineStr">
        <is>
          <t>Malaysia</t>
        </is>
      </c>
      <c r="D745" s="18" t="inlineStr">
        <is>
          <t>(state not stated)</t>
        </is>
      </c>
      <c r="E745" s="18" t="inlineStr">
        <is>
          <t>KSHF (Kopitiam / Street Hawker Fare)</t>
        </is>
      </c>
      <c r="F745" s="18" t="inlineStr">
        <is>
          <t>Malaysian / Chinese-Malaysian hawker</t>
        </is>
      </c>
      <c r="G745" s="18" t="inlineStr">
        <is>
          <t>26 Kopitiam KSHF Kepong</t>
        </is>
      </c>
      <c r="H745" s="18" t="inlineStr">
        <is>
          <t>-</t>
        </is>
      </c>
      <c r="I745" s="18" t="inlineStr">
        <is>
          <t>-</t>
        </is>
      </c>
      <c r="J745" s="18" t="inlineStr">
        <is>
          <t>-</t>
        </is>
      </c>
      <c r="K745" s="18" t="inlineStr">
        <is>
          <t>-</t>
        </is>
      </c>
      <c r="L745" s="18" t="inlineStr">
        <is>
          <t>-</t>
        </is>
      </c>
      <c r="M745" s="18" t="inlineStr">
        <is>
          <t>-</t>
        </is>
      </c>
      <c r="N745" s="18" t="inlineStr">
        <is>
          <t>-</t>
        </is>
      </c>
      <c r="O745" s="18" t="inlineStr">
        <is>
          <t>-</t>
        </is>
      </c>
      <c r="P745" s="19" t="n"/>
      <c r="Q745" s="18" t="inlineStr">
        <is>
          <t>From the Malaysia Chiak list (Mar 2024) - address, hours and contact not independently verified.</t>
        </is>
      </c>
    </row>
    <row r="746">
      <c r="A746" s="17" t="n">
        <v>745</v>
      </c>
      <c r="B746" s="18" t="inlineStr">
        <is>
          <t>Malaysia Chiak (Mar 2024)</t>
        </is>
      </c>
      <c r="C746" s="18" t="inlineStr">
        <is>
          <t>Malaysia</t>
        </is>
      </c>
      <c r="D746" s="18" t="inlineStr">
        <is>
          <t>(state not stated)</t>
        </is>
      </c>
      <c r="E746" s="18" t="inlineStr">
        <is>
          <t>KSHF (Kopitiam / Street Hawker Fare)</t>
        </is>
      </c>
      <c r="F746" s="18" t="inlineStr">
        <is>
          <t>Malaysian / Chinese-Malaysian hawker</t>
        </is>
      </c>
      <c r="G746" s="18" t="inlineStr">
        <is>
          <t>New Twenty-Twenty @ Pandan Indah</t>
        </is>
      </c>
      <c r="H746" s="18" t="inlineStr">
        <is>
          <t>-</t>
        </is>
      </c>
      <c r="I746" s="18" t="inlineStr">
        <is>
          <t>-</t>
        </is>
      </c>
      <c r="J746" s="18" t="inlineStr">
        <is>
          <t>-</t>
        </is>
      </c>
      <c r="K746" s="18" t="inlineStr">
        <is>
          <t>-</t>
        </is>
      </c>
      <c r="L746" s="18" t="inlineStr">
        <is>
          <t>-</t>
        </is>
      </c>
      <c r="M746" s="18" t="inlineStr">
        <is>
          <t>-</t>
        </is>
      </c>
      <c r="N746" s="18" t="inlineStr">
        <is>
          <t>-</t>
        </is>
      </c>
      <c r="O746" s="18" t="inlineStr">
        <is>
          <t>-</t>
        </is>
      </c>
      <c r="P746" s="19" t="n"/>
      <c r="Q746" s="18" t="inlineStr">
        <is>
          <t>From the Malaysia Chiak list (Mar 2024) - address, hours and contact not independently verified.</t>
        </is>
      </c>
    </row>
    <row r="747">
      <c r="A747" s="17" t="n">
        <v>746</v>
      </c>
      <c r="B747" s="18" t="inlineStr">
        <is>
          <t>Malaysia Chiak (Mar 2024)</t>
        </is>
      </c>
      <c r="C747" s="18" t="inlineStr">
        <is>
          <t>Malaysia</t>
        </is>
      </c>
      <c r="D747" s="18" t="inlineStr">
        <is>
          <t>(state not stated)</t>
        </is>
      </c>
      <c r="E747" s="18" t="inlineStr">
        <is>
          <t>KSHF (Kopitiam / Street Hawker Fare)</t>
        </is>
      </c>
      <c r="F747" s="18" t="inlineStr">
        <is>
          <t>Malaysian / Chinese-Malaysian hawker</t>
        </is>
      </c>
      <c r="G747" s="18" t="inlineStr">
        <is>
          <t>Ipoh Chang Jiang White Coffee @ Seksyen 17 PJ</t>
        </is>
      </c>
      <c r="H747" s="18" t="inlineStr">
        <is>
          <t>-</t>
        </is>
      </c>
      <c r="I747" s="18" t="inlineStr">
        <is>
          <t>-</t>
        </is>
      </c>
      <c r="J747" s="18" t="inlineStr">
        <is>
          <t>-</t>
        </is>
      </c>
      <c r="K747" s="18" t="inlineStr">
        <is>
          <t>-</t>
        </is>
      </c>
      <c r="L747" s="18" t="inlineStr">
        <is>
          <t>-</t>
        </is>
      </c>
      <c r="M747" s="18" t="inlineStr">
        <is>
          <t>-</t>
        </is>
      </c>
      <c r="N747" s="18" t="inlineStr">
        <is>
          <t>-</t>
        </is>
      </c>
      <c r="O747" s="18" t="inlineStr">
        <is>
          <t>-</t>
        </is>
      </c>
      <c r="P747" s="19" t="n"/>
      <c r="Q747" s="18" t="inlineStr">
        <is>
          <t>From the Malaysia Chiak list (Mar 2024) - address, hours and contact not independently verified.</t>
        </is>
      </c>
    </row>
    <row r="748">
      <c r="A748" s="17" t="n">
        <v>747</v>
      </c>
      <c r="B748" s="18" t="inlineStr">
        <is>
          <t>Malaysia Chiak (Mar 2024)</t>
        </is>
      </c>
      <c r="C748" s="18" t="inlineStr">
        <is>
          <t>Malaysia</t>
        </is>
      </c>
      <c r="D748" s="18" t="inlineStr">
        <is>
          <t>(state not stated)</t>
        </is>
      </c>
      <c r="E748" s="18" t="inlineStr">
        <is>
          <t>KSHF (Kopitiam / Street Hawker Fare)</t>
        </is>
      </c>
      <c r="F748" s="18" t="inlineStr">
        <is>
          <t>Malaysian / Chinese-Malaysian hawker</t>
        </is>
      </c>
      <c r="G748" s="18" t="inlineStr">
        <is>
          <t>Lee Tong Kee @ Brickfields</t>
        </is>
      </c>
      <c r="H748" s="18" t="inlineStr">
        <is>
          <t>-</t>
        </is>
      </c>
      <c r="I748" s="18" t="inlineStr">
        <is>
          <t>-</t>
        </is>
      </c>
      <c r="J748" s="18" t="inlineStr">
        <is>
          <t>-</t>
        </is>
      </c>
      <c r="K748" s="18" t="inlineStr">
        <is>
          <t>-</t>
        </is>
      </c>
      <c r="L748" s="18" t="inlineStr">
        <is>
          <t>-</t>
        </is>
      </c>
      <c r="M748" s="18" t="inlineStr">
        <is>
          <t>-</t>
        </is>
      </c>
      <c r="N748" s="18" t="inlineStr">
        <is>
          <t>-</t>
        </is>
      </c>
      <c r="O748" s="18" t="inlineStr">
        <is>
          <t>-</t>
        </is>
      </c>
      <c r="P748" s="19" t="n"/>
      <c r="Q748" s="18" t="inlineStr">
        <is>
          <t>From the Malaysia Chiak list (Mar 2024) - address, hours and contact not independently verified.</t>
        </is>
      </c>
    </row>
    <row r="749">
      <c r="A749" s="17" t="n">
        <v>748</v>
      </c>
      <c r="B749" s="18" t="inlineStr">
        <is>
          <t>Malaysia Chiak (Mar 2024)</t>
        </is>
      </c>
      <c r="C749" s="18" t="inlineStr">
        <is>
          <t>Malaysia</t>
        </is>
      </c>
      <c r="D749" s="18" t="inlineStr">
        <is>
          <t>(state not stated)</t>
        </is>
      </c>
      <c r="E749" s="18" t="inlineStr">
        <is>
          <t>KSHF (Kopitiam / Street Hawker Fare)</t>
        </is>
      </c>
      <c r="F749" s="18" t="inlineStr">
        <is>
          <t>Malaysian / Chinese-Malaysian hawker</t>
        </is>
      </c>
      <c r="G749" s="18" t="inlineStr">
        <is>
          <t>Soo Kee @ Seapark</t>
        </is>
      </c>
      <c r="H749" s="18" t="inlineStr">
        <is>
          <t>-</t>
        </is>
      </c>
      <c r="I749" s="18" t="inlineStr">
        <is>
          <t>-</t>
        </is>
      </c>
      <c r="J749" s="18" t="inlineStr">
        <is>
          <t>-</t>
        </is>
      </c>
      <c r="K749" s="18" t="inlineStr">
        <is>
          <t>-</t>
        </is>
      </c>
      <c r="L749" s="18" t="inlineStr">
        <is>
          <t>-</t>
        </is>
      </c>
      <c r="M749" s="18" t="inlineStr">
        <is>
          <t>-</t>
        </is>
      </c>
      <c r="N749" s="18" t="inlineStr">
        <is>
          <t>-</t>
        </is>
      </c>
      <c r="O749" s="18" t="inlineStr">
        <is>
          <t>-</t>
        </is>
      </c>
      <c r="P749" s="19" t="n"/>
      <c r="Q749" s="18" t="inlineStr">
        <is>
          <t>From the Malaysia Chiak list (Mar 2024) - address, hours and contact not independently verified.</t>
        </is>
      </c>
    </row>
    <row r="750">
      <c r="A750" s="17" t="n">
        <v>749</v>
      </c>
      <c r="B750" s="18" t="inlineStr">
        <is>
          <t>Malaysia Chiak (Mar 2024)</t>
        </is>
      </c>
      <c r="C750" s="18" t="inlineStr">
        <is>
          <t>Malaysia</t>
        </is>
      </c>
      <c r="D750" s="18" t="inlineStr">
        <is>
          <t>(state not stated)</t>
        </is>
      </c>
      <c r="E750" s="18" t="inlineStr">
        <is>
          <t>KSHF (Kopitiam / Street Hawker Fare)</t>
        </is>
      </c>
      <c r="F750" s="18" t="inlineStr">
        <is>
          <t>Malaysian / Chinese-Malaysian hawker</t>
        </is>
      </c>
      <c r="G750" s="18" t="inlineStr">
        <is>
          <t>TK Chong @ Damansara Perdana</t>
        </is>
      </c>
      <c r="H750" s="18" t="inlineStr">
        <is>
          <t>-</t>
        </is>
      </c>
      <c r="I750" s="18" t="inlineStr">
        <is>
          <t>-</t>
        </is>
      </c>
      <c r="J750" s="18" t="inlineStr">
        <is>
          <t>-</t>
        </is>
      </c>
      <c r="K750" s="18" t="inlineStr">
        <is>
          <t>-</t>
        </is>
      </c>
      <c r="L750" s="18" t="inlineStr">
        <is>
          <t>-</t>
        </is>
      </c>
      <c r="M750" s="18" t="inlineStr">
        <is>
          <t>-</t>
        </is>
      </c>
      <c r="N750" s="18" t="inlineStr">
        <is>
          <t>-</t>
        </is>
      </c>
      <c r="O750" s="18" t="inlineStr">
        <is>
          <t>-</t>
        </is>
      </c>
      <c r="P750" s="19" t="n"/>
      <c r="Q750" s="18" t="inlineStr">
        <is>
          <t>From the Malaysia Chiak list (Mar 2024) - address, hours and contact not independently verified.</t>
        </is>
      </c>
    </row>
    <row r="751">
      <c r="A751" s="17" t="n">
        <v>750</v>
      </c>
      <c r="B751" s="18" t="inlineStr">
        <is>
          <t>Malaysia Chiak (Mar 2024)</t>
        </is>
      </c>
      <c r="C751" s="18" t="inlineStr">
        <is>
          <t>Malaysia</t>
        </is>
      </c>
      <c r="D751" s="18" t="inlineStr">
        <is>
          <t>(state not stated)</t>
        </is>
      </c>
      <c r="E751" s="18" t="inlineStr">
        <is>
          <t>KSHF (Kopitiam / Street Hawker Fare)</t>
        </is>
      </c>
      <c r="F751" s="18" t="inlineStr">
        <is>
          <t>Malaysian / Chinese-Malaysian hawker</t>
        </is>
      </c>
      <c r="G751" s="18" t="inlineStr">
        <is>
          <t>Pau Kee @ Imbi</t>
        </is>
      </c>
      <c r="H751" s="18" t="inlineStr">
        <is>
          <t>-</t>
        </is>
      </c>
      <c r="I751" s="18" t="inlineStr">
        <is>
          <t>-</t>
        </is>
      </c>
      <c r="J751" s="18" t="inlineStr">
        <is>
          <t>-</t>
        </is>
      </c>
      <c r="K751" s="18" t="inlineStr">
        <is>
          <t>-</t>
        </is>
      </c>
      <c r="L751" s="18" t="inlineStr">
        <is>
          <t>-</t>
        </is>
      </c>
      <c r="M751" s="18" t="inlineStr">
        <is>
          <t>-</t>
        </is>
      </c>
      <c r="N751" s="18" t="inlineStr">
        <is>
          <t>-</t>
        </is>
      </c>
      <c r="O751" s="18" t="inlineStr">
        <is>
          <t>-</t>
        </is>
      </c>
      <c r="P751" s="19" t="n"/>
      <c r="Q751" s="18" t="inlineStr">
        <is>
          <t>From the Malaysia Chiak list (Mar 2024) - address, hours and contact not independently verified.</t>
        </is>
      </c>
    </row>
    <row r="752">
      <c r="A752" s="17" t="n">
        <v>751</v>
      </c>
      <c r="B752" s="18" t="inlineStr">
        <is>
          <t>Malaysia Chiak (Mar 2024)</t>
        </is>
      </c>
      <c r="C752" s="18" t="inlineStr">
        <is>
          <t>Malaysia</t>
        </is>
      </c>
      <c r="D752" s="18" t="inlineStr">
        <is>
          <t>(state not stated)</t>
        </is>
      </c>
      <c r="E752" s="18" t="inlineStr">
        <is>
          <t>KSHF (Kopitiam / Street Hawker Fare)</t>
        </is>
      </c>
      <c r="F752" s="18" t="inlineStr">
        <is>
          <t>Malaysian / Chinese-Malaysian hawker</t>
        </is>
      </c>
      <c r="G752" s="18" t="inlineStr">
        <is>
          <t>Lou Yau Kee @ Imbi</t>
        </is>
      </c>
      <c r="H752" s="18" t="inlineStr">
        <is>
          <t>-</t>
        </is>
      </c>
      <c r="I752" s="18" t="inlineStr">
        <is>
          <t>-</t>
        </is>
      </c>
      <c r="J752" s="18" t="inlineStr">
        <is>
          <t>-</t>
        </is>
      </c>
      <c r="K752" s="18" t="inlineStr">
        <is>
          <t>-</t>
        </is>
      </c>
      <c r="L752" s="18" t="inlineStr">
        <is>
          <t>-</t>
        </is>
      </c>
      <c r="M752" s="18" t="inlineStr">
        <is>
          <t>-</t>
        </is>
      </c>
      <c r="N752" s="18" t="inlineStr">
        <is>
          <t>-</t>
        </is>
      </c>
      <c r="O752" s="18" t="inlineStr">
        <is>
          <t>-</t>
        </is>
      </c>
      <c r="P752" s="19" t="n"/>
      <c r="Q752" s="18" t="inlineStr">
        <is>
          <t>From the Malaysia Chiak list (Mar 2024) - address, hours and contact not independently verified.</t>
        </is>
      </c>
    </row>
    <row r="753">
      <c r="A753" s="17" t="n">
        <v>752</v>
      </c>
      <c r="B753" s="18" t="inlineStr">
        <is>
          <t>Malaysia Chiak (Mar 2024)</t>
        </is>
      </c>
      <c r="C753" s="18" t="inlineStr">
        <is>
          <t>Malaysia</t>
        </is>
      </c>
      <c r="D753" s="18" t="inlineStr">
        <is>
          <t>(state not stated)</t>
        </is>
      </c>
      <c r="E753" s="18" t="inlineStr">
        <is>
          <t>KSHF (Kopitiam / Street Hawker Fare)</t>
        </is>
      </c>
      <c r="F753" s="18" t="inlineStr">
        <is>
          <t>Malaysian / Chinese-Malaysian hawker</t>
        </is>
      </c>
      <c r="G753" s="18" t="inlineStr">
        <is>
          <t>Ching Kee @ Petaling Street</t>
        </is>
      </c>
      <c r="H753" s="18" t="inlineStr">
        <is>
          <t>-</t>
        </is>
      </c>
      <c r="I753" s="18" t="inlineStr">
        <is>
          <t>-</t>
        </is>
      </c>
      <c r="J753" s="18" t="inlineStr">
        <is>
          <t>-</t>
        </is>
      </c>
      <c r="K753" s="18" t="inlineStr">
        <is>
          <t>-</t>
        </is>
      </c>
      <c r="L753" s="18" t="inlineStr">
        <is>
          <t>-</t>
        </is>
      </c>
      <c r="M753" s="18" t="inlineStr">
        <is>
          <t>-</t>
        </is>
      </c>
      <c r="N753" s="18" t="inlineStr">
        <is>
          <t>-</t>
        </is>
      </c>
      <c r="O753" s="18" t="inlineStr">
        <is>
          <t>-</t>
        </is>
      </c>
      <c r="P753" s="19" t="n"/>
      <c r="Q753" s="18" t="inlineStr">
        <is>
          <t>From the Malaysia Chiak list (Mar 2024) - address, hours and contact not independently verified.</t>
        </is>
      </c>
    </row>
    <row r="754">
      <c r="A754" s="17" t="n">
        <v>753</v>
      </c>
      <c r="B754" s="18" t="inlineStr">
        <is>
          <t>Malaysia Chiak (Mar 2024)</t>
        </is>
      </c>
      <c r="C754" s="18" t="inlineStr">
        <is>
          <t>Malaysia</t>
        </is>
      </c>
      <c r="D754" s="18" t="inlineStr">
        <is>
          <t>(state not stated)</t>
        </is>
      </c>
      <c r="E754" s="18" t="inlineStr">
        <is>
          <t>KSHF (Kopitiam / Street Hawker Fare)</t>
        </is>
      </c>
      <c r="F754" s="18" t="inlineStr">
        <is>
          <t>Malaysian / Chinese-Malaysian hawker</t>
        </is>
      </c>
      <c r="G754" s="18" t="inlineStr">
        <is>
          <t>Goodwill @ Puchong</t>
        </is>
      </c>
      <c r="H754" s="18" t="inlineStr">
        <is>
          <t>-</t>
        </is>
      </c>
      <c r="I754" s="18" t="inlineStr">
        <is>
          <t>-</t>
        </is>
      </c>
      <c r="J754" s="18" t="inlineStr">
        <is>
          <t>-</t>
        </is>
      </c>
      <c r="K754" s="18" t="inlineStr">
        <is>
          <t>-</t>
        </is>
      </c>
      <c r="L754" s="18" t="inlineStr">
        <is>
          <t>-</t>
        </is>
      </c>
      <c r="M754" s="18" t="inlineStr">
        <is>
          <t>-</t>
        </is>
      </c>
      <c r="N754" s="18" t="inlineStr">
        <is>
          <t>-</t>
        </is>
      </c>
      <c r="O754" s="18" t="inlineStr">
        <is>
          <t>-</t>
        </is>
      </c>
      <c r="P754" s="19" t="n"/>
      <c r="Q754" s="18" t="inlineStr">
        <is>
          <t>From the Malaysia Chiak list (Mar 2024) - address, hours and contact not independently verified.</t>
        </is>
      </c>
    </row>
    <row r="755">
      <c r="A755" s="17" t="n">
        <v>754</v>
      </c>
      <c r="B755" s="18" t="inlineStr">
        <is>
          <t>Malaysia Chiak (Mar 2024)</t>
        </is>
      </c>
      <c r="C755" s="18" t="inlineStr">
        <is>
          <t>Malaysia</t>
        </is>
      </c>
      <c r="D755" s="18" t="inlineStr">
        <is>
          <t>Perak</t>
        </is>
      </c>
      <c r="E755" s="18" t="inlineStr">
        <is>
          <t>Pork Noodles, Pork Ball Noodles</t>
        </is>
      </c>
      <c r="F755" s="18" t="inlineStr">
        <is>
          <t>Malaysian / Chinese-Malaysian hawker</t>
        </is>
      </c>
      <c r="G755" s="18" t="inlineStr">
        <is>
          <t>Restoran MaMa Love</t>
        </is>
      </c>
      <c r="H755" s="18" t="inlineStr">
        <is>
          <t>-</t>
        </is>
      </c>
      <c r="I755" s="18" t="inlineStr">
        <is>
          <t>17-1, Jalan Tun Perak 2, Taman Tun Perak, 43200 Balakong, S'gor</t>
        </is>
      </c>
      <c r="J755" s="18" t="inlineStr">
        <is>
          <t>-</t>
        </is>
      </c>
      <c r="K755" s="18" t="inlineStr">
        <is>
          <t>-</t>
        </is>
      </c>
      <c r="L755" s="18" t="inlineStr">
        <is>
          <t>-</t>
        </is>
      </c>
      <c r="M755" s="18" t="inlineStr">
        <is>
          <t>-</t>
        </is>
      </c>
      <c r="N755" s="18" t="inlineStr">
        <is>
          <t>-</t>
        </is>
      </c>
      <c r="O755" s="18" t="inlineStr">
        <is>
          <t>-</t>
        </is>
      </c>
      <c r="P755" s="19" t="n"/>
      <c r="Q755" s="18" t="inlineStr">
        <is>
          <t>From the Malaysia Chiak list (Mar 2024) - address, hours and contact not independently verified.</t>
        </is>
      </c>
    </row>
    <row r="756">
      <c r="A756" s="17" t="n">
        <v>755</v>
      </c>
      <c r="B756" s="18" t="inlineStr">
        <is>
          <t>Malaysia Chiak (Mar 2024)</t>
        </is>
      </c>
      <c r="C756" s="18" t="inlineStr">
        <is>
          <t>Malaysia</t>
        </is>
      </c>
      <c r="D756" s="18" t="inlineStr">
        <is>
          <t>(state not stated)</t>
        </is>
      </c>
      <c r="E756" s="18" t="inlineStr">
        <is>
          <t>Pork Noodles, Pork Ball Noodles</t>
        </is>
      </c>
      <c r="F756" s="18" t="inlineStr">
        <is>
          <t>Malaysian / Chinese-Malaysian hawker</t>
        </is>
      </c>
      <c r="G756" s="18" t="inlineStr">
        <is>
          <t>Restoran Soon Poh</t>
        </is>
      </c>
      <c r="H756" s="18" t="inlineStr">
        <is>
          <t>-</t>
        </is>
      </c>
      <c r="I756" s="18" t="inlineStr">
        <is>
          <t>BC-00-16, Jalan Bukit Angsana 8, Taman Bukit Angsana, 43200 Cheras</t>
        </is>
      </c>
      <c r="J756" s="18" t="inlineStr">
        <is>
          <t>-</t>
        </is>
      </c>
      <c r="K756" s="18" t="inlineStr">
        <is>
          <t>-</t>
        </is>
      </c>
      <c r="L756" s="18" t="inlineStr">
        <is>
          <t>-</t>
        </is>
      </c>
      <c r="M756" s="18" t="inlineStr">
        <is>
          <t>-</t>
        </is>
      </c>
      <c r="N756" s="18" t="inlineStr">
        <is>
          <t>-</t>
        </is>
      </c>
      <c r="O756" s="18" t="inlineStr">
        <is>
          <t>-</t>
        </is>
      </c>
      <c r="P756" s="19" t="n"/>
      <c r="Q756" s="18" t="inlineStr">
        <is>
          <t>From the Malaysia Chiak list (Mar 2024) - address, hours and contact not independently verified.</t>
        </is>
      </c>
    </row>
    <row r="757">
      <c r="A757" s="17" t="n">
        <v>756</v>
      </c>
      <c r="B757" s="18" t="inlineStr">
        <is>
          <t>Malaysia Chiak (Mar 2024)</t>
        </is>
      </c>
      <c r="C757" s="18" t="inlineStr">
        <is>
          <t>Malaysia</t>
        </is>
      </c>
      <c r="D757" s="18" t="inlineStr">
        <is>
          <t>(state not stated)</t>
        </is>
      </c>
      <c r="E757" s="18" t="inlineStr">
        <is>
          <t>Pork Noodles, Pork Ball Noodles</t>
        </is>
      </c>
      <c r="F757" s="18" t="inlineStr">
        <is>
          <t>Malaysian / Chinese-Malaysian hawker</t>
        </is>
      </c>
      <c r="G757" s="18" t="inlineStr">
        <is>
          <t>Win Heng Seng Jalan Imbi</t>
        </is>
      </c>
      <c r="H757" s="18" t="inlineStr">
        <is>
          <t>-</t>
        </is>
      </c>
      <c r="I757" s="18" t="inlineStr">
        <is>
          <t>-</t>
        </is>
      </c>
      <c r="J757" s="18" t="inlineStr">
        <is>
          <t>-</t>
        </is>
      </c>
      <c r="K757" s="18" t="inlineStr">
        <is>
          <t>-</t>
        </is>
      </c>
      <c r="L757" s="18" t="inlineStr">
        <is>
          <t>-</t>
        </is>
      </c>
      <c r="M757" s="18" t="inlineStr">
        <is>
          <t>-</t>
        </is>
      </c>
      <c r="N757" s="18" t="inlineStr">
        <is>
          <t>-</t>
        </is>
      </c>
      <c r="O757" s="18" t="inlineStr">
        <is>
          <t>-</t>
        </is>
      </c>
      <c r="P757" s="19" t="n"/>
      <c r="Q757" s="18" t="inlineStr">
        <is>
          <t>From the Malaysia Chiak list (Mar 2024) - address, hours and contact not independently verified.</t>
        </is>
      </c>
    </row>
    <row r="758">
      <c r="A758" s="17" t="n">
        <v>757</v>
      </c>
      <c r="B758" s="18" t="inlineStr">
        <is>
          <t>Malaysia Chiak (Mar 2024)</t>
        </is>
      </c>
      <c r="C758" s="18" t="inlineStr">
        <is>
          <t>Malaysia</t>
        </is>
      </c>
      <c r="D758" s="18" t="inlineStr">
        <is>
          <t>Selangor</t>
        </is>
      </c>
      <c r="E758" s="18" t="inlineStr">
        <is>
          <t>Pork Noodles, Pork Ball Noodles</t>
        </is>
      </c>
      <c r="F758" s="18" t="inlineStr">
        <is>
          <t>Malaysian / Chinese-Malaysian hawker</t>
        </is>
      </c>
      <c r="G758" s="18" t="inlineStr">
        <is>
          <t>妈子面 Machi Noodle (non Halal)</t>
        </is>
      </c>
      <c r="H758" s="18" t="inlineStr">
        <is>
          <t>-</t>
        </is>
      </c>
      <c r="I758" s="18" t="inlineStr">
        <is>
          <t>12A, Jln Damai Perdana 6/1E, Bandar Damai Perdana, 43200 Cheras, Selangor, Malaysia</t>
        </is>
      </c>
      <c r="J758" s="18" t="inlineStr">
        <is>
          <t>60 16-993 3299</t>
        </is>
      </c>
      <c r="K758" s="18" t="inlineStr">
        <is>
          <t>-</t>
        </is>
      </c>
      <c r="L758" s="18" t="inlineStr">
        <is>
          <t>-</t>
        </is>
      </c>
      <c r="M758" s="18" t="inlineStr">
        <is>
          <t>-</t>
        </is>
      </c>
      <c r="N758" s="18" t="inlineStr">
        <is>
          <t>-</t>
        </is>
      </c>
      <c r="O758" s="18" t="inlineStr">
        <is>
          <t>-</t>
        </is>
      </c>
      <c r="P758" s="19" t="n"/>
      <c r="Q758" s="18" t="inlineStr">
        <is>
          <t>From the Malaysia Chiak list (Mar 2024) - address, hours and contact not independently verified.</t>
        </is>
      </c>
    </row>
    <row r="759">
      <c r="A759" s="17" t="n">
        <v>758</v>
      </c>
      <c r="B759" s="18" t="inlineStr">
        <is>
          <t>Malaysia Chiak (Mar 2024)</t>
        </is>
      </c>
      <c r="C759" s="18" t="inlineStr">
        <is>
          <t>Malaysia</t>
        </is>
      </c>
      <c r="D759" s="18" t="inlineStr">
        <is>
          <t>Selangor</t>
        </is>
      </c>
      <c r="E759" s="18" t="inlineStr">
        <is>
          <t>Pork Noodles, Pork Ball Noodles</t>
        </is>
      </c>
      <c r="F759" s="18" t="inlineStr">
        <is>
          <t>Malaysian / Chinese-Malaysian hawker</t>
        </is>
      </c>
      <c r="G759" s="18" t="inlineStr">
        <is>
          <t>Like Mee Noodle House</t>
        </is>
      </c>
      <c r="H759" s="18" t="inlineStr">
        <is>
          <t>-</t>
        </is>
      </c>
      <c r="I759" s="18" t="inlineStr">
        <is>
          <t>B-GF-09, Garden Shoppe @ One City, Jalan USJ 25/1a 47650 Subang Jaya Selangor</t>
        </is>
      </c>
      <c r="J759" s="18" t="inlineStr">
        <is>
          <t>-</t>
        </is>
      </c>
      <c r="K759" s="18" t="inlineStr">
        <is>
          <t>-</t>
        </is>
      </c>
      <c r="L759" s="18" t="inlineStr">
        <is>
          <t>-</t>
        </is>
      </c>
      <c r="M759" s="18" t="inlineStr">
        <is>
          <t>-</t>
        </is>
      </c>
      <c r="N759" s="18" t="inlineStr">
        <is>
          <t>-</t>
        </is>
      </c>
      <c r="O759" s="18" t="inlineStr">
        <is>
          <t>-</t>
        </is>
      </c>
      <c r="P759" s="19" t="n"/>
      <c r="Q759" s="18" t="inlineStr">
        <is>
          <t>From the Malaysia Chiak list (Mar 2024) - address, hours and contact not independently verified.</t>
        </is>
      </c>
    </row>
    <row r="760">
      <c r="A760" s="17" t="n">
        <v>759</v>
      </c>
      <c r="B760" s="18" t="inlineStr">
        <is>
          <t>Malaysia Chiak (Mar 2024)</t>
        </is>
      </c>
      <c r="C760" s="18" t="inlineStr">
        <is>
          <t>Malaysia</t>
        </is>
      </c>
      <c r="D760" s="18" t="inlineStr">
        <is>
          <t>(state not stated)</t>
        </is>
      </c>
      <c r="E760" s="18" t="inlineStr">
        <is>
          <t>Pork Noodles, Pork Ball Noodles</t>
        </is>
      </c>
      <c r="F760" s="18" t="inlineStr">
        <is>
          <t>Malaysian / Chinese-Malaysian hawker</t>
        </is>
      </c>
      <c r="G760" s="18" t="inlineStr">
        <is>
          <t>Peter Pork Noodles</t>
        </is>
      </c>
      <c r="H760" s="18" t="inlineStr">
        <is>
          <t>-</t>
        </is>
      </c>
      <c r="I760" s="18" t="inlineStr">
        <is>
          <t>-</t>
        </is>
      </c>
      <c r="J760" s="18" t="inlineStr">
        <is>
          <t>-</t>
        </is>
      </c>
      <c r="K760" s="18" t="inlineStr">
        <is>
          <t>-</t>
        </is>
      </c>
      <c r="L760" s="18" t="inlineStr">
        <is>
          <t>-</t>
        </is>
      </c>
      <c r="M760" s="18" t="inlineStr">
        <is>
          <t>-</t>
        </is>
      </c>
      <c r="N760" s="18" t="inlineStr">
        <is>
          <t>-</t>
        </is>
      </c>
      <c r="O760" s="18" t="inlineStr">
        <is>
          <t>-</t>
        </is>
      </c>
      <c r="P760" s="19" t="n"/>
      <c r="Q760" s="18" t="inlineStr">
        <is>
          <t>From the Malaysia Chiak list (Mar 2024) - address, hours and contact not independently verified.</t>
        </is>
      </c>
    </row>
    <row r="761">
      <c r="A761" s="17" t="n">
        <v>760</v>
      </c>
      <c r="B761" s="18" t="inlineStr">
        <is>
          <t>Malaysia Chiak (Mar 2024)</t>
        </is>
      </c>
      <c r="C761" s="18" t="inlineStr">
        <is>
          <t>Malaysia</t>
        </is>
      </c>
      <c r="D761" s="18" t="inlineStr">
        <is>
          <t>Kuala Lumpur</t>
        </is>
      </c>
      <c r="E761" s="18" t="inlineStr">
        <is>
          <t>Pork Noodles, Pork Ball Noodles</t>
        </is>
      </c>
      <c r="F761" s="18" t="inlineStr">
        <is>
          <t>Malaysian / Chinese-Malaysian hawker</t>
        </is>
      </c>
      <c r="G761" s="18" t="inlineStr">
        <is>
          <t>Restoran Siew Kee Pork Noodle</t>
        </is>
      </c>
      <c r="H761" s="18" t="inlineStr">
        <is>
          <t>-</t>
        </is>
      </c>
      <c r="I761" s="18" t="inlineStr">
        <is>
          <t>34, Jalan Medan Putra 3, Medan Putra Business Centre 52200 Kuala Lumpur</t>
        </is>
      </c>
      <c r="J761" s="18" t="inlineStr">
        <is>
          <t>012-6712797</t>
        </is>
      </c>
      <c r="K761" s="18" t="inlineStr">
        <is>
          <t>-</t>
        </is>
      </c>
      <c r="L761" s="18" t="inlineStr">
        <is>
          <t>-</t>
        </is>
      </c>
      <c r="M761" s="18" t="inlineStr">
        <is>
          <t>-</t>
        </is>
      </c>
      <c r="N761" s="18" t="inlineStr">
        <is>
          <t>-</t>
        </is>
      </c>
      <c r="O761" s="18" t="inlineStr">
        <is>
          <t>-</t>
        </is>
      </c>
      <c r="P761" s="19" t="n"/>
      <c r="Q761" s="18" t="inlineStr">
        <is>
          <t>From the Malaysia Chiak list (Mar 2024) - address, hours and contact not independently verified.</t>
        </is>
      </c>
    </row>
    <row r="762">
      <c r="A762" s="17" t="n">
        <v>761</v>
      </c>
      <c r="B762" s="18" t="inlineStr">
        <is>
          <t>Malaysia Chiak (Mar 2024)</t>
        </is>
      </c>
      <c r="C762" s="18" t="inlineStr">
        <is>
          <t>Malaysia</t>
        </is>
      </c>
      <c r="D762" s="18" t="inlineStr">
        <is>
          <t>Kuala Lumpur</t>
        </is>
      </c>
      <c r="E762" s="18" t="inlineStr">
        <is>
          <t>Pork Noodles, Pork Ball Noodles</t>
        </is>
      </c>
      <c r="F762" s="18" t="inlineStr">
        <is>
          <t>Malaysian / Chinese-Malaysian hawker</t>
        </is>
      </c>
      <c r="G762" s="18" t="inlineStr">
        <is>
          <t>Imbi Ming Kee Pork Noodles</t>
        </is>
      </c>
      <c r="H762" s="18" t="inlineStr">
        <is>
          <t>-</t>
        </is>
      </c>
      <c r="I762" s="18" t="inlineStr">
        <is>
          <t>Jalan 1/77C, Pudu 55100 Kuala Lumpur</t>
        </is>
      </c>
      <c r="J762" s="18" t="inlineStr">
        <is>
          <t>-</t>
        </is>
      </c>
      <c r="K762" s="18" t="inlineStr">
        <is>
          <t>-</t>
        </is>
      </c>
      <c r="L762" s="18" t="inlineStr">
        <is>
          <t>-</t>
        </is>
      </c>
      <c r="M762" s="18" t="inlineStr">
        <is>
          <t>-</t>
        </is>
      </c>
      <c r="N762" s="18" t="inlineStr">
        <is>
          <t>-</t>
        </is>
      </c>
      <c r="O762" s="18" t="inlineStr">
        <is>
          <t>-</t>
        </is>
      </c>
      <c r="P762" s="19" t="n"/>
      <c r="Q762" s="18" t="inlineStr">
        <is>
          <t>From the Malaysia Chiak list (Mar 2024) - address, hours and contact not independently verified.</t>
        </is>
      </c>
    </row>
    <row r="763">
      <c r="A763" s="17" t="n">
        <v>762</v>
      </c>
      <c r="B763" s="18" t="inlineStr">
        <is>
          <t>Malaysia Chiak (Mar 2024)</t>
        </is>
      </c>
      <c r="C763" s="18" t="inlineStr">
        <is>
          <t>Malaysia</t>
        </is>
      </c>
      <c r="D763" s="18" t="inlineStr">
        <is>
          <t>(state not stated)</t>
        </is>
      </c>
      <c r="E763" s="18" t="inlineStr">
        <is>
          <t>Pork Noodles, Pork Ball Noodles</t>
        </is>
      </c>
      <c r="F763" s="18" t="inlineStr">
        <is>
          <t>Malaysian / Chinese-Malaysian hawker</t>
        </is>
      </c>
      <c r="G763" s="18" t="inlineStr">
        <is>
          <t>Restoran MamaMui Pork Noodle</t>
        </is>
      </c>
      <c r="H763" s="18" t="inlineStr">
        <is>
          <t>-</t>
        </is>
      </c>
      <c r="I763" s="18" t="inlineStr">
        <is>
          <t>-</t>
        </is>
      </c>
      <c r="J763" s="18" t="inlineStr">
        <is>
          <t>-</t>
        </is>
      </c>
      <c r="K763" s="18" t="inlineStr">
        <is>
          <t>-</t>
        </is>
      </c>
      <c r="L763" s="18" t="inlineStr">
        <is>
          <t>-</t>
        </is>
      </c>
      <c r="M763" s="18" t="inlineStr">
        <is>
          <t>-</t>
        </is>
      </c>
      <c r="N763" s="18" t="inlineStr">
        <is>
          <t>-</t>
        </is>
      </c>
      <c r="O763" s="18" t="inlineStr">
        <is>
          <t>-</t>
        </is>
      </c>
      <c r="P763" s="19" t="n"/>
      <c r="Q763" s="18" t="inlineStr">
        <is>
          <t>From the Malaysia Chiak list (Mar 2024) - address, hours and contact not independently verified.</t>
        </is>
      </c>
    </row>
    <row r="764">
      <c r="A764" s="17" t="n">
        <v>763</v>
      </c>
      <c r="B764" s="18" t="inlineStr">
        <is>
          <t>Malaysia Chiak (Mar 2024)</t>
        </is>
      </c>
      <c r="C764" s="18" t="inlineStr">
        <is>
          <t>Malaysia</t>
        </is>
      </c>
      <c r="D764" s="18" t="inlineStr">
        <is>
          <t>Kuala Lumpur</t>
        </is>
      </c>
      <c r="E764" s="18" t="inlineStr">
        <is>
          <t>Pork Noodles, Pork Ball Noodles</t>
        </is>
      </c>
      <c r="F764" s="18" t="inlineStr">
        <is>
          <t>Malaysian / Chinese-Malaysian hawker</t>
        </is>
      </c>
      <c r="G764" s="18" t="inlineStr">
        <is>
          <t>Imbi Porkball Noodles since 1969 (Restoran Win Heng Seng)</t>
        </is>
      </c>
      <c r="H764" s="18" t="inlineStr">
        <is>
          <t>-</t>
        </is>
      </c>
      <c r="I764" s="18" t="inlineStr">
        <is>
          <t>183, Jalan Imbi, , Imbi, 55100 Kuala Lumpur</t>
        </is>
      </c>
      <c r="J764" s="18" t="inlineStr">
        <is>
          <t>012-7066621</t>
        </is>
      </c>
      <c r="K764" s="18" t="inlineStr">
        <is>
          <t>-</t>
        </is>
      </c>
      <c r="L764" s="18" t="inlineStr">
        <is>
          <t>-</t>
        </is>
      </c>
      <c r="M764" s="18" t="inlineStr">
        <is>
          <t>-</t>
        </is>
      </c>
      <c r="N764" s="18" t="inlineStr">
        <is>
          <t>-</t>
        </is>
      </c>
      <c r="O764" s="18" t="inlineStr">
        <is>
          <t>-</t>
        </is>
      </c>
      <c r="P764" s="19" t="n"/>
      <c r="Q764" s="18" t="inlineStr">
        <is>
          <t>From the Malaysia Chiak list (Mar 2024) - address, hours and contact not independently verified.</t>
        </is>
      </c>
    </row>
    <row r="765">
      <c r="A765" s="17" t="n">
        <v>764</v>
      </c>
      <c r="B765" s="18" t="inlineStr">
        <is>
          <t>Malaysia Chiak (Mar 2024)</t>
        </is>
      </c>
      <c r="C765" s="18" t="inlineStr">
        <is>
          <t>Malaysia</t>
        </is>
      </c>
      <c r="D765" s="18" t="inlineStr">
        <is>
          <t>(state not stated)</t>
        </is>
      </c>
      <c r="E765" s="18" t="inlineStr">
        <is>
          <t>Pork Noodles, Pork Ball Noodles</t>
        </is>
      </c>
      <c r="F765" s="18" t="inlineStr">
        <is>
          <t>Malaysian / Chinese-Malaysian hawker</t>
        </is>
      </c>
      <c r="G765" s="18" t="inlineStr">
        <is>
          <t>OMEGA Pork Noodle, Kota Damansara</t>
        </is>
      </c>
      <c r="H765" s="18" t="inlineStr">
        <is>
          <t>-</t>
        </is>
      </c>
      <c r="I765" s="18" t="inlineStr">
        <is>
          <t>-</t>
        </is>
      </c>
      <c r="J765" s="18" t="inlineStr">
        <is>
          <t>-</t>
        </is>
      </c>
      <c r="K765" s="18" t="inlineStr">
        <is>
          <t>-</t>
        </is>
      </c>
      <c r="L765" s="18" t="inlineStr">
        <is>
          <t>-</t>
        </is>
      </c>
      <c r="M765" s="18" t="inlineStr">
        <is>
          <t>-</t>
        </is>
      </c>
      <c r="N765" s="18" t="inlineStr">
        <is>
          <t>-</t>
        </is>
      </c>
      <c r="O765" s="18" t="inlineStr">
        <is>
          <t>-</t>
        </is>
      </c>
      <c r="P765" s="19" t="n"/>
      <c r="Q765" s="18" t="inlineStr">
        <is>
          <t>From the Malaysia Chiak list (Mar 2024) - address, hours and contact not independently verified.</t>
        </is>
      </c>
    </row>
    <row r="766">
      <c r="A766" s="17" t="n">
        <v>765</v>
      </c>
      <c r="B766" s="18" t="inlineStr">
        <is>
          <t>Malaysia Chiak (Mar 2024)</t>
        </is>
      </c>
      <c r="C766" s="18" t="inlineStr">
        <is>
          <t>Malaysia</t>
        </is>
      </c>
      <c r="D766" s="18" t="inlineStr">
        <is>
          <t>(state not stated)</t>
        </is>
      </c>
      <c r="E766" s="18" t="inlineStr">
        <is>
          <t>Pork Noodles, Pork Ball Noodles</t>
        </is>
      </c>
      <c r="F766" s="18" t="inlineStr">
        <is>
          <t>Malaysian / Chinese-Malaysian hawker</t>
        </is>
      </c>
      <c r="G766" s="18" t="inlineStr">
        <is>
          <t>66 Chu Yuk Fan</t>
        </is>
      </c>
      <c r="H766" s="18" t="inlineStr">
        <is>
          <t>-</t>
        </is>
      </c>
      <c r="I766" s="18" t="inlineStr">
        <is>
          <t>Taman Megah</t>
        </is>
      </c>
      <c r="J766" s="18" t="inlineStr">
        <is>
          <t>-</t>
        </is>
      </c>
      <c r="K766" s="18" t="inlineStr">
        <is>
          <t>-</t>
        </is>
      </c>
      <c r="L766" s="18" t="inlineStr">
        <is>
          <t>-</t>
        </is>
      </c>
      <c r="M766" s="18" t="inlineStr">
        <is>
          <t>-</t>
        </is>
      </c>
      <c r="N766" s="18" t="inlineStr">
        <is>
          <t>-</t>
        </is>
      </c>
      <c r="O766" s="18" t="inlineStr">
        <is>
          <t>-</t>
        </is>
      </c>
      <c r="P766" s="19" t="n"/>
      <c r="Q766" s="18" t="inlineStr">
        <is>
          <t>From the Malaysia Chiak list (Mar 2024) - address, hours and contact not independently verified.</t>
        </is>
      </c>
    </row>
    <row r="767">
      <c r="A767" s="17" t="n">
        <v>766</v>
      </c>
      <c r="B767" s="18" t="inlineStr">
        <is>
          <t>Malaysia Chiak (Mar 2024)</t>
        </is>
      </c>
      <c r="C767" s="18" t="inlineStr">
        <is>
          <t>Malaysia</t>
        </is>
      </c>
      <c r="D767" s="18" t="inlineStr">
        <is>
          <t>(state not stated)</t>
        </is>
      </c>
      <c r="E767" s="18" t="inlineStr">
        <is>
          <t>Pork Noodles, Pork Ball Noodles</t>
        </is>
      </c>
      <c r="F767" s="18" t="inlineStr">
        <is>
          <t>Malaysian / Chinese-Malaysian hawker</t>
        </is>
      </c>
      <c r="G767" s="18" t="inlineStr">
        <is>
          <t>Restoran Kui Lam</t>
        </is>
      </c>
      <c r="H767" s="18" t="inlineStr">
        <is>
          <t>-</t>
        </is>
      </c>
      <c r="I767" s="18" t="inlineStr">
        <is>
          <t>-</t>
        </is>
      </c>
      <c r="J767" s="18" t="inlineStr">
        <is>
          <t>-</t>
        </is>
      </c>
      <c r="K767" s="18" t="inlineStr">
        <is>
          <t>-</t>
        </is>
      </c>
      <c r="L767" s="18" t="inlineStr">
        <is>
          <t>-</t>
        </is>
      </c>
      <c r="M767" s="18" t="inlineStr">
        <is>
          <t>-</t>
        </is>
      </c>
      <c r="N767" s="18" t="inlineStr">
        <is>
          <t>-</t>
        </is>
      </c>
      <c r="O767" s="18" t="inlineStr">
        <is>
          <t>-</t>
        </is>
      </c>
      <c r="P767" s="19" t="n"/>
      <c r="Q767" s="18" t="inlineStr">
        <is>
          <t>From the Malaysia Chiak list (Mar 2024) - address, hours and contact not independently verified.</t>
        </is>
      </c>
    </row>
    <row r="768">
      <c r="A768" s="17" t="n">
        <v>767</v>
      </c>
      <c r="B768" s="18" t="inlineStr">
        <is>
          <t>Malaysia Chiak (Mar 2024)</t>
        </is>
      </c>
      <c r="C768" s="18" t="inlineStr">
        <is>
          <t>Malaysia</t>
        </is>
      </c>
      <c r="D768" s="18" t="inlineStr">
        <is>
          <t>(state not stated)</t>
        </is>
      </c>
      <c r="E768" s="18" t="inlineStr">
        <is>
          <t>Pork Noodles, Pork Ball Noodles</t>
        </is>
      </c>
      <c r="F768" s="18" t="inlineStr">
        <is>
          <t>Malaysian / Chinese-Malaysian hawker</t>
        </is>
      </c>
      <c r="G768" s="18" t="inlineStr">
        <is>
          <t>Restoran Ah Or Pork Noodle @ Sunway</t>
        </is>
      </c>
      <c r="H768" s="18" t="inlineStr">
        <is>
          <t>-</t>
        </is>
      </c>
      <c r="I768" s="18" t="inlineStr">
        <is>
          <t>-</t>
        </is>
      </c>
      <c r="J768" s="18" t="inlineStr">
        <is>
          <t>-</t>
        </is>
      </c>
      <c r="K768" s="18" t="inlineStr">
        <is>
          <t>-</t>
        </is>
      </c>
      <c r="L768" s="18" t="inlineStr">
        <is>
          <t>-</t>
        </is>
      </c>
      <c r="M768" s="18" t="inlineStr">
        <is>
          <t>-</t>
        </is>
      </c>
      <c r="N768" s="18" t="inlineStr">
        <is>
          <t>-</t>
        </is>
      </c>
      <c r="O768" s="18" t="inlineStr">
        <is>
          <t>-</t>
        </is>
      </c>
      <c r="P768" s="19" t="n"/>
      <c r="Q768" s="18" t="inlineStr">
        <is>
          <t>From the Malaysia Chiak list (Mar 2024) - address, hours and contact not independently verified.</t>
        </is>
      </c>
    </row>
    <row r="769">
      <c r="A769" s="17" t="n">
        <v>768</v>
      </c>
      <c r="B769" s="18" t="inlineStr">
        <is>
          <t>Malaysia Chiak (Mar 2024)</t>
        </is>
      </c>
      <c r="C769" s="18" t="inlineStr">
        <is>
          <t>Malaysia</t>
        </is>
      </c>
      <c r="D769" s="18" t="inlineStr">
        <is>
          <t>(state not stated)</t>
        </is>
      </c>
      <c r="E769" s="18" t="inlineStr">
        <is>
          <t>Pork Noodles, Pork Ball Noodles</t>
        </is>
      </c>
      <c r="F769" s="18" t="inlineStr">
        <is>
          <t>Malaysian / Chinese-Malaysian hawker</t>
        </is>
      </c>
      <c r="G769" s="18" t="inlineStr">
        <is>
          <t>Penang Rood Pork Noodle @ Cha Chan Teng, Puchong</t>
        </is>
      </c>
      <c r="H769" s="18" t="inlineStr">
        <is>
          <t>-</t>
        </is>
      </c>
      <c r="I769" s="18" t="inlineStr">
        <is>
          <t>-</t>
        </is>
      </c>
      <c r="J769" s="18" t="inlineStr">
        <is>
          <t>-</t>
        </is>
      </c>
      <c r="K769" s="18" t="inlineStr">
        <is>
          <t>-</t>
        </is>
      </c>
      <c r="L769" s="18" t="inlineStr">
        <is>
          <t>-</t>
        </is>
      </c>
      <c r="M769" s="18" t="inlineStr">
        <is>
          <t>-</t>
        </is>
      </c>
      <c r="N769" s="18" t="inlineStr">
        <is>
          <t>-</t>
        </is>
      </c>
      <c r="O769" s="18" t="inlineStr">
        <is>
          <t>-</t>
        </is>
      </c>
      <c r="P769" s="19" t="n"/>
      <c r="Q769" s="18" t="inlineStr">
        <is>
          <t>From the Malaysia Chiak list (Mar 2024) - address, hours and contact not independently verified.</t>
        </is>
      </c>
    </row>
    <row r="770">
      <c r="A770" s="17" t="n">
        <v>769</v>
      </c>
      <c r="B770" s="18" t="inlineStr">
        <is>
          <t>Malaysia Chiak (Mar 2024)</t>
        </is>
      </c>
      <c r="C770" s="18" t="inlineStr">
        <is>
          <t>Malaysia</t>
        </is>
      </c>
      <c r="D770" s="18" t="inlineStr">
        <is>
          <t>(state not stated)</t>
        </is>
      </c>
      <c r="E770" s="18" t="inlineStr">
        <is>
          <t>Pork Noodles, Pork Ball Noodles</t>
        </is>
      </c>
      <c r="F770" s="18" t="inlineStr">
        <is>
          <t>Malaysian / Chinese-Malaysian hawker</t>
        </is>
      </c>
      <c r="G770" s="18" t="inlineStr">
        <is>
          <t>Restoran Sun Sea, Taman OUG</t>
        </is>
      </c>
      <c r="H770" s="18" t="inlineStr">
        <is>
          <t>-</t>
        </is>
      </c>
      <c r="I770" s="18" t="inlineStr">
        <is>
          <t>-</t>
        </is>
      </c>
      <c r="J770" s="18" t="inlineStr">
        <is>
          <t>-</t>
        </is>
      </c>
      <c r="K770" s="18" t="inlineStr">
        <is>
          <t>-</t>
        </is>
      </c>
      <c r="L770" s="18" t="inlineStr">
        <is>
          <t>-</t>
        </is>
      </c>
      <c r="M770" s="18" t="inlineStr">
        <is>
          <t>-</t>
        </is>
      </c>
      <c r="N770" s="18" t="inlineStr">
        <is>
          <t>-</t>
        </is>
      </c>
      <c r="O770" s="18" t="inlineStr">
        <is>
          <t>-</t>
        </is>
      </c>
      <c r="P770" s="19" t="n"/>
      <c r="Q770" s="18" t="inlineStr">
        <is>
          <t>From the Malaysia Chiak list (Mar 2024) - address, hours and contact not independently verified.</t>
        </is>
      </c>
    </row>
    <row r="771">
      <c r="A771" s="17" t="n">
        <v>770</v>
      </c>
      <c r="B771" s="18" t="inlineStr">
        <is>
          <t>Malaysia Chiak (Mar 2024)</t>
        </is>
      </c>
      <c r="C771" s="18" t="inlineStr">
        <is>
          <t>Malaysia</t>
        </is>
      </c>
      <c r="D771" s="18" t="inlineStr">
        <is>
          <t>(state not stated)</t>
        </is>
      </c>
      <c r="E771" s="18" t="inlineStr">
        <is>
          <t>Pork Noodles, Pork Ball Noodles</t>
        </is>
      </c>
      <c r="F771" s="18" t="inlineStr">
        <is>
          <t>Malaysian / Chinese-Malaysian hawker</t>
        </is>
      </c>
      <c r="G771" s="18" t="inlineStr">
        <is>
          <t>Kedai Kopi Wah Cheong, Seksyen 17</t>
        </is>
      </c>
      <c r="H771" s="18" t="inlineStr">
        <is>
          <t>-</t>
        </is>
      </c>
      <c r="I771" s="18" t="inlineStr">
        <is>
          <t>-</t>
        </is>
      </c>
      <c r="J771" s="18" t="inlineStr">
        <is>
          <t>-</t>
        </is>
      </c>
      <c r="K771" s="18" t="inlineStr">
        <is>
          <t>-</t>
        </is>
      </c>
      <c r="L771" s="18" t="inlineStr">
        <is>
          <t>-</t>
        </is>
      </c>
      <c r="M771" s="18" t="inlineStr">
        <is>
          <t>-</t>
        </is>
      </c>
      <c r="N771" s="18" t="inlineStr">
        <is>
          <t>-</t>
        </is>
      </c>
      <c r="O771" s="18" t="inlineStr">
        <is>
          <t>-</t>
        </is>
      </c>
      <c r="P771" s="19" t="n"/>
      <c r="Q771" s="18" t="inlineStr">
        <is>
          <t>From the Malaysia Chiak list (Mar 2024) - address, hours and contact not independently verified.</t>
        </is>
      </c>
    </row>
    <row r="772">
      <c r="A772" s="17" t="n">
        <v>771</v>
      </c>
      <c r="B772" s="18" t="inlineStr">
        <is>
          <t>Malaysia Chiak (Mar 2024)</t>
        </is>
      </c>
      <c r="C772" s="18" t="inlineStr">
        <is>
          <t>Malaysia</t>
        </is>
      </c>
      <c r="D772" s="18" t="inlineStr">
        <is>
          <t>(state not stated)</t>
        </is>
      </c>
      <c r="E772" s="18" t="inlineStr">
        <is>
          <t>Pork Noodles, Pork Ball Noodles</t>
        </is>
      </c>
      <c r="F772" s="18" t="inlineStr">
        <is>
          <t>Malaysian / Chinese-Malaysian hawker</t>
        </is>
      </c>
      <c r="G772" s="18" t="inlineStr">
        <is>
          <t>Restaurant Yuyi, Pudu</t>
        </is>
      </c>
      <c r="H772" s="18" t="inlineStr">
        <is>
          <t>-</t>
        </is>
      </c>
      <c r="I772" s="18" t="inlineStr">
        <is>
          <t>-</t>
        </is>
      </c>
      <c r="J772" s="18" t="inlineStr">
        <is>
          <t>-</t>
        </is>
      </c>
      <c r="K772" s="18" t="inlineStr">
        <is>
          <t>-</t>
        </is>
      </c>
      <c r="L772" s="18" t="inlineStr">
        <is>
          <t>-</t>
        </is>
      </c>
      <c r="M772" s="18" t="inlineStr">
        <is>
          <t>-</t>
        </is>
      </c>
      <c r="N772" s="18" t="inlineStr">
        <is>
          <t>-</t>
        </is>
      </c>
      <c r="O772" s="18" t="inlineStr">
        <is>
          <t>-</t>
        </is>
      </c>
      <c r="P772" s="19" t="n"/>
      <c r="Q772" s="18" t="inlineStr">
        <is>
          <t>From the Malaysia Chiak list (Mar 2024) - address, hours and contact not independently verified.</t>
        </is>
      </c>
    </row>
    <row r="773">
      <c r="A773" s="17" t="n">
        <v>772</v>
      </c>
      <c r="B773" s="18" t="inlineStr">
        <is>
          <t>Malaysia Chiak (Mar 2024)</t>
        </is>
      </c>
      <c r="C773" s="18" t="inlineStr">
        <is>
          <t>Malaysia</t>
        </is>
      </c>
      <c r="D773" s="18" t="inlineStr">
        <is>
          <t>(state not stated)</t>
        </is>
      </c>
      <c r="E773" s="18" t="inlineStr">
        <is>
          <t>Pork Noodles, Pork Ball Noodles</t>
        </is>
      </c>
      <c r="F773" s="18" t="inlineStr">
        <is>
          <t>Malaysian / Chinese-Malaysian hawker</t>
        </is>
      </c>
      <c r="G773" s="18" t="inlineStr">
        <is>
          <t>Ooi Noodle House, SS15</t>
        </is>
      </c>
      <c r="H773" s="18" t="inlineStr">
        <is>
          <t>-</t>
        </is>
      </c>
      <c r="I773" s="18" t="inlineStr">
        <is>
          <t>-</t>
        </is>
      </c>
      <c r="J773" s="18" t="inlineStr">
        <is>
          <t>-</t>
        </is>
      </c>
      <c r="K773" s="18" t="inlineStr">
        <is>
          <t>-</t>
        </is>
      </c>
      <c r="L773" s="18" t="inlineStr">
        <is>
          <t>-</t>
        </is>
      </c>
      <c r="M773" s="18" t="inlineStr">
        <is>
          <t>-</t>
        </is>
      </c>
      <c r="N773" s="18" t="inlineStr">
        <is>
          <t>-</t>
        </is>
      </c>
      <c r="O773" s="18" t="inlineStr">
        <is>
          <t>-</t>
        </is>
      </c>
      <c r="P773" s="19" t="n"/>
      <c r="Q773" s="18" t="inlineStr">
        <is>
          <t>From the Malaysia Chiak list (Mar 2024) - address, hours and contact not independently verified.</t>
        </is>
      </c>
    </row>
    <row r="774">
      <c r="A774" s="17" t="n">
        <v>773</v>
      </c>
      <c r="B774" s="18" t="inlineStr">
        <is>
          <t>Malaysia Chiak (Mar 2024)</t>
        </is>
      </c>
      <c r="C774" s="18" t="inlineStr">
        <is>
          <t>Malaysia</t>
        </is>
      </c>
      <c r="D774" s="18" t="inlineStr">
        <is>
          <t>Kuala Lumpur</t>
        </is>
      </c>
      <c r="E774" s="18" t="inlineStr">
        <is>
          <t>Pork Noodles, Pork Ball Noodles</t>
        </is>
      </c>
      <c r="F774" s="18" t="inlineStr">
        <is>
          <t>Malaysian / Chinese-Malaysian hawker</t>
        </is>
      </c>
      <c r="G774" s="18" t="inlineStr">
        <is>
          <t>Restoran Yum Me Place</t>
        </is>
      </c>
      <c r="H774" s="18" t="inlineStr">
        <is>
          <t>-</t>
        </is>
      </c>
      <c r="I774" s="18" t="inlineStr">
        <is>
          <t>7 Jalan Batai Damansara Heights Kuala Lumpur</t>
        </is>
      </c>
      <c r="J774" s="18" t="inlineStr">
        <is>
          <t>019 315 4893</t>
        </is>
      </c>
      <c r="K774" s="18" t="inlineStr">
        <is>
          <t>Mon - Sat, 7.30am - 2pm</t>
        </is>
      </c>
      <c r="L774" s="18" t="inlineStr">
        <is>
          <t>-</t>
        </is>
      </c>
      <c r="M774" s="18" t="inlineStr">
        <is>
          <t>-</t>
        </is>
      </c>
      <c r="N774" s="18" t="inlineStr">
        <is>
          <t>-</t>
        </is>
      </c>
      <c r="O774" s="18" t="inlineStr">
        <is>
          <t>-</t>
        </is>
      </c>
      <c r="P774" s="19" t="n"/>
      <c r="Q774" s="18" t="inlineStr">
        <is>
          <t>From the Malaysia Chiak list (Mar 2024) - address, hours and contact not independently verified.</t>
        </is>
      </c>
    </row>
    <row r="775">
      <c r="A775" s="17" t="n">
        <v>774</v>
      </c>
      <c r="B775" s="18" t="inlineStr">
        <is>
          <t>Malaysia Chiak (Mar 2024)</t>
        </is>
      </c>
      <c r="C775" s="18" t="inlineStr">
        <is>
          <t>Malaysia</t>
        </is>
      </c>
      <c r="D775" s="18" t="inlineStr">
        <is>
          <t>(state not stated)</t>
        </is>
      </c>
      <c r="E775" s="18" t="inlineStr">
        <is>
          <t>Pork Noodles, Pork Ball Noodles</t>
        </is>
      </c>
      <c r="F775" s="18" t="inlineStr">
        <is>
          <t>Malaysian / Chinese-Malaysian hawker</t>
        </is>
      </c>
      <c r="G775" s="18" t="inlineStr">
        <is>
          <t>Restoran Siong Pin,</t>
        </is>
      </c>
      <c r="H775" s="18" t="inlineStr">
        <is>
          <t>-</t>
        </is>
      </c>
      <c r="I775" s="18" t="inlineStr">
        <is>
          <t>-</t>
        </is>
      </c>
      <c r="J775" s="18" t="inlineStr">
        <is>
          <t>-</t>
        </is>
      </c>
      <c r="K775" s="18" t="inlineStr">
        <is>
          <t>-</t>
        </is>
      </c>
      <c r="L775" s="18" t="inlineStr">
        <is>
          <t>-</t>
        </is>
      </c>
      <c r="M775" s="18" t="inlineStr">
        <is>
          <t>-</t>
        </is>
      </c>
      <c r="N775" s="18" t="inlineStr">
        <is>
          <t>-</t>
        </is>
      </c>
      <c r="O775" s="18" t="inlineStr">
        <is>
          <t>SS3</t>
        </is>
      </c>
      <c r="P775" s="19" t="n"/>
      <c r="Q775" s="18" t="inlineStr">
        <is>
          <t>From the Malaysia Chiak list (Mar 2024) - address, hours and contact not independently verified.</t>
        </is>
      </c>
    </row>
    <row r="776">
      <c r="A776" s="17" t="n">
        <v>775</v>
      </c>
      <c r="B776" s="18" t="inlineStr">
        <is>
          <t>Malaysia Chiak (Mar 2024)</t>
        </is>
      </c>
      <c r="C776" s="18" t="inlineStr">
        <is>
          <t>Malaysia</t>
        </is>
      </c>
      <c r="D776" s="18" t="inlineStr">
        <is>
          <t>(state not stated)</t>
        </is>
      </c>
      <c r="E776" s="18" t="inlineStr">
        <is>
          <t>Pork Noodles, Pork Ball Noodles</t>
        </is>
      </c>
      <c r="F776" s="18" t="inlineStr">
        <is>
          <t>Malaysian / Chinese-Malaysian hawker</t>
        </is>
      </c>
      <c r="G776" s="18" t="inlineStr">
        <is>
          <t>OUG Pork Noodles (Restoran Sun Sea)</t>
        </is>
      </c>
      <c r="H776" s="18" t="inlineStr">
        <is>
          <t>-</t>
        </is>
      </c>
      <c r="I776" s="18" t="inlineStr">
        <is>
          <t>29-37, Jalan Hujan Rahmat, Taman Overseas Union, 58200 KL</t>
        </is>
      </c>
      <c r="J776" s="18" t="inlineStr">
        <is>
          <t>-</t>
        </is>
      </c>
      <c r="K776" s="18" t="inlineStr">
        <is>
          <t>-</t>
        </is>
      </c>
      <c r="L776" s="18" t="inlineStr">
        <is>
          <t>-</t>
        </is>
      </c>
      <c r="M776" s="18" t="inlineStr">
        <is>
          <t>-</t>
        </is>
      </c>
      <c r="N776" s="18" t="inlineStr">
        <is>
          <t>-</t>
        </is>
      </c>
      <c r="O776" s="18" t="inlineStr">
        <is>
          <t>-</t>
        </is>
      </c>
      <c r="P776" s="19" t="n"/>
      <c r="Q776" s="18" t="inlineStr">
        <is>
          <t>From the Malaysia Chiak list (Mar 2024) - address, hours and contact not independently verified.</t>
        </is>
      </c>
    </row>
    <row r="777">
      <c r="A777" s="17" t="n">
        <v>776</v>
      </c>
      <c r="B777" s="18" t="inlineStr">
        <is>
          <t>Malaysia Chiak (Mar 2024)</t>
        </is>
      </c>
      <c r="C777" s="18" t="inlineStr">
        <is>
          <t>Malaysia</t>
        </is>
      </c>
      <c r="D777" s="18" t="inlineStr">
        <is>
          <t>(state not stated)</t>
        </is>
      </c>
      <c r="E777" s="18" t="inlineStr">
        <is>
          <t>Pork Noodles, Pork Ball Noodles</t>
        </is>
      </c>
      <c r="F777" s="18" t="inlineStr">
        <is>
          <t>Malaysian / Chinese-Malaysian hawker</t>
        </is>
      </c>
      <c r="G777" s="18" t="inlineStr">
        <is>
          <t>Leung Kee Pork Organ Soup</t>
        </is>
      </c>
      <c r="H777" s="18" t="inlineStr">
        <is>
          <t>-</t>
        </is>
      </c>
      <c r="I777" s="18" t="inlineStr">
        <is>
          <t>-</t>
        </is>
      </c>
      <c r="J777" s="18" t="inlineStr">
        <is>
          <t>-</t>
        </is>
      </c>
      <c r="K777" s="18" t="inlineStr">
        <is>
          <t>-</t>
        </is>
      </c>
      <c r="L777" s="18" t="inlineStr">
        <is>
          <t>-</t>
        </is>
      </c>
      <c r="M777" s="18" t="inlineStr">
        <is>
          <t>-</t>
        </is>
      </c>
      <c r="N777" s="18" t="inlineStr">
        <is>
          <t>-</t>
        </is>
      </c>
      <c r="O777" s="18" t="inlineStr">
        <is>
          <t>-</t>
        </is>
      </c>
      <c r="P777" s="19" t="n"/>
      <c r="Q777" s="18" t="inlineStr">
        <is>
          <t>From the Malaysia Chiak list (Mar 2024) - address, hours and contact not independently verified.</t>
        </is>
      </c>
    </row>
    <row r="778">
      <c r="A778" s="17" t="n">
        <v>777</v>
      </c>
      <c r="B778" s="18" t="inlineStr">
        <is>
          <t>Malaysia Chiak (Mar 2024)</t>
        </is>
      </c>
      <c r="C778" s="18" t="inlineStr">
        <is>
          <t>Malaysia</t>
        </is>
      </c>
      <c r="D778" s="18" t="inlineStr">
        <is>
          <t>(state not stated)</t>
        </is>
      </c>
      <c r="E778" s="18" t="inlineStr">
        <is>
          <t>Pork Noodles, Pork Ball Noodles</t>
        </is>
      </c>
      <c r="F778" s="18" t="inlineStr">
        <is>
          <t>Malaysian / Chinese-Malaysian hawker</t>
        </is>
      </c>
      <c r="G778" s="18" t="inlineStr">
        <is>
          <t>Peel Road Pork Innards Soup &amp; Rice</t>
        </is>
      </c>
      <c r="H778" s="18" t="inlineStr">
        <is>
          <t>-</t>
        </is>
      </c>
      <c r="I778" s="18" t="inlineStr">
        <is>
          <t>Outside Queens Hotel, Peel Road</t>
        </is>
      </c>
      <c r="J778" s="18" t="inlineStr">
        <is>
          <t>-</t>
        </is>
      </c>
      <c r="K778" s="18" t="inlineStr">
        <is>
          <t>-</t>
        </is>
      </c>
      <c r="L778" s="18" t="inlineStr">
        <is>
          <t>-</t>
        </is>
      </c>
      <c r="M778" s="18" t="inlineStr">
        <is>
          <t>-</t>
        </is>
      </c>
      <c r="N778" s="18" t="inlineStr">
        <is>
          <t>-</t>
        </is>
      </c>
      <c r="O778" s="18" t="inlineStr">
        <is>
          <t>-</t>
        </is>
      </c>
      <c r="P778" s="19" t="n"/>
      <c r="Q778" s="18" t="inlineStr">
        <is>
          <t>From the Malaysia Chiak list (Mar 2024) - address, hours and contact not independently verified.</t>
        </is>
      </c>
    </row>
    <row r="779">
      <c r="A779" s="17" t="n">
        <v>778</v>
      </c>
      <c r="B779" s="18" t="inlineStr">
        <is>
          <t>Malaysia Chiak (Mar 2024)</t>
        </is>
      </c>
      <c r="C779" s="18" t="inlineStr">
        <is>
          <t>Malaysia</t>
        </is>
      </c>
      <c r="D779" s="18" t="inlineStr">
        <is>
          <t>Selangor</t>
        </is>
      </c>
      <c r="E779" s="18" t="inlineStr">
        <is>
          <t>Pork Noodles, Pork Ball Noodles</t>
        </is>
      </c>
      <c r="F779" s="18" t="inlineStr">
        <is>
          <t>Malaysian / Chinese-Malaysian hawker</t>
        </is>
      </c>
      <c r="G779" s="18" t="inlineStr">
        <is>
          <t>Liang Kee Pork Organ Soup</t>
        </is>
      </c>
      <c r="H779" s="18" t="inlineStr">
        <is>
          <t>-</t>
        </is>
      </c>
      <c r="I779" s="18" t="inlineStr">
        <is>
          <t>Liang Kee Pork Organ Soup, Perfect Three Food Center, 1-G, Jalan Panglima, Bandar Mahkota Cheras, Batu 9 Cheras, Selangor</t>
        </is>
      </c>
      <c r="J779" s="18" t="inlineStr">
        <is>
          <t>012-3039749</t>
        </is>
      </c>
      <c r="K779" s="18" t="inlineStr">
        <is>
          <t>Open: 3pm to 10pm (Tuesday to Sunday)</t>
        </is>
      </c>
      <c r="L779" s="18" t="inlineStr">
        <is>
          <t>-</t>
        </is>
      </c>
      <c r="M779" s="18" t="inlineStr">
        <is>
          <t>-</t>
        </is>
      </c>
      <c r="N779" s="18" t="inlineStr">
        <is>
          <t>-</t>
        </is>
      </c>
      <c r="O779" s="18" t="inlineStr">
        <is>
          <t>-</t>
        </is>
      </c>
      <c r="P779" s="19" t="n"/>
      <c r="Q779" s="18" t="inlineStr">
        <is>
          <t>From the Malaysia Chiak list (Mar 2024) - address, hours and contact not independently verified.</t>
        </is>
      </c>
    </row>
    <row r="780">
      <c r="A780" s="17" t="n">
        <v>779</v>
      </c>
      <c r="B780" s="18" t="inlineStr">
        <is>
          <t>Malaysia Chiak (Mar 2024)</t>
        </is>
      </c>
      <c r="C780" s="18" t="inlineStr">
        <is>
          <t>Malaysia</t>
        </is>
      </c>
      <c r="D780" s="18" t="inlineStr">
        <is>
          <t>(state not stated)</t>
        </is>
      </c>
      <c r="E780" s="18" t="inlineStr">
        <is>
          <t>Pork Noodles, Pork Ball Noodles</t>
        </is>
      </c>
      <c r="F780" s="18" t="inlineStr">
        <is>
          <t>Malaysian / Chinese-Malaysian hawker</t>
        </is>
      </c>
      <c r="G780" s="18" t="inlineStr">
        <is>
          <t>Yam Rice with Pork Offal Soup, Ara Damansara</t>
        </is>
      </c>
      <c r="H780" s="18" t="inlineStr">
        <is>
          <t>Ara Damansara’s Tien Tien Lai kopitiam.</t>
        </is>
      </c>
      <c r="I780" s="18" t="inlineStr">
        <is>
          <t>-</t>
        </is>
      </c>
      <c r="J780" s="18" t="inlineStr">
        <is>
          <t>-</t>
        </is>
      </c>
      <c r="K780" s="18" t="inlineStr">
        <is>
          <t>-</t>
        </is>
      </c>
      <c r="L780" s="18" t="inlineStr">
        <is>
          <t>-</t>
        </is>
      </c>
      <c r="M780" s="18" t="inlineStr">
        <is>
          <t>-</t>
        </is>
      </c>
      <c r="N780" s="18" t="inlineStr">
        <is>
          <t>-</t>
        </is>
      </c>
      <c r="O780" s="18" t="inlineStr">
        <is>
          <t>-</t>
        </is>
      </c>
      <c r="P780" s="19" t="n"/>
      <c r="Q780" s="18" t="inlineStr">
        <is>
          <t>From the Malaysia Chiak list (Mar 2024) - address, hours and contact not independently verified.</t>
        </is>
      </c>
    </row>
    <row r="781">
      <c r="A781" s="17" t="n">
        <v>780</v>
      </c>
      <c r="B781" s="18" t="inlineStr">
        <is>
          <t>Malaysia Chiak (Mar 2024)</t>
        </is>
      </c>
      <c r="C781" s="18" t="inlineStr">
        <is>
          <t>Malaysia</t>
        </is>
      </c>
      <c r="D781" s="18" t="inlineStr">
        <is>
          <t>Kuala Lumpur</t>
        </is>
      </c>
      <c r="E781" s="18" t="inlineStr">
        <is>
          <t>Pork Noodles, Pork Ball Noodles</t>
        </is>
      </c>
      <c r="F781" s="18" t="inlineStr">
        <is>
          <t>Malaysian / Chinese-Malaysian hawker</t>
        </is>
      </c>
      <c r="G781" s="18" t="inlineStr">
        <is>
          <t>Peel Road Pork Mee</t>
        </is>
      </c>
      <c r="H781" s="18" t="inlineStr">
        <is>
          <t>-</t>
        </is>
      </c>
      <c r="I781" s="18" t="inlineStr">
        <is>
          <t>82, Jalan Peel, Maputo, 55100 Kuala Lumpur,</t>
        </is>
      </c>
      <c r="J781" s="18" t="inlineStr">
        <is>
          <t>-</t>
        </is>
      </c>
      <c r="K781" s="18" t="inlineStr">
        <is>
          <t>-</t>
        </is>
      </c>
      <c r="L781" s="18" t="inlineStr">
        <is>
          <t>-</t>
        </is>
      </c>
      <c r="M781" s="18" t="inlineStr">
        <is>
          <t>-</t>
        </is>
      </c>
      <c r="N781" s="18" t="inlineStr">
        <is>
          <t>-</t>
        </is>
      </c>
      <c r="O781" s="18" t="inlineStr">
        <is>
          <t>-</t>
        </is>
      </c>
      <c r="P781" s="19" t="n"/>
      <c r="Q781" s="18" t="inlineStr">
        <is>
          <t>From the Malaysia Chiak list (Mar 2024) - address, hours and contact not independently verified.</t>
        </is>
      </c>
    </row>
    <row r="782">
      <c r="A782" s="17" t="n">
        <v>781</v>
      </c>
      <c r="B782" s="18" t="inlineStr">
        <is>
          <t>Malaysia Chiak (Mar 2024)</t>
        </is>
      </c>
      <c r="C782" s="18" t="inlineStr">
        <is>
          <t>Malaysia</t>
        </is>
      </c>
      <c r="D782" s="18" t="inlineStr">
        <is>
          <t>Kuala Lumpur</t>
        </is>
      </c>
      <c r="E782" s="18" t="inlineStr">
        <is>
          <t>Pork Noodles, Pork Ball Noodles</t>
        </is>
      </c>
      <c r="F782" s="18" t="inlineStr">
        <is>
          <t>Malaysian / Chinese-Malaysian hawker</t>
        </is>
      </c>
      <c r="G782" s="18" t="inlineStr">
        <is>
          <t>Siew Kee Pork Noodles (Sabah style)</t>
        </is>
      </c>
      <c r="H782" s="18" t="inlineStr">
        <is>
          <t>-</t>
        </is>
      </c>
      <c r="I782" s="18" t="inlineStr">
        <is>
          <t>16-34, Jalan Medan Putra 3, Medan Putra Bussiness Centre, 52200 Kuala Lumpur.</t>
        </is>
      </c>
      <c r="J782" s="18" t="inlineStr">
        <is>
          <t>-</t>
        </is>
      </c>
      <c r="K782" s="18" t="inlineStr">
        <is>
          <t>-</t>
        </is>
      </c>
      <c r="L782" s="18" t="inlineStr">
        <is>
          <t>-</t>
        </is>
      </c>
      <c r="M782" s="18" t="inlineStr">
        <is>
          <t>-</t>
        </is>
      </c>
      <c r="N782" s="18" t="inlineStr">
        <is>
          <t>-</t>
        </is>
      </c>
      <c r="O782" s="18" t="inlineStr">
        <is>
          <t>-</t>
        </is>
      </c>
      <c r="P782" s="19" t="n"/>
      <c r="Q782" s="18" t="inlineStr">
        <is>
          <t>From the Malaysia Chiak list (Mar 2024) - address, hours and contact not independently verified.</t>
        </is>
      </c>
    </row>
    <row r="783">
      <c r="A783" s="17" t="n">
        <v>782</v>
      </c>
      <c r="B783" s="18" t="inlineStr">
        <is>
          <t>Malaysia Chiak (Mar 2024)</t>
        </is>
      </c>
      <c r="C783" s="18" t="inlineStr">
        <is>
          <t>Malaysia</t>
        </is>
      </c>
      <c r="D783" s="18" t="inlineStr">
        <is>
          <t>Kuala Lumpur</t>
        </is>
      </c>
      <c r="E783" s="18" t="inlineStr">
        <is>
          <t>Pork Noodles, Pork Ball Noodles</t>
        </is>
      </c>
      <c r="F783" s="18" t="inlineStr">
        <is>
          <t>Malaysian / Chinese-Malaysian hawker</t>
        </is>
      </c>
      <c r="G783" s="18" t="inlineStr">
        <is>
          <t>Kui Lum Noodle House</t>
        </is>
      </c>
      <c r="H783" s="18" t="inlineStr">
        <is>
          <t>-</t>
        </is>
      </c>
      <c r="I783" s="18" t="inlineStr">
        <is>
          <t>24, Lorong Lobak, Taman Cheras, 56100 Kuala Lumpur,</t>
        </is>
      </c>
      <c r="J783" s="18" t="inlineStr">
        <is>
          <t>012-2502083)</t>
        </is>
      </c>
      <c r="K783" s="18" t="inlineStr">
        <is>
          <t>-</t>
        </is>
      </c>
      <c r="L783" s="18" t="inlineStr">
        <is>
          <t>-</t>
        </is>
      </c>
      <c r="M783" s="18" t="inlineStr">
        <is>
          <t>-</t>
        </is>
      </c>
      <c r="N783" s="18" t="inlineStr">
        <is>
          <t>-</t>
        </is>
      </c>
      <c r="O783" s="18" t="inlineStr">
        <is>
          <t>-</t>
        </is>
      </c>
      <c r="P783" s="19" t="n"/>
      <c r="Q783" s="18" t="inlineStr">
        <is>
          <t>From the Malaysia Chiak list (Mar 2024) - address, hours and contact not independently verified.</t>
        </is>
      </c>
    </row>
    <row r="784">
      <c r="A784" s="17" t="n">
        <v>783</v>
      </c>
      <c r="B784" s="18" t="inlineStr">
        <is>
          <t>Malaysia Chiak (Mar 2024)</t>
        </is>
      </c>
      <c r="C784" s="18" t="inlineStr">
        <is>
          <t>Malaysia</t>
        </is>
      </c>
      <c r="D784" s="18" t="inlineStr">
        <is>
          <t>Kuala Lumpur</t>
        </is>
      </c>
      <c r="E784" s="18" t="inlineStr">
        <is>
          <t>Pork Noodles, Pork Ball Noodles</t>
        </is>
      </c>
      <c r="F784" s="18" t="inlineStr">
        <is>
          <t>Malaysian / Chinese-Malaysian hawker</t>
        </is>
      </c>
      <c r="G784" s="18" t="inlineStr">
        <is>
          <t>猪肉仔鱼头米猪肉粉 Pork / Fish Head Noodles</t>
        </is>
      </c>
      <c r="H784" s="18" t="inlineStr">
        <is>
          <t>-</t>
        </is>
      </c>
      <c r="I784" s="18" t="inlineStr">
        <is>
          <t>20, Lorong Brunei 2, Pudu, 55100, Kuala Lumpur</t>
        </is>
      </c>
      <c r="J784" s="18" t="inlineStr">
        <is>
          <t>018-9669968</t>
        </is>
      </c>
      <c r="K784" s="18" t="inlineStr">
        <is>
          <t>-</t>
        </is>
      </c>
      <c r="L784" s="18" t="inlineStr">
        <is>
          <t>-</t>
        </is>
      </c>
      <c r="M784" s="18" t="inlineStr">
        <is>
          <t>-</t>
        </is>
      </c>
      <c r="N784" s="18" t="inlineStr">
        <is>
          <t>-</t>
        </is>
      </c>
      <c r="O784" s="18" t="inlineStr">
        <is>
          <t>-</t>
        </is>
      </c>
      <c r="P784" s="19" t="n"/>
      <c r="Q784" s="18" t="inlineStr">
        <is>
          <t>From the Malaysia Chiak list (Mar 2024) - address, hours and contact not independently verified.</t>
        </is>
      </c>
    </row>
    <row r="785">
      <c r="A785" s="17" t="n">
        <v>784</v>
      </c>
      <c r="B785" s="18" t="inlineStr">
        <is>
          <t>Malaysia Chiak (Mar 2024)</t>
        </is>
      </c>
      <c r="C785" s="18" t="inlineStr">
        <is>
          <t>Malaysia</t>
        </is>
      </c>
      <c r="D785" s="18" t="inlineStr">
        <is>
          <t>Kuala Lumpur</t>
        </is>
      </c>
      <c r="E785" s="18" t="inlineStr">
        <is>
          <t>Pork Noodles, Pork Ball Noodles</t>
        </is>
      </c>
      <c r="F785" s="18" t="inlineStr">
        <is>
          <t>Malaysian / Chinese-Malaysian hawker</t>
        </is>
      </c>
      <c r="G785" s="18" t="inlineStr">
        <is>
          <t>Restoran Teong ( Pork Noodle)</t>
        </is>
      </c>
      <c r="H785" s="18" t="inlineStr">
        <is>
          <t>-</t>
        </is>
      </c>
      <c r="I785" s="18" t="inlineStr">
        <is>
          <t>51, Jalan Development, Taman Kepong, 52100, Kuala Lumpur</t>
        </is>
      </c>
      <c r="J785" s="18" t="inlineStr">
        <is>
          <t>-</t>
        </is>
      </c>
      <c r="K785" s="18" t="inlineStr">
        <is>
          <t>-</t>
        </is>
      </c>
      <c r="L785" s="18" t="inlineStr">
        <is>
          <t>-</t>
        </is>
      </c>
      <c r="M785" s="18" t="inlineStr">
        <is>
          <t>-</t>
        </is>
      </c>
      <c r="N785" s="18" t="inlineStr">
        <is>
          <t>-</t>
        </is>
      </c>
      <c r="O785" s="18" t="inlineStr">
        <is>
          <t>-</t>
        </is>
      </c>
      <c r="P785" s="19" t="n"/>
      <c r="Q785" s="18" t="inlineStr">
        <is>
          <t>From the Malaysia Chiak list (Mar 2024) - address, hours and contact not independently verified.</t>
        </is>
      </c>
    </row>
    <row r="786">
      <c r="A786" s="17" t="n">
        <v>785</v>
      </c>
      <c r="B786" s="18" t="inlineStr">
        <is>
          <t>Malaysia Chiak (Mar 2024)</t>
        </is>
      </c>
      <c r="C786" s="18" t="inlineStr">
        <is>
          <t>Malaysia</t>
        </is>
      </c>
      <c r="D786" s="18" t="inlineStr">
        <is>
          <t>Kuala Lumpur</t>
        </is>
      </c>
      <c r="E786" s="18" t="inlineStr">
        <is>
          <t>Pork Noodles, Pork Ball Noodles</t>
        </is>
      </c>
      <c r="F786" s="18" t="inlineStr">
        <is>
          <t>Malaysian / Chinese-Malaysian hawker</t>
        </is>
      </c>
      <c r="G786" s="18" t="inlineStr">
        <is>
          <t>Restoran Hong Cha</t>
        </is>
      </c>
      <c r="H786" s="18" t="inlineStr">
        <is>
          <t>-</t>
        </is>
      </c>
      <c r="I786" s="18" t="inlineStr">
        <is>
          <t>7, Jalan Hujan Rahmat 3, Taman Overseas Union, 58200 Kuala Lumpur</t>
        </is>
      </c>
      <c r="J786" s="18" t="inlineStr">
        <is>
          <t>010-7818868</t>
        </is>
      </c>
      <c r="K786" s="18" t="inlineStr">
        <is>
          <t>-</t>
        </is>
      </c>
      <c r="L786" s="18" t="inlineStr">
        <is>
          <t>-</t>
        </is>
      </c>
      <c r="M786" s="18" t="inlineStr">
        <is>
          <t>-</t>
        </is>
      </c>
      <c r="N786" s="18" t="inlineStr">
        <is>
          <t>-</t>
        </is>
      </c>
      <c r="O786" s="18" t="inlineStr">
        <is>
          <t>-</t>
        </is>
      </c>
      <c r="P786" s="19" t="n"/>
      <c r="Q786" s="18" t="inlineStr">
        <is>
          <t>From the Malaysia Chiak list (Mar 2024) - address, hours and contact not independently verified.</t>
        </is>
      </c>
    </row>
    <row r="787">
      <c r="A787" s="17" t="n">
        <v>786</v>
      </c>
      <c r="B787" s="18" t="inlineStr">
        <is>
          <t>Malaysia Chiak (Mar 2024)</t>
        </is>
      </c>
      <c r="C787" s="18" t="inlineStr">
        <is>
          <t>Malaysia</t>
        </is>
      </c>
      <c r="D787" s="18" t="inlineStr">
        <is>
          <t>Kuala Lumpur</t>
        </is>
      </c>
      <c r="E787" s="18" t="inlineStr">
        <is>
          <t>Pork Noodles, Pork Ball Noodles</t>
        </is>
      </c>
      <c r="F787" s="18" t="inlineStr">
        <is>
          <t>Malaysian / Chinese-Malaysian hawker</t>
        </is>
      </c>
      <c r="G787" s="18" t="inlineStr">
        <is>
          <t>Leng Leng Pork Noodles (Bukit Jalil)</t>
        </is>
      </c>
      <c r="H787" s="18" t="inlineStr">
        <is>
          <t>-</t>
        </is>
      </c>
      <c r="I787" s="18" t="inlineStr">
        <is>
          <t>6, Jalan Jalil Jaya 1, Bukit Jalil, 57000 Kuala Lumpur</t>
        </is>
      </c>
      <c r="J787" s="18" t="inlineStr">
        <is>
          <t>-</t>
        </is>
      </c>
      <c r="K787" s="18" t="inlineStr">
        <is>
          <t>-</t>
        </is>
      </c>
      <c r="L787" s="18" t="inlineStr">
        <is>
          <t>-</t>
        </is>
      </c>
      <c r="M787" s="18" t="inlineStr">
        <is>
          <t>-</t>
        </is>
      </c>
      <c r="N787" s="18" t="inlineStr">
        <is>
          <t>-</t>
        </is>
      </c>
      <c r="O787" s="18" t="inlineStr">
        <is>
          <t>-</t>
        </is>
      </c>
      <c r="P787" s="19" t="n"/>
      <c r="Q787" s="18" t="inlineStr">
        <is>
          <t>From the Malaysia Chiak list (Mar 2024) - address, hours and contact not independently verified.</t>
        </is>
      </c>
    </row>
    <row r="788">
      <c r="A788" s="17" t="n">
        <v>787</v>
      </c>
      <c r="B788" s="18" t="inlineStr">
        <is>
          <t>Malaysia Chiak (Mar 2024)</t>
        </is>
      </c>
      <c r="C788" s="18" t="inlineStr">
        <is>
          <t>Malaysia</t>
        </is>
      </c>
      <c r="D788" s="18" t="inlineStr">
        <is>
          <t>Kuala Lumpur</t>
        </is>
      </c>
      <c r="E788" s="18" t="inlineStr">
        <is>
          <t>Pork Noodles, Pork Ball Noodles</t>
        </is>
      </c>
      <c r="F788" s="18" t="inlineStr">
        <is>
          <t>Malaysian / Chinese-Malaysian hawker</t>
        </is>
      </c>
      <c r="G788" s="18" t="inlineStr">
        <is>
          <t>Happy Sabah Pork Noodle</t>
        </is>
      </c>
      <c r="H788" s="18" t="inlineStr">
        <is>
          <t>-</t>
        </is>
      </c>
      <c r="I788" s="18" t="inlineStr">
        <is>
          <t>533, Jalan Riang 12, Taman Gembira, 58200 Kuala Lumpur</t>
        </is>
      </c>
      <c r="J788" s="18" t="inlineStr">
        <is>
          <t>012-3091776</t>
        </is>
      </c>
      <c r="K788" s="18" t="inlineStr">
        <is>
          <t>-</t>
        </is>
      </c>
      <c r="L788" s="18" t="inlineStr">
        <is>
          <t>-</t>
        </is>
      </c>
      <c r="M788" s="18" t="inlineStr">
        <is>
          <t>-</t>
        </is>
      </c>
      <c r="N788" s="18" t="inlineStr">
        <is>
          <t>-</t>
        </is>
      </c>
      <c r="O788" s="18" t="inlineStr">
        <is>
          <t>-</t>
        </is>
      </c>
      <c r="P788" s="19" t="n"/>
      <c r="Q788" s="18" t="inlineStr">
        <is>
          <t>From the Malaysia Chiak list (Mar 2024) - address, hours and contact not independently verified.</t>
        </is>
      </c>
    </row>
    <row r="789">
      <c r="A789" s="17" t="n">
        <v>788</v>
      </c>
      <c r="B789" s="18" t="inlineStr">
        <is>
          <t>Malaysia Chiak (Mar 2024)</t>
        </is>
      </c>
      <c r="C789" s="18" t="inlineStr">
        <is>
          <t>Malaysia</t>
        </is>
      </c>
      <c r="D789" s="18" t="inlineStr">
        <is>
          <t>Kuala Lumpur</t>
        </is>
      </c>
      <c r="E789" s="18" t="inlineStr">
        <is>
          <t>Pork Noodles, Pork Ball Noodles</t>
        </is>
      </c>
      <c r="F789" s="18" t="inlineStr">
        <is>
          <t>Malaysian / Chinese-Malaysian hawker</t>
        </is>
      </c>
      <c r="G789" s="18" t="inlineStr">
        <is>
          <t>Pudu Restoran Wu Gu Yu Fen Chinese Noodles (五谷渔粉)</t>
        </is>
      </c>
      <c r="H789" s="18" t="inlineStr">
        <is>
          <t>-</t>
        </is>
      </c>
      <c r="I789" s="18" t="inlineStr">
        <is>
          <t>7, Jalan Kancil, Pudu, 55100 Kuala Lumpur</t>
        </is>
      </c>
      <c r="J789" s="18" t="inlineStr">
        <is>
          <t>-</t>
        </is>
      </c>
      <c r="K789" s="18" t="inlineStr">
        <is>
          <t>-</t>
        </is>
      </c>
      <c r="L789" s="18" t="inlineStr">
        <is>
          <t>-</t>
        </is>
      </c>
      <c r="M789" s="18" t="inlineStr">
        <is>
          <t>-</t>
        </is>
      </c>
      <c r="N789" s="18" t="inlineStr">
        <is>
          <t>-</t>
        </is>
      </c>
      <c r="O789" s="18" t="inlineStr">
        <is>
          <t>-</t>
        </is>
      </c>
      <c r="P789" s="19" t="n"/>
      <c r="Q789" s="18" t="inlineStr">
        <is>
          <t>From the Malaysia Chiak list (Mar 2024) - address, hours and contact not independently verified.</t>
        </is>
      </c>
    </row>
    <row r="790">
      <c r="A790" s="17" t="n">
        <v>789</v>
      </c>
      <c r="B790" s="18" t="inlineStr">
        <is>
          <t>Malaysia Chiak (Mar 2024)</t>
        </is>
      </c>
      <c r="C790" s="18" t="inlineStr">
        <is>
          <t>Malaysia</t>
        </is>
      </c>
      <c r="D790" s="18" t="inlineStr">
        <is>
          <t>Kuala Lumpur</t>
        </is>
      </c>
      <c r="E790" s="18" t="inlineStr">
        <is>
          <t>Pork Noodles, Pork Ball Noodles</t>
        </is>
      </c>
      <c r="F790" s="18" t="inlineStr">
        <is>
          <t>Malaysian / Chinese-Malaysian hawker</t>
        </is>
      </c>
      <c r="G790" s="18" t="inlineStr">
        <is>
          <t>Pork ball noodle (Jalan Hang Lekir)</t>
        </is>
      </c>
      <c r="H790" s="18" t="inlineStr">
        <is>
          <t>-</t>
        </is>
      </c>
      <c r="I790" s="18" t="inlineStr">
        <is>
          <t>21-27, Jalan Hang Lekir, Kuala Lumpur City Centre, 50000</t>
        </is>
      </c>
      <c r="J790" s="18" t="inlineStr">
        <is>
          <t>-</t>
        </is>
      </c>
      <c r="K790" s="18" t="inlineStr">
        <is>
          <t>-</t>
        </is>
      </c>
      <c r="L790" s="18" t="inlineStr">
        <is>
          <t>-</t>
        </is>
      </c>
      <c r="M790" s="18" t="inlineStr">
        <is>
          <t>-</t>
        </is>
      </c>
      <c r="N790" s="18" t="inlineStr">
        <is>
          <t>-</t>
        </is>
      </c>
      <c r="O790" s="18" t="inlineStr">
        <is>
          <t>-</t>
        </is>
      </c>
      <c r="P790" s="19" t="n"/>
      <c r="Q790" s="18" t="inlineStr">
        <is>
          <t>From the Malaysia Chiak list (Mar 2024) - address, hours and contact not independently verified.</t>
        </is>
      </c>
    </row>
    <row r="791">
      <c r="A791" s="17" t="n">
        <v>790</v>
      </c>
      <c r="B791" s="18" t="inlineStr">
        <is>
          <t>Malaysia Chiak (Mar 2024)</t>
        </is>
      </c>
      <c r="C791" s="18" t="inlineStr">
        <is>
          <t>Malaysia</t>
        </is>
      </c>
      <c r="D791" s="18" t="inlineStr">
        <is>
          <t>Kuala Lumpur</t>
        </is>
      </c>
      <c r="E791" s="18" t="inlineStr">
        <is>
          <t>Pork Noodles, Pork Ball Noodles</t>
        </is>
      </c>
      <c r="F791" s="18" t="inlineStr">
        <is>
          <t>Malaysian / Chinese-Malaysian hawker</t>
        </is>
      </c>
      <c r="G791" s="18" t="inlineStr">
        <is>
          <t>Hai San Pork Noodle, Cheras</t>
        </is>
      </c>
      <c r="H791" s="18" t="inlineStr">
        <is>
          <t>-</t>
        </is>
      </c>
      <c r="I791" s="18" t="inlineStr">
        <is>
          <t>46, Jalan Mutiara 2, Taman Mutiara Barat, 56000 Kuala Lumpur</t>
        </is>
      </c>
      <c r="J791" s="18" t="inlineStr">
        <is>
          <t>-</t>
        </is>
      </c>
      <c r="K791" s="18" t="inlineStr">
        <is>
          <t>-</t>
        </is>
      </c>
      <c r="L791" s="18" t="inlineStr">
        <is>
          <t>-</t>
        </is>
      </c>
      <c r="M791" s="18" t="inlineStr">
        <is>
          <t>-</t>
        </is>
      </c>
      <c r="N791" s="18" t="inlineStr">
        <is>
          <t>-</t>
        </is>
      </c>
      <c r="O791" s="18" t="inlineStr">
        <is>
          <t>-</t>
        </is>
      </c>
      <c r="P791" s="19" t="n"/>
      <c r="Q791" s="18" t="inlineStr">
        <is>
          <t>From the Malaysia Chiak list (Mar 2024) - address, hours and contact not independently verified.</t>
        </is>
      </c>
    </row>
    <row r="792">
      <c r="A792" s="17" t="n">
        <v>791</v>
      </c>
      <c r="B792" s="18" t="inlineStr">
        <is>
          <t>Malaysia Chiak (Mar 2024)</t>
        </is>
      </c>
      <c r="C792" s="18" t="inlineStr">
        <is>
          <t>Malaysia</t>
        </is>
      </c>
      <c r="D792" s="18" t="inlineStr">
        <is>
          <t>Kuala Lumpur</t>
        </is>
      </c>
      <c r="E792" s="18" t="inlineStr">
        <is>
          <t>Pork Noodles, Pork Ball Noodles</t>
        </is>
      </c>
      <c r="F792" s="18" t="inlineStr">
        <is>
          <t>Malaysian / Chinese-Malaysian hawker</t>
        </is>
      </c>
      <c r="G792" s="18" t="inlineStr">
        <is>
          <t>AC Piggy Noodles House | 猪仔面馆 4.1 (97) RM 1–20</t>
        </is>
      </c>
      <c r="H792" s="18" t="inlineStr">
        <is>
          <t>-</t>
        </is>
      </c>
      <c r="I792" s="18" t="inlineStr">
        <is>
          <t>39, Jalan Jejaka 9, Maluri, 55100 Kuala Lumpur</t>
        </is>
      </c>
      <c r="J792" s="18" t="inlineStr">
        <is>
          <t>010-2663363</t>
        </is>
      </c>
      <c r="K792" s="18" t="inlineStr">
        <is>
          <t>-</t>
        </is>
      </c>
      <c r="L792" s="18" t="inlineStr">
        <is>
          <t>-</t>
        </is>
      </c>
      <c r="M792" s="18" t="inlineStr">
        <is>
          <t>-</t>
        </is>
      </c>
      <c r="N792" s="18" t="inlineStr">
        <is>
          <t>-</t>
        </is>
      </c>
      <c r="O792" s="18" t="inlineStr">
        <is>
          <t>-</t>
        </is>
      </c>
      <c r="P792" s="19" t="n"/>
      <c r="Q792" s="18" t="inlineStr">
        <is>
          <t>From the Malaysia Chiak list (Mar 2024) - address, hours and contact not independently verified.</t>
        </is>
      </c>
    </row>
    <row r="793">
      <c r="A793" s="17" t="n">
        <v>792</v>
      </c>
      <c r="B793" s="18" t="inlineStr">
        <is>
          <t>Malaysia Chiak (Mar 2024)</t>
        </is>
      </c>
      <c r="C793" s="18" t="inlineStr">
        <is>
          <t>Malaysia</t>
        </is>
      </c>
      <c r="D793" s="18" t="inlineStr">
        <is>
          <t>Kuala Lumpur</t>
        </is>
      </c>
      <c r="E793" s="18" t="inlineStr">
        <is>
          <t>Pork Noodles, Pork Ball Noodles</t>
        </is>
      </c>
      <c r="F793" s="18" t="inlineStr">
        <is>
          <t>Malaysian / Chinese-Malaysian hawker</t>
        </is>
      </c>
      <c r="G793" s="18" t="inlineStr">
        <is>
          <t>ZHONG YUN PORK NOODLES(状元猪肉粉)</t>
        </is>
      </c>
      <c r="H793" s="18" t="inlineStr">
        <is>
          <t>-</t>
        </is>
      </c>
      <c r="I793" s="18" t="inlineStr">
        <is>
          <t>2, Tingkat Bawah, Lorong 6 A/91, Taman Shamelin Perkasa, 56100 Kuala Lumpur</t>
        </is>
      </c>
      <c r="J793" s="18" t="inlineStr">
        <is>
          <t>018-2990863</t>
        </is>
      </c>
      <c r="K793" s="18" t="inlineStr">
        <is>
          <t>-</t>
        </is>
      </c>
      <c r="L793" s="18" t="inlineStr">
        <is>
          <t>-</t>
        </is>
      </c>
      <c r="M793" s="18" t="inlineStr">
        <is>
          <t>-</t>
        </is>
      </c>
      <c r="N793" s="18" t="inlineStr">
        <is>
          <t>-</t>
        </is>
      </c>
      <c r="O793" s="18" t="inlineStr">
        <is>
          <t>-</t>
        </is>
      </c>
      <c r="P793" s="19" t="n"/>
      <c r="Q793" s="18" t="inlineStr">
        <is>
          <t>From the Malaysia Chiak list (Mar 2024) - address, hours and contact not independently verified.</t>
        </is>
      </c>
    </row>
    <row r="794">
      <c r="A794" s="17" t="n">
        <v>793</v>
      </c>
      <c r="B794" s="18" t="inlineStr">
        <is>
          <t>Malaysia Chiak (Mar 2024)</t>
        </is>
      </c>
      <c r="C794" s="18" t="inlineStr">
        <is>
          <t>Malaysia</t>
        </is>
      </c>
      <c r="D794" s="18" t="inlineStr">
        <is>
          <t>Kuala Lumpur</t>
        </is>
      </c>
      <c r="E794" s="18" t="inlineStr">
        <is>
          <t>Pork Noodles, Pork Ball Noodles</t>
        </is>
      </c>
      <c r="F794" s="18" t="inlineStr">
        <is>
          <t>Malaysian / Chinese-Malaysian hawker</t>
        </is>
      </c>
      <c r="G794" s="18" t="inlineStr">
        <is>
          <t>猪肉粉 Pork Noodle @ KK Food Court</t>
        </is>
      </c>
      <c r="H794" s="18" t="inlineStr">
        <is>
          <t>-</t>
        </is>
      </c>
      <c r="I794" s="18" t="inlineStr">
        <is>
          <t>26, Jalan 7, Kampung Baru Salak Selatan, 57100 Kuala Lumpur</t>
        </is>
      </c>
      <c r="J794" s="18" t="inlineStr">
        <is>
          <t>-</t>
        </is>
      </c>
      <c r="K794" s="18" t="inlineStr">
        <is>
          <t>-</t>
        </is>
      </c>
      <c r="L794" s="18" t="inlineStr">
        <is>
          <t>-</t>
        </is>
      </c>
      <c r="M794" s="18" t="inlineStr">
        <is>
          <t>-</t>
        </is>
      </c>
      <c r="N794" s="18" t="inlineStr">
        <is>
          <t>-</t>
        </is>
      </c>
      <c r="O794" s="18" t="inlineStr">
        <is>
          <t>-</t>
        </is>
      </c>
      <c r="P794" s="19" t="n"/>
      <c r="Q794" s="18" t="inlineStr">
        <is>
          <t>From the Malaysia Chiak list (Mar 2024) - address, hours and contact not independently verified.</t>
        </is>
      </c>
    </row>
    <row r="795">
      <c r="A795" s="17" t="n">
        <v>794</v>
      </c>
      <c r="B795" s="18" t="inlineStr">
        <is>
          <t>Malaysia Chiak (Mar 2024)</t>
        </is>
      </c>
      <c r="C795" s="18" t="inlineStr">
        <is>
          <t>Malaysia</t>
        </is>
      </c>
      <c r="D795" s="18" t="inlineStr">
        <is>
          <t>Kuala Lumpur</t>
        </is>
      </c>
      <c r="E795" s="18" t="inlineStr">
        <is>
          <t>Pork Noodles, Pork Ball Noodles</t>
        </is>
      </c>
      <c r="F795" s="18" t="inlineStr">
        <is>
          <t>Malaysian / Chinese-Malaysian hawker</t>
        </is>
      </c>
      <c r="G795" s="18" t="inlineStr">
        <is>
          <t>LEE KEE Pork Ball Noodles</t>
        </is>
      </c>
      <c r="H795" s="18" t="inlineStr">
        <is>
          <t>-</t>
        </is>
      </c>
      <c r="I795" s="18" t="inlineStr">
        <is>
          <t>50, Jalan Bukit Bintang, Bukit Bintang, 50250 Kuala Lumpur</t>
        </is>
      </c>
      <c r="J795" s="18" t="inlineStr">
        <is>
          <t>-</t>
        </is>
      </c>
      <c r="K795" s="18" t="inlineStr">
        <is>
          <t>-</t>
        </is>
      </c>
      <c r="L795" s="18" t="inlineStr">
        <is>
          <t>-</t>
        </is>
      </c>
      <c r="M795" s="18" t="inlineStr">
        <is>
          <t>-</t>
        </is>
      </c>
      <c r="N795" s="18" t="inlineStr">
        <is>
          <t>-</t>
        </is>
      </c>
      <c r="O795" s="18" t="inlineStr">
        <is>
          <t>-</t>
        </is>
      </c>
      <c r="P795" s="19" t="n"/>
      <c r="Q795" s="18" t="inlineStr">
        <is>
          <t>From the Malaysia Chiak list (Mar 2024) - address, hours and contact not independently verified.</t>
        </is>
      </c>
    </row>
    <row r="796">
      <c r="A796" s="17" t="n">
        <v>795</v>
      </c>
      <c r="B796" s="18" t="inlineStr">
        <is>
          <t>Malaysia Chiak (Mar 2024)</t>
        </is>
      </c>
      <c r="C796" s="18" t="inlineStr">
        <is>
          <t>Malaysia</t>
        </is>
      </c>
      <c r="D796" s="18" t="inlineStr">
        <is>
          <t>Kuala Lumpur</t>
        </is>
      </c>
      <c r="E796" s="18" t="inlineStr">
        <is>
          <t>Pork Noodles, Pork Ball Noodles</t>
        </is>
      </c>
      <c r="F796" s="18" t="inlineStr">
        <is>
          <t>Malaysian / Chinese-Malaysian hawker</t>
        </is>
      </c>
      <c r="G796" s="18" t="inlineStr">
        <is>
          <t>Soon Fatt Kei Pork Ball Noodles</t>
        </is>
      </c>
      <c r="H796" s="18" t="inlineStr">
        <is>
          <t>-</t>
        </is>
      </c>
      <c r="I796" s="18" t="inlineStr">
        <is>
          <t>2042, Jalan Jinjang Aman 2, Jinjang Utara, 52000 Kuala Lumpur</t>
        </is>
      </c>
      <c r="J796" s="18" t="inlineStr">
        <is>
          <t>-</t>
        </is>
      </c>
      <c r="K796" s="18" t="inlineStr">
        <is>
          <t>-</t>
        </is>
      </c>
      <c r="L796" s="18" t="inlineStr">
        <is>
          <t>-</t>
        </is>
      </c>
      <c r="M796" s="18" t="inlineStr">
        <is>
          <t>-</t>
        </is>
      </c>
      <c r="N796" s="18" t="inlineStr">
        <is>
          <t>-</t>
        </is>
      </c>
      <c r="O796" s="18" t="inlineStr">
        <is>
          <t>-</t>
        </is>
      </c>
      <c r="P796" s="19" t="n"/>
      <c r="Q796" s="18" t="inlineStr">
        <is>
          <t>From the Malaysia Chiak list (Mar 2024) - address, hours and contact not independently verified.</t>
        </is>
      </c>
    </row>
    <row r="797">
      <c r="A797" s="17" t="n">
        <v>796</v>
      </c>
      <c r="B797" s="18" t="inlineStr">
        <is>
          <t>Malaysia Chiak (Mar 2024)</t>
        </is>
      </c>
      <c r="C797" s="18" t="inlineStr">
        <is>
          <t>Malaysia</t>
        </is>
      </c>
      <c r="D797" s="18" t="inlineStr">
        <is>
          <t>(state not stated)</t>
        </is>
      </c>
      <c r="E797" s="18" t="inlineStr">
        <is>
          <t>Pork Noodles, Pork Ball Noodles</t>
        </is>
      </c>
      <c r="F797" s="18" t="inlineStr">
        <is>
          <t>Malaysian / Chinese-Malaysian hawker</t>
        </is>
      </c>
      <c r="G797" s="18" t="inlineStr">
        <is>
          <t>Restoran SS13 New Sea View</t>
        </is>
      </c>
      <c r="H797" s="18" t="inlineStr">
        <is>
          <t>-</t>
        </is>
      </c>
      <c r="I797" s="18" t="inlineStr">
        <is>
          <t>-</t>
        </is>
      </c>
      <c r="J797" s="18" t="inlineStr">
        <is>
          <t>-</t>
        </is>
      </c>
      <c r="K797" s="18" t="inlineStr">
        <is>
          <t>-</t>
        </is>
      </c>
      <c r="L797" s="18" t="inlineStr">
        <is>
          <t>-</t>
        </is>
      </c>
      <c r="M797" s="18" t="inlineStr">
        <is>
          <t>-</t>
        </is>
      </c>
      <c r="N797" s="18" t="inlineStr">
        <is>
          <t>-</t>
        </is>
      </c>
      <c r="O797" s="18" t="inlineStr">
        <is>
          <t>-</t>
        </is>
      </c>
      <c r="P797" s="19" t="n"/>
      <c r="Q797" s="18" t="inlineStr">
        <is>
          <t>From the Malaysia Chiak list (Mar 2024) - address, hours and contact not independently verified.</t>
        </is>
      </c>
    </row>
    <row r="798">
      <c r="A798" s="17" t="n">
        <v>797</v>
      </c>
      <c r="B798" s="18" t="inlineStr">
        <is>
          <t>Malaysia Chiak (Mar 2024)</t>
        </is>
      </c>
      <c r="C798" s="18" t="inlineStr">
        <is>
          <t>Malaysia</t>
        </is>
      </c>
      <c r="D798" s="18" t="inlineStr">
        <is>
          <t>(state not stated)</t>
        </is>
      </c>
      <c r="E798" s="18" t="inlineStr">
        <is>
          <t>Pork Noodles, Pork Ball Noodles</t>
        </is>
      </c>
      <c r="F798" s="18" t="inlineStr">
        <is>
          <t>Malaysian / Chinese-Malaysian hawker</t>
        </is>
      </c>
      <c r="G798" s="18" t="inlineStr">
        <is>
          <t>Wah Cheong, Seksyen 17</t>
        </is>
      </c>
      <c r="H798" s="18" t="inlineStr">
        <is>
          <t>-</t>
        </is>
      </c>
      <c r="I798" s="18" t="inlineStr">
        <is>
          <t>-</t>
        </is>
      </c>
      <c r="J798" s="18" t="inlineStr">
        <is>
          <t>-</t>
        </is>
      </c>
      <c r="K798" s="18" t="inlineStr">
        <is>
          <t>-</t>
        </is>
      </c>
      <c r="L798" s="18" t="inlineStr">
        <is>
          <t>-</t>
        </is>
      </c>
      <c r="M798" s="18" t="inlineStr">
        <is>
          <t>-</t>
        </is>
      </c>
      <c r="N798" s="18" t="inlineStr">
        <is>
          <t>-</t>
        </is>
      </c>
      <c r="O798" s="18" t="inlineStr">
        <is>
          <t>-</t>
        </is>
      </c>
      <c r="P798" s="19" t="n"/>
      <c r="Q798" s="18" t="inlineStr">
        <is>
          <t>From the Malaysia Chiak list (Mar 2024) - address, hours and contact not independently verified.</t>
        </is>
      </c>
    </row>
    <row r="799">
      <c r="A799" s="17" t="n">
        <v>798</v>
      </c>
      <c r="B799" s="18" t="inlineStr">
        <is>
          <t>Malaysia Chiak (Mar 2024)</t>
        </is>
      </c>
      <c r="C799" s="18" t="inlineStr">
        <is>
          <t>Malaysia</t>
        </is>
      </c>
      <c r="D799" s="18" t="inlineStr">
        <is>
          <t>(state not stated)</t>
        </is>
      </c>
      <c r="E799" s="18" t="inlineStr">
        <is>
          <t>Hokkien Mee</t>
        </is>
      </c>
      <c r="F799" s="18" t="inlineStr">
        <is>
          <t>Malaysian / Chinese-Malaysian hawker</t>
        </is>
      </c>
      <c r="G799" s="18" t="inlineStr">
        <is>
          <t>Ban Kee Hokkien Mee</t>
        </is>
      </c>
      <c r="H799" s="18" t="inlineStr">
        <is>
          <t>-</t>
        </is>
      </c>
      <c r="I799" s="18" t="inlineStr">
        <is>
          <t>2A, Jalan Suria Setapak, Taman Suria Setapak, 53000</t>
        </is>
      </c>
      <c r="J799" s="18" t="inlineStr">
        <is>
          <t>-</t>
        </is>
      </c>
      <c r="K799" s="18" t="inlineStr">
        <is>
          <t>Mon-Fri 5pm-12.30am;</t>
        </is>
      </c>
      <c r="L799" s="18" t="inlineStr">
        <is>
          <t>-</t>
        </is>
      </c>
      <c r="M799" s="18" t="inlineStr">
        <is>
          <t>-</t>
        </is>
      </c>
      <c r="N799" s="18" t="inlineStr">
        <is>
          <t>-</t>
        </is>
      </c>
      <c r="O799" s="18" t="inlineStr">
        <is>
          <t>-</t>
        </is>
      </c>
      <c r="P799" s="19" t="n"/>
      <c r="Q799" s="18" t="inlineStr">
        <is>
          <t>From the Malaysia Chiak list (Mar 2024) - address, hours and contact not independently verified.</t>
        </is>
      </c>
    </row>
    <row r="800">
      <c r="A800" s="17" t="n">
        <v>799</v>
      </c>
      <c r="B800" s="18" t="inlineStr">
        <is>
          <t>Malaysia Chiak (Mar 2024)</t>
        </is>
      </c>
      <c r="C800" s="18" t="inlineStr">
        <is>
          <t>Malaysia</t>
        </is>
      </c>
      <c r="D800" s="18" t="inlineStr">
        <is>
          <t>Kuala Lumpur</t>
        </is>
      </c>
      <c r="E800" s="18" t="inlineStr">
        <is>
          <t>Hokkien Mee</t>
        </is>
      </c>
      <c r="F800" s="18" t="inlineStr">
        <is>
          <t>Malaysian / Chinese-Malaysian hawker</t>
        </is>
      </c>
      <c r="G800" s="18" t="inlineStr">
        <is>
          <t>Pu Yuan Restaurant (檏苑小食馆)</t>
        </is>
      </c>
      <c r="H800" s="18" t="inlineStr">
        <is>
          <t>-</t>
        </is>
      </c>
      <c r="I800" s="18" t="inlineStr">
        <is>
          <t>112, Batu 4/12, Old Klang Rd, 58200 Kuala Lumpur, Federal Territory of Kuala Lumpur, Malaysia</t>
        </is>
      </c>
      <c r="J800" s="18" t="inlineStr">
        <is>
          <t>-</t>
        </is>
      </c>
      <c r="K800" s="18" t="inlineStr">
        <is>
          <t>-</t>
        </is>
      </c>
      <c r="L800" s="18" t="inlineStr">
        <is>
          <t>-</t>
        </is>
      </c>
      <c r="M800" s="18" t="inlineStr">
        <is>
          <t>-</t>
        </is>
      </c>
      <c r="N800" s="18" t="inlineStr">
        <is>
          <t>-</t>
        </is>
      </c>
      <c r="O800" s="18" t="inlineStr">
        <is>
          <t>-</t>
        </is>
      </c>
      <c r="P800" s="19" t="n"/>
      <c r="Q800" s="18" t="inlineStr">
        <is>
          <t>From the Malaysia Chiak list (Mar 2024) - address, hours and contact not independently verified.</t>
        </is>
      </c>
    </row>
    <row r="801">
      <c r="A801" s="17" t="n">
        <v>800</v>
      </c>
      <c r="B801" s="18" t="inlineStr">
        <is>
          <t>Malaysia Chiak (Mar 2024)</t>
        </is>
      </c>
      <c r="C801" s="18" t="inlineStr">
        <is>
          <t>Malaysia</t>
        </is>
      </c>
      <c r="D801" s="18" t="inlineStr">
        <is>
          <t>Selangor</t>
        </is>
      </c>
      <c r="E801" s="18" t="inlineStr">
        <is>
          <t>Hokkien Mee</t>
        </is>
      </c>
      <c r="F801" s="18" t="inlineStr">
        <is>
          <t>Malaysian / Chinese-Malaysian hawker</t>
        </is>
      </c>
      <c r="G801" s="18" t="inlineStr">
        <is>
          <t>Curious Kitchen (Non-Halal)</t>
        </is>
      </c>
      <c r="H801" s="18" t="inlineStr">
        <is>
          <t>-</t>
        </is>
      </c>
      <c r="I801" s="18" t="inlineStr">
        <is>
          <t>P-02-01 2nd Floor Block A, 12, Persiaran Tropicana, Tropicana, 47410 Petaling Jaya, Selangor, Malaysia</t>
        </is>
      </c>
      <c r="J801" s="18" t="inlineStr">
        <is>
          <t>60 10-666 1048</t>
        </is>
      </c>
      <c r="K801" s="18" t="inlineStr">
        <is>
          <t>-</t>
        </is>
      </c>
      <c r="L801" s="18" t="inlineStr">
        <is>
          <t>-</t>
        </is>
      </c>
      <c r="M801" s="18" t="inlineStr">
        <is>
          <t>-</t>
        </is>
      </c>
      <c r="N801" s="18" t="inlineStr">
        <is>
          <t>-</t>
        </is>
      </c>
      <c r="O801" s="18" t="inlineStr">
        <is>
          <t>-</t>
        </is>
      </c>
      <c r="P801" s="19" t="n"/>
      <c r="Q801" s="18" t="inlineStr">
        <is>
          <t>From the Malaysia Chiak list (Mar 2024) - address, hours and contact not independently verified.</t>
        </is>
      </c>
    </row>
    <row r="802">
      <c r="A802" s="17" t="n">
        <v>801</v>
      </c>
      <c r="B802" s="18" t="inlineStr">
        <is>
          <t>Malaysia Chiak (Mar 2024)</t>
        </is>
      </c>
      <c r="C802" s="18" t="inlineStr">
        <is>
          <t>Malaysia</t>
        </is>
      </c>
      <c r="D802" s="18" t="inlineStr">
        <is>
          <t>Kuala Lumpur</t>
        </is>
      </c>
      <c r="E802" s="18" t="inlineStr">
        <is>
          <t>Hokkien Mee</t>
        </is>
      </c>
      <c r="F802" s="18" t="inlineStr">
        <is>
          <t>Malaysian / Chinese-Malaysian hawker</t>
        </is>
      </c>
      <c r="G802" s="18" t="inlineStr">
        <is>
          <t>Tong Shin Hokkien Mee @ Tengkat Tong Shin, Bukit Bintang (同善福建面)</t>
        </is>
      </c>
      <c r="H802" s="18" t="inlineStr">
        <is>
          <t>-</t>
        </is>
      </c>
      <c r="I802" s="18" t="inlineStr">
        <is>
          <t>1951, Tengkat Tong Shin, Bukit Bintang, 50200 Kuala Lumpur.</t>
        </is>
      </c>
      <c r="J802" s="18" t="inlineStr">
        <is>
          <t>-</t>
        </is>
      </c>
      <c r="K802" s="18" t="inlineStr">
        <is>
          <t>-</t>
        </is>
      </c>
      <c r="L802" s="18" t="inlineStr">
        <is>
          <t>-</t>
        </is>
      </c>
      <c r="M802" s="18" t="inlineStr">
        <is>
          <t>-</t>
        </is>
      </c>
      <c r="N802" s="18" t="inlineStr">
        <is>
          <t>-</t>
        </is>
      </c>
      <c r="O802" s="18" t="inlineStr">
        <is>
          <t>-</t>
        </is>
      </c>
      <c r="P802" s="19" t="n"/>
      <c r="Q802" s="18" t="inlineStr">
        <is>
          <t>From the Malaysia Chiak list (Mar 2024) - address, hours and contact not independently verified.</t>
        </is>
      </c>
    </row>
    <row r="803">
      <c r="A803" s="17" t="n">
        <v>802</v>
      </c>
      <c r="B803" s="18" t="inlineStr">
        <is>
          <t>Malaysia Chiak (Mar 2024)</t>
        </is>
      </c>
      <c r="C803" s="18" t="inlineStr">
        <is>
          <t>Malaysia</t>
        </is>
      </c>
      <c r="D803" s="18" t="inlineStr">
        <is>
          <t>Kuala Lumpur</t>
        </is>
      </c>
      <c r="E803" s="18" t="inlineStr">
        <is>
          <t>Hokkien Mee</t>
        </is>
      </c>
      <c r="F803" s="18" t="inlineStr">
        <is>
          <t>Malaysian / Chinese-Malaysian hawker</t>
        </is>
      </c>
      <c r="G803" s="18" t="inlineStr">
        <is>
          <t>Fatt Kee Hokkien Mee Stall</t>
        </is>
      </c>
      <c r="H803" s="18" t="inlineStr">
        <is>
          <t>-</t>
        </is>
      </c>
      <c r="I803" s="18" t="inlineStr">
        <is>
          <t>Win Heng Seng Restaurant 183 Jalan Imbi 55100 Kuala Lumpur</t>
        </is>
      </c>
      <c r="J803" s="18" t="inlineStr">
        <is>
          <t>-</t>
        </is>
      </c>
      <c r="K803" s="18" t="inlineStr">
        <is>
          <t>-</t>
        </is>
      </c>
      <c r="L803" s="18" t="inlineStr">
        <is>
          <t>-</t>
        </is>
      </c>
      <c r="M803" s="18" t="inlineStr">
        <is>
          <t>-</t>
        </is>
      </c>
      <c r="N803" s="18" t="inlineStr">
        <is>
          <t>-</t>
        </is>
      </c>
      <c r="O803" s="18" t="inlineStr">
        <is>
          <t>-</t>
        </is>
      </c>
      <c r="P803" s="19" t="n"/>
      <c r="Q803" s="18" t="inlineStr">
        <is>
          <t>From the Malaysia Chiak list (Mar 2024) - address, hours and contact not independently verified.</t>
        </is>
      </c>
    </row>
    <row r="804">
      <c r="A804" s="17" t="n">
        <v>803</v>
      </c>
      <c r="B804" s="18" t="inlineStr">
        <is>
          <t>Malaysia Chiak (Mar 2024)</t>
        </is>
      </c>
      <c r="C804" s="18" t="inlineStr">
        <is>
          <t>Malaysia</t>
        </is>
      </c>
      <c r="D804" s="18" t="inlineStr">
        <is>
          <t>Kuala Lumpur</t>
        </is>
      </c>
      <c r="E804" s="18" t="inlineStr">
        <is>
          <t>Hokkien Mee</t>
        </is>
      </c>
      <c r="F804" s="18" t="inlineStr">
        <is>
          <t>Malaysian / Chinese-Malaysian hawker</t>
        </is>
      </c>
      <c r="G804" s="18" t="inlineStr">
        <is>
          <t>Kim Lian Kee</t>
        </is>
      </c>
      <c r="H804" s="18" t="inlineStr">
        <is>
          <t>-</t>
        </is>
      </c>
      <c r="I804" s="18" t="inlineStr">
        <is>
          <t>49 Jalan Petaling, 50000 Kuala Lumpur</t>
        </is>
      </c>
      <c r="J804" s="18" t="inlineStr">
        <is>
          <t>-</t>
        </is>
      </c>
      <c r="K804" s="18" t="inlineStr">
        <is>
          <t>-</t>
        </is>
      </c>
      <c r="L804" s="18" t="inlineStr">
        <is>
          <t>-</t>
        </is>
      </c>
      <c r="M804" s="18" t="inlineStr">
        <is>
          <t>-</t>
        </is>
      </c>
      <c r="N804" s="18" t="inlineStr">
        <is>
          <t>-</t>
        </is>
      </c>
      <c r="O804" s="18" t="inlineStr">
        <is>
          <t>03-2032 4984</t>
        </is>
      </c>
      <c r="P804" s="19" t="n"/>
      <c r="Q804" s="18" t="inlineStr">
        <is>
          <t>From the Malaysia Chiak list (Mar 2024) - address, hours and contact not independently verified.</t>
        </is>
      </c>
    </row>
    <row r="805">
      <c r="A805" s="17" t="n">
        <v>804</v>
      </c>
      <c r="B805" s="18" t="inlineStr">
        <is>
          <t>Malaysia Chiak (Mar 2024)</t>
        </is>
      </c>
      <c r="C805" s="18" t="inlineStr">
        <is>
          <t>Malaysia</t>
        </is>
      </c>
      <c r="D805" s="18" t="inlineStr">
        <is>
          <t>Selangor</t>
        </is>
      </c>
      <c r="E805" s="18" t="inlineStr">
        <is>
          <t>Hokkien Mee</t>
        </is>
      </c>
      <c r="F805" s="18" t="inlineStr">
        <is>
          <t>Malaysian / Chinese-Malaysian hawker</t>
        </is>
      </c>
      <c r="G805" s="18" t="inlineStr">
        <is>
          <t>Damansara Uptown Hokkien Mee (Kuchai Lama) 上城福建面</t>
        </is>
      </c>
      <c r="H805" s="18" t="inlineStr">
        <is>
          <t>-</t>
        </is>
      </c>
      <c r="I805" s="18" t="inlineStr">
        <is>
          <t>117, 119, 121, Jalan SS 21/37, Damansara Utama, 47400 Petaling Jaya, Selangor.</t>
        </is>
      </c>
      <c r="J805" s="18" t="inlineStr">
        <is>
          <t>013-334 5550</t>
        </is>
      </c>
      <c r="K805" s="18" t="inlineStr">
        <is>
          <t>-</t>
        </is>
      </c>
      <c r="L805" s="18" t="inlineStr">
        <is>
          <t>-</t>
        </is>
      </c>
      <c r="M805" s="18" t="inlineStr">
        <is>
          <t>-</t>
        </is>
      </c>
      <c r="N805" s="18" t="inlineStr">
        <is>
          <t>-</t>
        </is>
      </c>
      <c r="O805" s="18" t="inlineStr">
        <is>
          <t>-</t>
        </is>
      </c>
      <c r="P805" s="19" t="n"/>
      <c r="Q805" s="18" t="inlineStr">
        <is>
          <t>From the Malaysia Chiak list (Mar 2024) - address, hours and contact not independently verified.</t>
        </is>
      </c>
    </row>
    <row r="806">
      <c r="A806" s="17" t="n">
        <v>805</v>
      </c>
      <c r="B806" s="18" t="inlineStr">
        <is>
          <t>Malaysia Chiak (Mar 2024)</t>
        </is>
      </c>
      <c r="C806" s="18" t="inlineStr">
        <is>
          <t>Malaysia</t>
        </is>
      </c>
      <c r="D806" s="18" t="inlineStr">
        <is>
          <t>Kuala Lumpur</t>
        </is>
      </c>
      <c r="E806" s="18" t="inlineStr">
        <is>
          <t>Hokkien Mee</t>
        </is>
      </c>
      <c r="F806" s="18" t="inlineStr">
        <is>
          <t>Malaysian / Chinese-Malaysian hawker</t>
        </is>
      </c>
      <c r="G806" s="18" t="inlineStr">
        <is>
          <t>Restoran Sentul Ah Yap</t>
        </is>
      </c>
      <c r="H806" s="18" t="inlineStr">
        <is>
          <t>-</t>
        </is>
      </c>
      <c r="I806" s="18" t="inlineStr">
        <is>
          <t>No.744, Jalan Sentul, 51000 Sentul Kuala Lumpur.</t>
        </is>
      </c>
      <c r="J806" s="18" t="inlineStr">
        <is>
          <t>012-281 6862</t>
        </is>
      </c>
      <c r="K806" s="18" t="inlineStr">
        <is>
          <t>-</t>
        </is>
      </c>
      <c r="L806" s="18" t="inlineStr">
        <is>
          <t>-</t>
        </is>
      </c>
      <c r="M806" s="18" t="inlineStr">
        <is>
          <t>-</t>
        </is>
      </c>
      <c r="N806" s="18" t="inlineStr">
        <is>
          <t>-</t>
        </is>
      </c>
      <c r="O806" s="18" t="inlineStr">
        <is>
          <t>-</t>
        </is>
      </c>
      <c r="P806" s="19" t="n"/>
      <c r="Q806" s="18" t="inlineStr">
        <is>
          <t>From the Malaysia Chiak list (Mar 2024) - address, hours and contact not independently verified.</t>
        </is>
      </c>
    </row>
    <row r="807">
      <c r="A807" s="17" t="n">
        <v>806</v>
      </c>
      <c r="B807" s="18" t="inlineStr">
        <is>
          <t>Malaysia Chiak (Mar 2024)</t>
        </is>
      </c>
      <c r="C807" s="18" t="inlineStr">
        <is>
          <t>Malaysia</t>
        </is>
      </c>
      <c r="D807" s="18" t="inlineStr">
        <is>
          <t>Kuala Lumpur</t>
        </is>
      </c>
      <c r="E807" s="18" t="inlineStr">
        <is>
          <t>Hokkien Mee</t>
        </is>
      </c>
      <c r="F807" s="18" t="inlineStr">
        <is>
          <t>Malaysian / Chinese-Malaysian hawker</t>
        </is>
      </c>
      <c r="G807" s="18" t="inlineStr">
        <is>
          <t>Lian Bee Hokkien Mee</t>
        </is>
      </c>
      <c r="H807" s="18" t="inlineStr">
        <is>
          <t>-</t>
        </is>
      </c>
      <c r="I807" s="18" t="inlineStr">
        <is>
          <t>Jalan Tun Tan Cheng Lock, Kuala Lumpur 53300 Malaysia</t>
        </is>
      </c>
      <c r="J807" s="18" t="inlineStr">
        <is>
          <t>019-335 9203 / 60 19-335 9203</t>
        </is>
      </c>
      <c r="K807" s="18" t="inlineStr">
        <is>
          <t>-</t>
        </is>
      </c>
      <c r="L807" s="18" t="inlineStr">
        <is>
          <t>-</t>
        </is>
      </c>
      <c r="M807" s="18" t="inlineStr">
        <is>
          <t>-</t>
        </is>
      </c>
      <c r="N807" s="18" t="inlineStr">
        <is>
          <t>-</t>
        </is>
      </c>
      <c r="O807" s="18" t="inlineStr">
        <is>
          <t>-</t>
        </is>
      </c>
      <c r="P807" s="19" t="n"/>
      <c r="Q807" s="18" t="inlineStr">
        <is>
          <t>From the Malaysia Chiak list (Mar 2024) - address, hours and contact not independently verified.</t>
        </is>
      </c>
    </row>
    <row r="808">
      <c r="A808" s="17" t="n">
        <v>807</v>
      </c>
      <c r="B808" s="18" t="inlineStr">
        <is>
          <t>Malaysia Chiak (Mar 2024)</t>
        </is>
      </c>
      <c r="C808" s="18" t="inlineStr">
        <is>
          <t>Malaysia</t>
        </is>
      </c>
      <c r="D808" s="18" t="inlineStr">
        <is>
          <t>Kuala Lumpur</t>
        </is>
      </c>
      <c r="E808" s="18" t="inlineStr">
        <is>
          <t>Hokkien Mee</t>
        </is>
      </c>
      <c r="F808" s="18" t="inlineStr">
        <is>
          <t>Malaysian / Chinese-Malaysian hawker</t>
        </is>
      </c>
      <c r="G808" s="18" t="inlineStr">
        <is>
          <t>Imbi Road Fatt Kee</t>
        </is>
      </c>
      <c r="H808" s="18" t="inlineStr">
        <is>
          <t>-</t>
        </is>
      </c>
      <c r="I808" s="18" t="inlineStr">
        <is>
          <t>Win Heng Seng Restaurant 183 Jalan Imbi 55100 Kuala Lumpur</t>
        </is>
      </c>
      <c r="J808" s="18" t="inlineStr">
        <is>
          <t>010-4280555</t>
        </is>
      </c>
      <c r="K808" s="18" t="inlineStr">
        <is>
          <t>-</t>
        </is>
      </c>
      <c r="L808" s="18" t="inlineStr">
        <is>
          <t>-</t>
        </is>
      </c>
      <c r="M808" s="18" t="inlineStr">
        <is>
          <t>-</t>
        </is>
      </c>
      <c r="N808" s="18" t="inlineStr">
        <is>
          <t>-</t>
        </is>
      </c>
      <c r="O808" s="18" t="inlineStr">
        <is>
          <t>-</t>
        </is>
      </c>
      <c r="P808" s="19" t="n"/>
      <c r="Q808" s="18" t="inlineStr">
        <is>
          <t>From the Malaysia Chiak list (Mar 2024) - address, hours and contact not independently verified.</t>
        </is>
      </c>
    </row>
    <row r="809">
      <c r="A809" s="17" t="n">
        <v>808</v>
      </c>
      <c r="B809" s="18" t="inlineStr">
        <is>
          <t>Malaysia Chiak (Mar 2024)</t>
        </is>
      </c>
      <c r="C809" s="18" t="inlineStr">
        <is>
          <t>Malaysia</t>
        </is>
      </c>
      <c r="D809" s="18" t="inlineStr">
        <is>
          <t>(state not stated)</t>
        </is>
      </c>
      <c r="E809" s="18" t="inlineStr">
        <is>
          <t>Hokkien Mee</t>
        </is>
      </c>
      <c r="F809" s="18" t="inlineStr">
        <is>
          <t>Malaysian / Chinese-Malaysian hawker</t>
        </is>
      </c>
      <c r="G809" s="18" t="inlineStr">
        <is>
          <t>Tong Lian Kee</t>
        </is>
      </c>
      <c r="H809" s="18" t="inlineStr">
        <is>
          <t>-</t>
        </is>
      </c>
      <c r="I809" s="18" t="inlineStr">
        <is>
          <t>-</t>
        </is>
      </c>
      <c r="J809" s="18" t="inlineStr">
        <is>
          <t>-</t>
        </is>
      </c>
      <c r="K809" s="18" t="inlineStr">
        <is>
          <t>-</t>
        </is>
      </c>
      <c r="L809" s="18" t="inlineStr">
        <is>
          <t>-</t>
        </is>
      </c>
      <c r="M809" s="18" t="inlineStr">
        <is>
          <t>-</t>
        </is>
      </c>
      <c r="N809" s="18" t="inlineStr">
        <is>
          <t>-</t>
        </is>
      </c>
      <c r="O809" s="18" t="inlineStr">
        <is>
          <t>-</t>
        </is>
      </c>
      <c r="P809" s="19" t="n"/>
      <c r="Q809" s="18" t="inlineStr">
        <is>
          <t>From the Malaysia Chiak list (Mar 2024) - address, hours and contact not independently verified.</t>
        </is>
      </c>
    </row>
    <row r="810">
      <c r="A810" s="17" t="n">
        <v>809</v>
      </c>
      <c r="B810" s="18" t="inlineStr">
        <is>
          <t>Malaysia Chiak (Mar 2024)</t>
        </is>
      </c>
      <c r="C810" s="18" t="inlineStr">
        <is>
          <t>Malaysia</t>
        </is>
      </c>
      <c r="D810" s="18" t="inlineStr">
        <is>
          <t>(state not stated)</t>
        </is>
      </c>
      <c r="E810" s="18" t="inlineStr">
        <is>
          <t>Hokkien Mee</t>
        </is>
      </c>
      <c r="F810" s="18" t="inlineStr">
        <is>
          <t>Malaysian / Chinese-Malaysian hawker</t>
        </is>
      </c>
      <c r="G810" s="18" t="inlineStr">
        <is>
          <t>Old Klang Road Hokkien Mee</t>
        </is>
      </c>
      <c r="H810" s="18" t="inlineStr">
        <is>
          <t>-</t>
        </is>
      </c>
      <c r="I810" s="18" t="inlineStr">
        <is>
          <t>-</t>
        </is>
      </c>
      <c r="J810" s="18" t="inlineStr">
        <is>
          <t>-</t>
        </is>
      </c>
      <c r="K810" s="18" t="inlineStr">
        <is>
          <t>-</t>
        </is>
      </c>
      <c r="L810" s="18" t="inlineStr">
        <is>
          <t>-</t>
        </is>
      </c>
      <c r="M810" s="18" t="inlineStr">
        <is>
          <t>-</t>
        </is>
      </c>
      <c r="N810" s="18" t="inlineStr">
        <is>
          <t>-</t>
        </is>
      </c>
      <c r="O810" s="18" t="inlineStr">
        <is>
          <t>-</t>
        </is>
      </c>
      <c r="P810" s="19" t="n"/>
      <c r="Q810" s="18" t="inlineStr">
        <is>
          <t>From the Malaysia Chiak list (Mar 2024) - address, hours and contact not independently verified.</t>
        </is>
      </c>
    </row>
    <row r="811">
      <c r="A811" s="17" t="n">
        <v>810</v>
      </c>
      <c r="B811" s="18" t="inlineStr">
        <is>
          <t>Malaysia Chiak (Mar 2024)</t>
        </is>
      </c>
      <c r="C811" s="18" t="inlineStr">
        <is>
          <t>Malaysia</t>
        </is>
      </c>
      <c r="D811" s="18" t="inlineStr">
        <is>
          <t>Kuala Lumpur</t>
        </is>
      </c>
      <c r="E811" s="18" t="inlineStr">
        <is>
          <t>Hokkien Mee</t>
        </is>
      </c>
      <c r="F811" s="18" t="inlineStr">
        <is>
          <t>Malaysian / Chinese-Malaysian hawker</t>
        </is>
      </c>
      <c r="G811" s="18" t="inlineStr">
        <is>
          <t>Choi Kee Hokkien Mee</t>
        </is>
      </c>
      <c r="H811" s="18" t="inlineStr">
        <is>
          <t>-</t>
        </is>
      </c>
      <c r="I811" s="18" t="inlineStr">
        <is>
          <t>Gerai No. 5, Jalan 8A/133, Taman Sentosa, Kuala Lumpur.</t>
        </is>
      </c>
      <c r="J811" s="18" t="inlineStr">
        <is>
          <t>016-3983811</t>
        </is>
      </c>
      <c r="K811" s="18" t="inlineStr">
        <is>
          <t>10am to 7pm. Closed on Sunday.</t>
        </is>
      </c>
      <c r="L811" s="18" t="inlineStr">
        <is>
          <t>-</t>
        </is>
      </c>
      <c r="M811" s="18" t="inlineStr">
        <is>
          <t>-</t>
        </is>
      </c>
      <c r="N811" s="18" t="inlineStr">
        <is>
          <t>-</t>
        </is>
      </c>
      <c r="O811" s="18" t="inlineStr">
        <is>
          <t>-</t>
        </is>
      </c>
      <c r="P811" s="19" t="n"/>
      <c r="Q811" s="18" t="inlineStr">
        <is>
          <t>From the Malaysia Chiak list (Mar 2024) - address, hours and contact not independently verified.</t>
        </is>
      </c>
    </row>
    <row r="812">
      <c r="A812" s="17" t="n">
        <v>811</v>
      </c>
      <c r="B812" s="18" t="inlineStr">
        <is>
          <t>Malaysia Chiak (Mar 2024)</t>
        </is>
      </c>
      <c r="C812" s="18" t="inlineStr">
        <is>
          <t>Malaysia</t>
        </is>
      </c>
      <c r="D812" s="18" t="inlineStr">
        <is>
          <t>(state not stated)</t>
        </is>
      </c>
      <c r="E812" s="18" t="inlineStr">
        <is>
          <t>Hokkien Mee</t>
        </is>
      </c>
      <c r="F812" s="18" t="inlineStr">
        <is>
          <t>Malaysian / Chinese-Malaysian hawker</t>
        </is>
      </c>
      <c r="G812" s="18" t="inlineStr">
        <is>
          <t>Petaling Street Charcoal Hokkien Mee</t>
        </is>
      </c>
      <c r="H812" s="18" t="inlineStr">
        <is>
          <t>-</t>
        </is>
      </c>
      <c r="I812" s="18" t="inlineStr">
        <is>
          <t>-</t>
        </is>
      </c>
      <c r="J812" s="18" t="inlineStr">
        <is>
          <t>-</t>
        </is>
      </c>
      <c r="K812" s="18" t="inlineStr">
        <is>
          <t>-</t>
        </is>
      </c>
      <c r="L812" s="18" t="inlineStr">
        <is>
          <t>-</t>
        </is>
      </c>
      <c r="M812" s="18" t="inlineStr">
        <is>
          <t>-</t>
        </is>
      </c>
      <c r="N812" s="18" t="inlineStr">
        <is>
          <t>-</t>
        </is>
      </c>
      <c r="O812" s="18" t="inlineStr">
        <is>
          <t>-</t>
        </is>
      </c>
      <c r="P812" s="19" t="n"/>
      <c r="Q812" s="18" t="inlineStr">
        <is>
          <t>From the Malaysia Chiak list (Mar 2024) - address, hours and contact not independently verified.</t>
        </is>
      </c>
    </row>
    <row r="813">
      <c r="A813" s="17" t="n">
        <v>812</v>
      </c>
      <c r="B813" s="18" t="inlineStr">
        <is>
          <t>Malaysia Chiak (Mar 2024)</t>
        </is>
      </c>
      <c r="C813" s="18" t="inlineStr">
        <is>
          <t>Malaysia</t>
        </is>
      </c>
      <c r="D813" s="18" t="inlineStr">
        <is>
          <t>(state not stated)</t>
        </is>
      </c>
      <c r="E813" s="18" t="inlineStr">
        <is>
          <t>Hokkien Mee</t>
        </is>
      </c>
      <c r="F813" s="18" t="inlineStr">
        <is>
          <t>Malaysian / Chinese-Malaysian hawker</t>
        </is>
      </c>
      <c r="G813" s="18" t="inlineStr">
        <is>
          <t>Seng Kee Hokkien Mee</t>
        </is>
      </c>
      <c r="H813" s="18" t="inlineStr">
        <is>
          <t>-</t>
        </is>
      </c>
      <c r="I813" s="18" t="inlineStr">
        <is>
          <t>-</t>
        </is>
      </c>
      <c r="J813" s="18" t="inlineStr">
        <is>
          <t>-</t>
        </is>
      </c>
      <c r="K813" s="18" t="inlineStr">
        <is>
          <t>-</t>
        </is>
      </c>
      <c r="L813" s="18" t="inlineStr">
        <is>
          <t>-</t>
        </is>
      </c>
      <c r="M813" s="18" t="inlineStr">
        <is>
          <t>-</t>
        </is>
      </c>
      <c r="N813" s="18" t="inlineStr">
        <is>
          <t>-</t>
        </is>
      </c>
      <c r="O813" s="18" t="inlineStr">
        <is>
          <t>-</t>
        </is>
      </c>
      <c r="P813" s="19" t="n"/>
      <c r="Q813" s="18" t="inlineStr">
        <is>
          <t>From the Malaysia Chiak list (Mar 2024) - address, hours and contact not independently verified.</t>
        </is>
      </c>
    </row>
    <row r="814">
      <c r="A814" s="17" t="n">
        <v>813</v>
      </c>
      <c r="B814" s="18" t="inlineStr">
        <is>
          <t>Malaysia Chiak (Mar 2024)</t>
        </is>
      </c>
      <c r="C814" s="18" t="inlineStr">
        <is>
          <t>Malaysia</t>
        </is>
      </c>
      <c r="D814" s="18" t="inlineStr">
        <is>
          <t>Kuala Lumpur</t>
        </is>
      </c>
      <c r="E814" s="18" t="inlineStr">
        <is>
          <t>Hokkien Mee</t>
        </is>
      </c>
      <c r="F814" s="18" t="inlineStr">
        <is>
          <t>Malaysian / Chinese-Malaysian hawker</t>
        </is>
      </c>
      <c r="G814" s="18" t="inlineStr">
        <is>
          <t>Restaurant San Ching San Hokkien Mee @ Metro Perdana, Kepong (新青山福建麵)</t>
        </is>
      </c>
      <c r="H814" s="18" t="inlineStr">
        <is>
          <t>-</t>
        </is>
      </c>
      <c r="I814" s="18" t="inlineStr">
        <is>
          <t>29, Jalan Metro Perdana Timur 3, Taman Usahawan Kepong, 52100 Kuala Lumpur.</t>
        </is>
      </c>
      <c r="J814" s="18" t="inlineStr">
        <is>
          <t>012 202 1335</t>
        </is>
      </c>
      <c r="K814" s="18" t="inlineStr">
        <is>
          <t>-</t>
        </is>
      </c>
      <c r="L814" s="18" t="inlineStr">
        <is>
          <t>-</t>
        </is>
      </c>
      <c r="M814" s="18" t="inlineStr">
        <is>
          <t>-</t>
        </is>
      </c>
      <c r="N814" s="18" t="inlineStr">
        <is>
          <t>-</t>
        </is>
      </c>
      <c r="O814" s="18" t="inlineStr">
        <is>
          <t>-</t>
        </is>
      </c>
      <c r="P814" s="19" t="n"/>
      <c r="Q814" s="18" t="inlineStr">
        <is>
          <t>From the Malaysia Chiak list (Mar 2024) - address, hours and contact not independently verified.</t>
        </is>
      </c>
    </row>
    <row r="815">
      <c r="A815" s="17" t="n">
        <v>814</v>
      </c>
      <c r="B815" s="18" t="inlineStr">
        <is>
          <t>Malaysia Chiak (Mar 2024)</t>
        </is>
      </c>
      <c r="C815" s="18" t="inlineStr">
        <is>
          <t>Malaysia</t>
        </is>
      </c>
      <c r="D815" s="18" t="inlineStr">
        <is>
          <t>(state not stated)</t>
        </is>
      </c>
      <c r="E815" s="18" t="inlineStr">
        <is>
          <t>Hokkien Mee</t>
        </is>
      </c>
      <c r="F815" s="18" t="inlineStr">
        <is>
          <t>Malaysian / Chinese-Malaysian hawker</t>
        </is>
      </c>
      <c r="G815" s="18" t="inlineStr">
        <is>
          <t>Ah Wah Hokkien Mee</t>
        </is>
      </c>
      <c r="H815" s="18" t="inlineStr">
        <is>
          <t>-</t>
        </is>
      </c>
      <c r="I815" s="18" t="inlineStr">
        <is>
          <t>-</t>
        </is>
      </c>
      <c r="J815" s="18" t="inlineStr">
        <is>
          <t>-</t>
        </is>
      </c>
      <c r="K815" s="18" t="inlineStr">
        <is>
          <t>-</t>
        </is>
      </c>
      <c r="L815" s="18" t="inlineStr">
        <is>
          <t>-</t>
        </is>
      </c>
      <c r="M815" s="18" t="inlineStr">
        <is>
          <t>-</t>
        </is>
      </c>
      <c r="N815" s="18" t="inlineStr">
        <is>
          <t>-</t>
        </is>
      </c>
      <c r="O815" s="18" t="inlineStr">
        <is>
          <t>-</t>
        </is>
      </c>
      <c r="P815" s="19" t="n"/>
      <c r="Q815" s="18" t="inlineStr">
        <is>
          <t>From the Malaysia Chiak list (Mar 2024) - address, hours and contact not independently verified.</t>
        </is>
      </c>
    </row>
    <row r="816">
      <c r="A816" s="17" t="n">
        <v>815</v>
      </c>
      <c r="B816" s="18" t="inlineStr">
        <is>
          <t>Malaysia Chiak (Mar 2024)</t>
        </is>
      </c>
      <c r="C816" s="18" t="inlineStr">
        <is>
          <t>Malaysia</t>
        </is>
      </c>
      <c r="D816" s="18" t="inlineStr">
        <is>
          <t>Kuala Lumpur</t>
        </is>
      </c>
      <c r="E816" s="18" t="inlineStr">
        <is>
          <t>Hokkien Mee</t>
        </is>
      </c>
      <c r="F816" s="18" t="inlineStr">
        <is>
          <t>Malaysian / Chinese-Malaysian hawker</t>
        </is>
      </c>
      <c r="G816" s="18" t="inlineStr">
        <is>
          <t>Ming Kee Hokkien Mee</t>
        </is>
      </c>
      <c r="H816" s="18" t="inlineStr">
        <is>
          <t>-</t>
        </is>
      </c>
      <c r="I816" s="18" t="inlineStr">
        <is>
          <t>29 Jalan Hujan Rahmat Taman Overseas Union 58200 Kuala Lumpur (Opposite The Market Place OUG)</t>
        </is>
      </c>
      <c r="J816" s="18" t="inlineStr">
        <is>
          <t>-</t>
        </is>
      </c>
      <c r="K816" s="18" t="inlineStr">
        <is>
          <t>Open Hours 5pm to 10pm Closed On Thursday (OUG Pasar Malam Day)</t>
        </is>
      </c>
      <c r="L816" s="18" t="inlineStr">
        <is>
          <t>-</t>
        </is>
      </c>
      <c r="M816" s="18" t="inlineStr">
        <is>
          <t>-</t>
        </is>
      </c>
      <c r="N816" s="18" t="inlineStr">
        <is>
          <t>-</t>
        </is>
      </c>
      <c r="O816" s="18" t="inlineStr">
        <is>
          <t>-</t>
        </is>
      </c>
      <c r="P816" s="19" t="n"/>
      <c r="Q816" s="18" t="inlineStr">
        <is>
          <t>From the Malaysia Chiak list (Mar 2024) - address, hours and contact not independently verified.</t>
        </is>
      </c>
    </row>
    <row r="817">
      <c r="A817" s="17" t="n">
        <v>816</v>
      </c>
      <c r="B817" s="18" t="inlineStr">
        <is>
          <t>Malaysia Chiak (Mar 2024)</t>
        </is>
      </c>
      <c r="C817" s="18" t="inlineStr">
        <is>
          <t>Malaysia</t>
        </is>
      </c>
      <c r="D817" s="18" t="inlineStr">
        <is>
          <t>Selangor</t>
        </is>
      </c>
      <c r="E817" s="18" t="inlineStr">
        <is>
          <t>Hokkien Mee</t>
        </is>
      </c>
      <c r="F817" s="18" t="inlineStr">
        <is>
          <t>Malaysian / Chinese-Malaysian hawker</t>
        </is>
      </c>
      <c r="G817" s="18" t="inlineStr">
        <is>
          <t>Tiong Kee Hokkien Mee</t>
        </is>
      </c>
      <c r="H817" s="18" t="inlineStr">
        <is>
          <t>-</t>
        </is>
      </c>
      <c r="I817" s="18" t="inlineStr">
        <is>
          <t>101, Jalan SS 21/37, Damansara Utama, 47300 Petaling Jaya, Selangor.</t>
        </is>
      </c>
      <c r="J817" s="18" t="inlineStr">
        <is>
          <t>-</t>
        </is>
      </c>
      <c r="K817" s="18" t="inlineStr">
        <is>
          <t>-</t>
        </is>
      </c>
      <c r="L817" s="18" t="inlineStr">
        <is>
          <t>-</t>
        </is>
      </c>
      <c r="M817" s="18" t="inlineStr">
        <is>
          <t>-</t>
        </is>
      </c>
      <c r="N817" s="18" t="inlineStr">
        <is>
          <t>-</t>
        </is>
      </c>
      <c r="O817" s="18" t="inlineStr">
        <is>
          <t>-</t>
        </is>
      </c>
      <c r="P817" s="19" t="n"/>
      <c r="Q817" s="18" t="inlineStr">
        <is>
          <t>From the Malaysia Chiak list (Mar 2024) - address, hours and contact not independently verified.</t>
        </is>
      </c>
    </row>
    <row r="818">
      <c r="A818" s="17" t="n">
        <v>817</v>
      </c>
      <c r="B818" s="18" t="inlineStr">
        <is>
          <t>Malaysia Chiak (Mar 2024)</t>
        </is>
      </c>
      <c r="C818" s="18" t="inlineStr">
        <is>
          <t>Malaysia</t>
        </is>
      </c>
      <c r="D818" s="18" t="inlineStr">
        <is>
          <t>Selangor</t>
        </is>
      </c>
      <c r="E818" s="18" t="inlineStr">
        <is>
          <t>Hokkien Mee</t>
        </is>
      </c>
      <c r="F818" s="18" t="inlineStr">
        <is>
          <t>Malaysian / Chinese-Malaysian hawker</t>
        </is>
      </c>
      <c r="G818" s="18" t="inlineStr">
        <is>
          <t>Peng Yuan Hokkien Mee</t>
        </is>
      </c>
      <c r="H818" s="18" t="inlineStr">
        <is>
          <t>-</t>
        </is>
      </c>
      <c r="I818" s="18" t="inlineStr">
        <is>
          <t>Restaurant Mei Keng 42, Jalan 14/48, Petaling Jaya, Selangor</t>
        </is>
      </c>
      <c r="J818" s="18" t="inlineStr">
        <is>
          <t>-</t>
        </is>
      </c>
      <c r="K818" s="18" t="inlineStr">
        <is>
          <t>-</t>
        </is>
      </c>
      <c r="L818" s="18" t="inlineStr">
        <is>
          <t>-</t>
        </is>
      </c>
      <c r="M818" s="18" t="inlineStr">
        <is>
          <t>-</t>
        </is>
      </c>
      <c r="N818" s="18" t="inlineStr">
        <is>
          <t>-</t>
        </is>
      </c>
      <c r="O818" s="18" t="inlineStr">
        <is>
          <t>-</t>
        </is>
      </c>
      <c r="P818" s="19" t="n"/>
      <c r="Q818" s="18" t="inlineStr">
        <is>
          <t>From the Malaysia Chiak list (Mar 2024) - address, hours and contact not independently verified.</t>
        </is>
      </c>
    </row>
    <row r="819">
      <c r="A819" s="17" t="n">
        <v>818</v>
      </c>
      <c r="B819" s="18" t="inlineStr">
        <is>
          <t>Malaysia Chiak (Mar 2024)</t>
        </is>
      </c>
      <c r="C819" s="18" t="inlineStr">
        <is>
          <t>Malaysia</t>
        </is>
      </c>
      <c r="D819" s="18" t="inlineStr">
        <is>
          <t>(state not stated)</t>
        </is>
      </c>
      <c r="E819" s="18" t="inlineStr">
        <is>
          <t>Hokkien Mee</t>
        </is>
      </c>
      <c r="F819" s="18" t="inlineStr">
        <is>
          <t>Malaysian / Chinese-Malaysian hawker</t>
        </is>
      </c>
      <c r="G819" s="18" t="inlineStr">
        <is>
          <t>Loong Kee</t>
        </is>
      </c>
      <c r="H819" s="18" t="inlineStr">
        <is>
          <t>-</t>
        </is>
      </c>
      <c r="I819" s="18" t="inlineStr">
        <is>
          <t>-</t>
        </is>
      </c>
      <c r="J819" s="18" t="inlineStr">
        <is>
          <t>-</t>
        </is>
      </c>
      <c r="K819" s="18" t="inlineStr">
        <is>
          <t>-</t>
        </is>
      </c>
      <c r="L819" s="18" t="inlineStr">
        <is>
          <t>-</t>
        </is>
      </c>
      <c r="M819" s="18" t="inlineStr">
        <is>
          <t>-</t>
        </is>
      </c>
      <c r="N819" s="18" t="inlineStr">
        <is>
          <t>-</t>
        </is>
      </c>
      <c r="O819" s="18" t="inlineStr">
        <is>
          <t>-</t>
        </is>
      </c>
      <c r="P819" s="19" t="n"/>
      <c r="Q819" s="18" t="inlineStr">
        <is>
          <t>From the Malaysia Chiak list (Mar 2024) - address, hours and contact not independently verified.</t>
        </is>
      </c>
    </row>
    <row r="820">
      <c r="A820" s="17" t="n">
        <v>819</v>
      </c>
      <c r="B820" s="18" t="inlineStr">
        <is>
          <t>Malaysia Chiak (Mar 2024)</t>
        </is>
      </c>
      <c r="C820" s="18" t="inlineStr">
        <is>
          <t>Malaysia</t>
        </is>
      </c>
      <c r="D820" s="18" t="inlineStr">
        <is>
          <t>Kuala Lumpur</t>
        </is>
      </c>
      <c r="E820" s="18" t="inlineStr">
        <is>
          <t>Hokkien Mee</t>
        </is>
      </c>
      <c r="F820" s="18" t="inlineStr">
        <is>
          <t>Malaysian / Chinese-Malaysian hawker</t>
        </is>
      </c>
      <c r="G820" s="18" t="inlineStr">
        <is>
          <t>Mun Wah Hokkien Mee</t>
        </is>
      </c>
      <c r="H820" s="18" t="inlineStr">
        <is>
          <t>-</t>
        </is>
      </c>
      <c r="I820" s="18" t="inlineStr">
        <is>
          <t>155 Jalan Maharajalela 50150 Kuala Lumpur</t>
        </is>
      </c>
      <c r="J820" s="18" t="inlineStr">
        <is>
          <t>-</t>
        </is>
      </c>
      <c r="K820" s="18" t="inlineStr">
        <is>
          <t>-</t>
        </is>
      </c>
      <c r="L820" s="18" t="inlineStr">
        <is>
          <t>-</t>
        </is>
      </c>
      <c r="M820" s="18" t="inlineStr">
        <is>
          <t>-</t>
        </is>
      </c>
      <c r="N820" s="18" t="inlineStr">
        <is>
          <t>-</t>
        </is>
      </c>
      <c r="O820" s="18" t="inlineStr">
        <is>
          <t>-</t>
        </is>
      </c>
      <c r="P820" s="19" t="n"/>
      <c r="Q820" s="18" t="inlineStr">
        <is>
          <t>From the Malaysia Chiak list (Mar 2024) - address, hours and contact not independently verified.</t>
        </is>
      </c>
    </row>
    <row r="821">
      <c r="A821" s="17" t="n">
        <v>820</v>
      </c>
      <c r="B821" s="18" t="inlineStr">
        <is>
          <t>Malaysia Chiak (Mar 2024)</t>
        </is>
      </c>
      <c r="C821" s="18" t="inlineStr">
        <is>
          <t>Malaysia</t>
        </is>
      </c>
      <c r="D821" s="18" t="inlineStr">
        <is>
          <t>Kuala Lumpur</t>
        </is>
      </c>
      <c r="E821" s="18" t="inlineStr">
        <is>
          <t>Hokkien Mee</t>
        </is>
      </c>
      <c r="F821" s="18" t="inlineStr">
        <is>
          <t>Malaysian / Chinese-Malaysian hawker</t>
        </is>
      </c>
      <c r="G821" s="18" t="inlineStr">
        <is>
          <t>San Ching San Hokkien Mee 新青山福建麵</t>
        </is>
      </c>
      <c r="H821" s="18" t="inlineStr">
        <is>
          <t>-</t>
        </is>
      </c>
      <c r="I821" s="18" t="inlineStr">
        <is>
          <t>29, Jalan Metro Perdana Timur 3, Taman Usahawan Kepong, 52100 Kuala Lumpur.</t>
        </is>
      </c>
      <c r="J821" s="18" t="inlineStr">
        <is>
          <t>012 202 1335</t>
        </is>
      </c>
      <c r="K821" s="18" t="inlineStr">
        <is>
          <t>-</t>
        </is>
      </c>
      <c r="L821" s="18" t="inlineStr">
        <is>
          <t>-</t>
        </is>
      </c>
      <c r="M821" s="18" t="inlineStr">
        <is>
          <t>-</t>
        </is>
      </c>
      <c r="N821" s="18" t="inlineStr">
        <is>
          <t>-</t>
        </is>
      </c>
      <c r="O821" s="18" t="inlineStr">
        <is>
          <t>-</t>
        </is>
      </c>
      <c r="P821" s="19" t="n"/>
      <c r="Q821" s="18" t="inlineStr">
        <is>
          <t>From the Malaysia Chiak list (Mar 2024) - address, hours and contact not independently verified.</t>
        </is>
      </c>
    </row>
    <row r="822">
      <c r="A822" s="17" t="n">
        <v>821</v>
      </c>
      <c r="B822" s="18" t="inlineStr">
        <is>
          <t>Malaysia Chiak (Mar 2024)</t>
        </is>
      </c>
      <c r="C822" s="18" t="inlineStr">
        <is>
          <t>Malaysia</t>
        </is>
      </c>
      <c r="D822" s="18" t="inlineStr">
        <is>
          <t>Kuala Lumpur</t>
        </is>
      </c>
      <c r="E822" s="18" t="inlineStr">
        <is>
          <t>Hokkien Mee</t>
        </is>
      </c>
      <c r="F822" s="18" t="inlineStr">
        <is>
          <t>Malaysian / Chinese-Malaysian hawker</t>
        </is>
      </c>
      <c r="G822" s="18" t="inlineStr">
        <is>
          <t>Aik Yuen Restaurant</t>
        </is>
      </c>
      <c r="H822" s="18" t="inlineStr">
        <is>
          <t>-</t>
        </is>
      </c>
      <c r="I822" s="18" t="inlineStr">
        <is>
          <t>Jalan Sarikei, Off Jalan Pahang Barat, 53300 Kuala Lumpur</t>
        </is>
      </c>
      <c r="J822" s="18" t="inlineStr">
        <is>
          <t>-</t>
        </is>
      </c>
      <c r="K822" s="18" t="inlineStr">
        <is>
          <t>-</t>
        </is>
      </c>
      <c r="L822" s="18" t="inlineStr">
        <is>
          <t>-</t>
        </is>
      </c>
      <c r="M822" s="18" t="inlineStr">
        <is>
          <t>-</t>
        </is>
      </c>
      <c r="N822" s="18" t="inlineStr">
        <is>
          <t>-</t>
        </is>
      </c>
      <c r="O822" s="18" t="inlineStr">
        <is>
          <t>-</t>
        </is>
      </c>
      <c r="P822" s="19" t="n"/>
      <c r="Q822" s="18" t="inlineStr">
        <is>
          <t>From the Malaysia Chiak list (Mar 2024) - address, hours and contact not independently verified.</t>
        </is>
      </c>
    </row>
    <row r="823">
      <c r="A823" s="17" t="n">
        <v>822</v>
      </c>
      <c r="B823" s="18" t="inlineStr">
        <is>
          <t>Malaysia Chiak (Mar 2024)</t>
        </is>
      </c>
      <c r="C823" s="18" t="inlineStr">
        <is>
          <t>Malaysia</t>
        </is>
      </c>
      <c r="D823" s="18" t="inlineStr">
        <is>
          <t>Kuala Lumpur</t>
        </is>
      </c>
      <c r="E823" s="18" t="inlineStr">
        <is>
          <t>Hokkien Mee</t>
        </is>
      </c>
      <c r="F823" s="18" t="inlineStr">
        <is>
          <t>Malaysian / Chinese-Malaysian hawker</t>
        </is>
      </c>
      <c r="G823" s="18" t="inlineStr">
        <is>
          <t>Eng San Hokkien Mee 新青山福建面</t>
        </is>
      </c>
      <c r="H823" s="18" t="inlineStr">
        <is>
          <t>-</t>
        </is>
      </c>
      <c r="I823" s="18" t="inlineStr">
        <is>
          <t>15, Jalan Mega Mendung, Taman United, 58200 Kuala Lumpur</t>
        </is>
      </c>
      <c r="J823" s="18" t="inlineStr">
        <is>
          <t>-</t>
        </is>
      </c>
      <c r="K823" s="18" t="inlineStr">
        <is>
          <t>-</t>
        </is>
      </c>
      <c r="L823" s="18" t="inlineStr">
        <is>
          <t>-</t>
        </is>
      </c>
      <c r="M823" s="18" t="inlineStr">
        <is>
          <t>-</t>
        </is>
      </c>
      <c r="N823" s="18" t="inlineStr">
        <is>
          <t>-</t>
        </is>
      </c>
      <c r="O823" s="18" t="inlineStr">
        <is>
          <t>-</t>
        </is>
      </c>
      <c r="P823" s="19" t="n"/>
      <c r="Q823" s="18" t="inlineStr">
        <is>
          <t>From the Malaysia Chiak list (Mar 2024) - address, hours and contact not independently verified.</t>
        </is>
      </c>
    </row>
    <row r="824">
      <c r="A824" s="17" t="n">
        <v>823</v>
      </c>
      <c r="B824" s="18" t="inlineStr">
        <is>
          <t>Malaysia Chiak (Mar 2024)</t>
        </is>
      </c>
      <c r="C824" s="18" t="inlineStr">
        <is>
          <t>Malaysia</t>
        </is>
      </c>
      <c r="D824" s="18" t="inlineStr">
        <is>
          <t>Kuala Lumpur</t>
        </is>
      </c>
      <c r="E824" s="18" t="inlineStr">
        <is>
          <t>Hokkien Mee</t>
        </is>
      </c>
      <c r="F824" s="18" t="inlineStr">
        <is>
          <t>Malaysian / Chinese-Malaysian hawker</t>
        </is>
      </c>
      <c r="G824" s="18" t="inlineStr">
        <is>
          <t>Charcoal Hokkien Mee &amp; Fried Chicken</t>
        </is>
      </c>
      <c r="H824" s="18" t="inlineStr">
        <is>
          <t>-</t>
        </is>
      </c>
      <c r="I824" s="18" t="inlineStr">
        <is>
          <t>22, Jalan Cerdik, Taman Connaught, 56000 Kuala Lumpur</t>
        </is>
      </c>
      <c r="J824" s="18" t="inlineStr">
        <is>
          <t>016-2348118</t>
        </is>
      </c>
      <c r="K824" s="18" t="inlineStr">
        <is>
          <t>-</t>
        </is>
      </c>
      <c r="L824" s="18" t="inlineStr">
        <is>
          <t>-</t>
        </is>
      </c>
      <c r="M824" s="18" t="inlineStr">
        <is>
          <t>-</t>
        </is>
      </c>
      <c r="N824" s="18" t="inlineStr">
        <is>
          <t>-</t>
        </is>
      </c>
      <c r="O824" s="18" t="inlineStr">
        <is>
          <t>-</t>
        </is>
      </c>
      <c r="P824" s="19" t="n"/>
      <c r="Q824" s="18" t="inlineStr">
        <is>
          <t>From the Malaysia Chiak list (Mar 2024) - address, hours and contact not independently verified.</t>
        </is>
      </c>
    </row>
    <row r="825">
      <c r="A825" s="17" t="n">
        <v>824</v>
      </c>
      <c r="B825" s="18" t="inlineStr">
        <is>
          <t>Malaysia Chiak (Mar 2024)</t>
        </is>
      </c>
      <c r="C825" s="18" t="inlineStr">
        <is>
          <t>Malaysia</t>
        </is>
      </c>
      <c r="D825" s="18" t="inlineStr">
        <is>
          <t>(state not stated)</t>
        </is>
      </c>
      <c r="E825" s="18" t="inlineStr">
        <is>
          <t>Hokkien Mee</t>
        </is>
      </c>
      <c r="F825" s="18" t="inlineStr">
        <is>
          <t>Malaysian / Chinese-Malaysian hawker</t>
        </is>
      </c>
      <c r="G825" s="18" t="inlineStr">
        <is>
          <t>Lao Ping Hokkien Mee @ Sea Park Restaurant</t>
        </is>
      </c>
      <c r="H825" s="18" t="inlineStr">
        <is>
          <t>-</t>
        </is>
      </c>
      <c r="I825" s="18" t="inlineStr">
        <is>
          <t>1, Jalan 21/1, Sea Park, Petaling Jaya</t>
        </is>
      </c>
      <c r="J825" s="18" t="inlineStr">
        <is>
          <t>-</t>
        </is>
      </c>
      <c r="K825" s="18" t="inlineStr">
        <is>
          <t>-</t>
        </is>
      </c>
      <c r="L825" s="18" t="inlineStr">
        <is>
          <t>-</t>
        </is>
      </c>
      <c r="M825" s="18" t="inlineStr">
        <is>
          <t>-</t>
        </is>
      </c>
      <c r="N825" s="18" t="inlineStr">
        <is>
          <t>-</t>
        </is>
      </c>
      <c r="O825" s="18" t="inlineStr">
        <is>
          <t>-</t>
        </is>
      </c>
      <c r="P825" s="19" t="n"/>
      <c r="Q825" s="18" t="inlineStr">
        <is>
          <t>From the Malaysia Chiak list (Mar 2024) - address, hours and contact not independently verified.</t>
        </is>
      </c>
    </row>
    <row r="826">
      <c r="A826" s="17" t="n">
        <v>825</v>
      </c>
      <c r="B826" s="18" t="inlineStr">
        <is>
          <t>Malaysia Chiak (Mar 2024)</t>
        </is>
      </c>
      <c r="C826" s="18" t="inlineStr">
        <is>
          <t>Malaysia</t>
        </is>
      </c>
      <c r="D826" s="18" t="inlineStr">
        <is>
          <t>Kuala Lumpur</t>
        </is>
      </c>
      <c r="E826" s="18" t="inlineStr">
        <is>
          <t>Hokkien Mee</t>
        </is>
      </c>
      <c r="F826" s="18" t="inlineStr">
        <is>
          <t>Malaysian / Chinese-Malaysian hawker</t>
        </is>
      </c>
      <c r="G826" s="18" t="inlineStr">
        <is>
          <t>Restoran Lian Bee</t>
        </is>
      </c>
      <c r="H826" s="18" t="inlineStr">
        <is>
          <t>-</t>
        </is>
      </c>
      <c r="I826" s="18" t="inlineStr">
        <is>
          <t>32, Jalan Prima Setapak 1, off, Jalan Genting Kelang, 53300, Kuala Lumpur</t>
        </is>
      </c>
      <c r="J826" s="18" t="inlineStr">
        <is>
          <t>-</t>
        </is>
      </c>
      <c r="K826" s="18" t="inlineStr">
        <is>
          <t>-</t>
        </is>
      </c>
      <c r="L826" s="18" t="inlineStr">
        <is>
          <t>-</t>
        </is>
      </c>
      <c r="M826" s="18" t="inlineStr">
        <is>
          <t>-</t>
        </is>
      </c>
      <c r="N826" s="18" t="inlineStr">
        <is>
          <t>-</t>
        </is>
      </c>
      <c r="O826" s="18" t="inlineStr">
        <is>
          <t>-</t>
        </is>
      </c>
      <c r="P826" s="19" t="n"/>
      <c r="Q826" s="18" t="inlineStr">
        <is>
          <t>From the Malaysia Chiak list (Mar 2024) - address, hours and contact not independently verified.</t>
        </is>
      </c>
    </row>
    <row r="827">
      <c r="A827" s="17" t="n">
        <v>826</v>
      </c>
      <c r="B827" s="18" t="inlineStr">
        <is>
          <t>Malaysia Chiak (Mar 2024)</t>
        </is>
      </c>
      <c r="C827" s="18" t="inlineStr">
        <is>
          <t>Malaysia</t>
        </is>
      </c>
      <c r="D827" s="18" t="inlineStr">
        <is>
          <t>Kuala Lumpur</t>
        </is>
      </c>
      <c r="E827" s="18" t="inlineStr">
        <is>
          <t>Hokkien Mee</t>
        </is>
      </c>
      <c r="F827" s="18" t="inlineStr">
        <is>
          <t>Malaysian / Chinese-Malaysian hawker</t>
        </is>
      </c>
      <c r="G827" s="18" t="inlineStr">
        <is>
          <t>Arthur’s Storehouse Pavilion Bukit Jalil Hokkien Mee</t>
        </is>
      </c>
      <c r="H827" s="18" t="inlineStr">
        <is>
          <t>-</t>
        </is>
      </c>
      <c r="I827" s="18" t="inlineStr">
        <is>
          <t>LOT C4.06.02, Pavilion KL Shopping Mall, 168, Jln Bukit Bintang, Bukit Bintang, 55100 Kuala Lumpur</t>
        </is>
      </c>
      <c r="J827" s="18" t="inlineStr">
        <is>
          <t>603-4813 7247</t>
        </is>
      </c>
      <c r="K827" s="18" t="inlineStr">
        <is>
          <t>-</t>
        </is>
      </c>
      <c r="L827" s="18" t="inlineStr">
        <is>
          <t>-</t>
        </is>
      </c>
      <c r="M827" s="18" t="inlineStr">
        <is>
          <t>-</t>
        </is>
      </c>
      <c r="N827" s="18" t="inlineStr">
        <is>
          <t>-</t>
        </is>
      </c>
      <c r="O827" s="18" t="inlineStr">
        <is>
          <t>-</t>
        </is>
      </c>
      <c r="P827" s="19" t="n"/>
      <c r="Q827" s="18" t="inlineStr">
        <is>
          <t>From the Malaysia Chiak list (Mar 2024) - address, hours and contact not independently verified.</t>
        </is>
      </c>
    </row>
    <row r="828">
      <c r="A828" s="17" t="n">
        <v>827</v>
      </c>
      <c r="B828" s="18" t="inlineStr">
        <is>
          <t>Malaysia Chiak (Mar 2024)</t>
        </is>
      </c>
      <c r="C828" s="18" t="inlineStr">
        <is>
          <t>Malaysia</t>
        </is>
      </c>
      <c r="D828" s="18" t="inlineStr">
        <is>
          <t>Selangor</t>
        </is>
      </c>
      <c r="E828" s="18" t="inlineStr">
        <is>
          <t>Hokkien Mee</t>
        </is>
      </c>
      <c r="F828" s="18" t="inlineStr">
        <is>
          <t>Malaysian / Chinese-Malaysian hawker</t>
        </is>
      </c>
      <c r="G828" s="18" t="inlineStr">
        <is>
          <t>Restoran Hok Kien Mee Chang Jiang</t>
        </is>
      </c>
      <c r="H828" s="18" t="inlineStr">
        <is>
          <t>-</t>
        </is>
      </c>
      <c r="I828" s="18" t="inlineStr">
        <is>
          <t>30, Jalan Bandar 7, Pusat Bandar Puchong, 47100 Puchong, Selangor.</t>
        </is>
      </c>
      <c r="J828" s="18" t="inlineStr">
        <is>
          <t>-</t>
        </is>
      </c>
      <c r="K828" s="18" t="inlineStr">
        <is>
          <t>-</t>
        </is>
      </c>
      <c r="L828" s="18" t="inlineStr">
        <is>
          <t>-</t>
        </is>
      </c>
      <c r="M828" s="18" t="inlineStr">
        <is>
          <t>-</t>
        </is>
      </c>
      <c r="N828" s="18" t="inlineStr">
        <is>
          <t>-</t>
        </is>
      </c>
      <c r="O828" s="18" t="inlineStr">
        <is>
          <t>-</t>
        </is>
      </c>
      <c r="P828" s="19" t="n"/>
      <c r="Q828" s="18" t="inlineStr">
        <is>
          <t>From the Malaysia Chiak list (Mar 2024) - address, hours and contact not independently verified.</t>
        </is>
      </c>
    </row>
    <row r="829">
      <c r="A829" s="17" t="n">
        <v>828</v>
      </c>
      <c r="B829" s="18" t="inlineStr">
        <is>
          <t>Malaysia Chiak (Mar 2024)</t>
        </is>
      </c>
      <c r="C829" s="18" t="inlineStr">
        <is>
          <t>Malaysia</t>
        </is>
      </c>
      <c r="D829" s="18" t="inlineStr">
        <is>
          <t>Kuala Lumpur</t>
        </is>
      </c>
      <c r="E829" s="18" t="inlineStr">
        <is>
          <t>Hokkien Mee</t>
        </is>
      </c>
      <c r="F829" s="18" t="inlineStr">
        <is>
          <t>Malaysian / Chinese-Malaysian hawker</t>
        </is>
      </c>
      <c r="G829" s="18" t="inlineStr">
        <is>
          <t>Charcoal Stove Hokkien Mee</t>
        </is>
      </c>
      <c r="H829" s="18" t="inlineStr">
        <is>
          <t>-</t>
        </is>
      </c>
      <c r="I829" s="18" t="inlineStr">
        <is>
          <t>Jalan Lazat 1/48, 58200 Kuala Lumpur</t>
        </is>
      </c>
      <c r="J829" s="18" t="inlineStr">
        <is>
          <t>-</t>
        </is>
      </c>
      <c r="K829" s="18" t="inlineStr">
        <is>
          <t>-</t>
        </is>
      </c>
      <c r="L829" s="18" t="inlineStr">
        <is>
          <t>-</t>
        </is>
      </c>
      <c r="M829" s="18" t="inlineStr">
        <is>
          <t>-</t>
        </is>
      </c>
      <c r="N829" s="18" t="inlineStr">
        <is>
          <t>-</t>
        </is>
      </c>
      <c r="O829" s="18" t="inlineStr">
        <is>
          <t>-</t>
        </is>
      </c>
      <c r="P829" s="19" t="n"/>
      <c r="Q829" s="18" t="inlineStr">
        <is>
          <t>From the Malaysia Chiak list (Mar 2024) - address, hours and contact not independently verified.</t>
        </is>
      </c>
    </row>
    <row r="830">
      <c r="A830" s="17" t="n">
        <v>829</v>
      </c>
      <c r="B830" s="18" t="inlineStr">
        <is>
          <t>Malaysia Chiak (Mar 2024)</t>
        </is>
      </c>
      <c r="C830" s="18" t="inlineStr">
        <is>
          <t>Malaysia</t>
        </is>
      </c>
      <c r="D830" s="18" t="inlineStr">
        <is>
          <t>Kuala Lumpur</t>
        </is>
      </c>
      <c r="E830" s="18" t="inlineStr">
        <is>
          <t>Hokkien Mee</t>
        </is>
      </c>
      <c r="F830" s="18" t="inlineStr">
        <is>
          <t>Malaysian / Chinese-Malaysian hawker</t>
        </is>
      </c>
      <c r="G830" s="18" t="inlineStr">
        <is>
          <t>Kedai KopiMakanan Ming Hoe</t>
        </is>
      </c>
      <c r="H830" s="18" t="inlineStr">
        <is>
          <t>-</t>
        </is>
      </c>
      <c r="I830" s="18" t="inlineStr">
        <is>
          <t>Jalan Ipoh, 51200 Kuala Lumpur. (between HSBC and Indian Temple along Jalan Ipoh)</t>
        </is>
      </c>
      <c r="J830" s="18" t="inlineStr">
        <is>
          <t>03-40443669</t>
        </is>
      </c>
      <c r="K830" s="18" t="inlineStr">
        <is>
          <t>-</t>
        </is>
      </c>
      <c r="L830" s="18" t="inlineStr">
        <is>
          <t>-</t>
        </is>
      </c>
      <c r="M830" s="18" t="inlineStr">
        <is>
          <t>-</t>
        </is>
      </c>
      <c r="N830" s="18" t="inlineStr">
        <is>
          <t>-</t>
        </is>
      </c>
      <c r="O830" s="18" t="inlineStr">
        <is>
          <t>-</t>
        </is>
      </c>
      <c r="P830" s="19" t="n"/>
      <c r="Q830" s="18" t="inlineStr">
        <is>
          <t>From the Malaysia Chiak list (Mar 2024) - address, hours and contact not independently verified.</t>
        </is>
      </c>
    </row>
    <row r="831">
      <c r="A831" s="17" t="n">
        <v>830</v>
      </c>
      <c r="B831" s="18" t="inlineStr">
        <is>
          <t>Malaysia Chiak (Mar 2024)</t>
        </is>
      </c>
      <c r="C831" s="18" t="inlineStr">
        <is>
          <t>Malaysia</t>
        </is>
      </c>
      <c r="D831" s="18" t="inlineStr">
        <is>
          <t>(state not stated)</t>
        </is>
      </c>
      <c r="E831" s="18" t="inlineStr">
        <is>
          <t>Hokkien Mee</t>
        </is>
      </c>
      <c r="F831" s="18" t="inlineStr">
        <is>
          <t>Malaysian / Chinese-Malaysian hawker</t>
        </is>
      </c>
      <c r="G831" s="18" t="inlineStr">
        <is>
          <t>Restoran Setapak Teochew</t>
        </is>
      </c>
      <c r="H831" s="18" t="inlineStr">
        <is>
          <t>-</t>
        </is>
      </c>
      <c r="I831" s="18" t="inlineStr">
        <is>
          <t>-</t>
        </is>
      </c>
      <c r="J831" s="18" t="inlineStr">
        <is>
          <t>-</t>
        </is>
      </c>
      <c r="K831" s="18" t="inlineStr">
        <is>
          <t>-</t>
        </is>
      </c>
      <c r="L831" s="18" t="inlineStr">
        <is>
          <t>-</t>
        </is>
      </c>
      <c r="M831" s="18" t="inlineStr">
        <is>
          <t>-</t>
        </is>
      </c>
      <c r="N831" s="18" t="inlineStr">
        <is>
          <t>-</t>
        </is>
      </c>
      <c r="O831" s="18" t="inlineStr">
        <is>
          <t>-</t>
        </is>
      </c>
      <c r="P831" s="19" t="n"/>
      <c r="Q831" s="18" t="inlineStr">
        <is>
          <t>From the Malaysia Chiak list (Mar 2024) - address, hours and contact not independently verified.</t>
        </is>
      </c>
    </row>
    <row r="832">
      <c r="A832" s="17" t="n">
        <v>831</v>
      </c>
      <c r="B832" s="18" t="inlineStr">
        <is>
          <t>Malaysia Chiak (Mar 2024)</t>
        </is>
      </c>
      <c r="C832" s="18" t="inlineStr">
        <is>
          <t>Malaysia</t>
        </is>
      </c>
      <c r="D832" s="18" t="inlineStr">
        <is>
          <t>(state not stated)</t>
        </is>
      </c>
      <c r="E832" s="18" t="inlineStr">
        <is>
          <t>Hokkien Mee</t>
        </is>
      </c>
      <c r="F832" s="18" t="inlineStr">
        <is>
          <t>Malaysian / Chinese-Malaysian hawker</t>
        </is>
      </c>
      <c r="G832" s="18" t="inlineStr">
        <is>
          <t>Ah Wah Hokkien Fried Mee 亚华碳炒福建面</t>
        </is>
      </c>
      <c r="H832" s="18" t="inlineStr">
        <is>
          <t>-</t>
        </is>
      </c>
      <c r="I832" s="18" t="inlineStr">
        <is>
          <t>Restoran Millennium Eighty Six Jalan 20/22, Taman Paramount, Petaling Jaya.</t>
        </is>
      </c>
      <c r="J832" s="18" t="inlineStr">
        <is>
          <t>-</t>
        </is>
      </c>
      <c r="K832" s="18" t="inlineStr">
        <is>
          <t>-</t>
        </is>
      </c>
      <c r="L832" s="18" t="inlineStr">
        <is>
          <t>-</t>
        </is>
      </c>
      <c r="M832" s="18" t="inlineStr">
        <is>
          <t>-</t>
        </is>
      </c>
      <c r="N832" s="18" t="inlineStr">
        <is>
          <t>-</t>
        </is>
      </c>
      <c r="O832" s="18" t="inlineStr">
        <is>
          <t>-</t>
        </is>
      </c>
      <c r="P832" s="19" t="n"/>
      <c r="Q832" s="18" t="inlineStr">
        <is>
          <t>From the Malaysia Chiak list (Mar 2024) - address, hours and contact not independently verified.</t>
        </is>
      </c>
    </row>
    <row r="833">
      <c r="A833" s="17" t="n">
        <v>832</v>
      </c>
      <c r="B833" s="18" t="inlineStr">
        <is>
          <t>Malaysia Chiak (Mar 2024)</t>
        </is>
      </c>
      <c r="C833" s="18" t="inlineStr">
        <is>
          <t>Malaysia</t>
        </is>
      </c>
      <c r="D833" s="18" t="inlineStr">
        <is>
          <t>(state not stated)</t>
        </is>
      </c>
      <c r="E833" s="18" t="inlineStr">
        <is>
          <t>Hokkien Mee</t>
        </is>
      </c>
      <c r="F833" s="18" t="inlineStr">
        <is>
          <t>Malaysian / Chinese-Malaysian hawker</t>
        </is>
      </c>
      <c r="G833" s="18" t="inlineStr">
        <is>
          <t>I Love Hokkien Mee @ Kota Damansara</t>
        </is>
      </c>
      <c r="H833" s="18" t="inlineStr">
        <is>
          <t>-</t>
        </is>
      </c>
      <c r="I833" s="18" t="inlineStr">
        <is>
          <t>35-G, Jalan PJU 5/12 Sunway Damansara, Kota Damansara, 47810, Petaling Jaya</t>
        </is>
      </c>
      <c r="J833" s="18" t="inlineStr">
        <is>
          <t>012-5156121</t>
        </is>
      </c>
      <c r="K833" s="18" t="inlineStr">
        <is>
          <t>-</t>
        </is>
      </c>
      <c r="L833" s="18" t="inlineStr">
        <is>
          <t>-</t>
        </is>
      </c>
      <c r="M833" s="18" t="inlineStr">
        <is>
          <t>-</t>
        </is>
      </c>
      <c r="N833" s="18" t="inlineStr">
        <is>
          <t>-</t>
        </is>
      </c>
      <c r="O833" s="18" t="inlineStr">
        <is>
          <t>-</t>
        </is>
      </c>
      <c r="P833" s="19" t="n"/>
      <c r="Q833" s="18" t="inlineStr">
        <is>
          <t>From the Malaysia Chiak list (Mar 2024) - address, hours and contact not independently verified.</t>
        </is>
      </c>
    </row>
    <row r="834">
      <c r="A834" s="17" t="n">
        <v>833</v>
      </c>
      <c r="B834" s="18" t="inlineStr">
        <is>
          <t>Malaysia Chiak (Mar 2024)</t>
        </is>
      </c>
      <c r="C834" s="18" t="inlineStr">
        <is>
          <t>Malaysia</t>
        </is>
      </c>
      <c r="D834" s="18" t="inlineStr">
        <is>
          <t>(state not stated)</t>
        </is>
      </c>
      <c r="E834" s="18" t="inlineStr">
        <is>
          <t>Hokkien Mee</t>
        </is>
      </c>
      <c r="F834" s="18" t="inlineStr">
        <is>
          <t>Malaysian / Chinese-Malaysian hawker</t>
        </is>
      </c>
      <c r="G834" s="18" t="inlineStr">
        <is>
          <t>Goodview Kopitiam</t>
        </is>
      </c>
      <c r="H834" s="18" t="inlineStr">
        <is>
          <t>-</t>
        </is>
      </c>
      <c r="I834" s="18" t="inlineStr">
        <is>
          <t>1091, Jalan 17/27, Seksyen 17, 46400 Petaling Jaya</t>
        </is>
      </c>
      <c r="J834" s="18" t="inlineStr">
        <is>
          <t>-</t>
        </is>
      </c>
      <c r="K834" s="18" t="inlineStr">
        <is>
          <t>-</t>
        </is>
      </c>
      <c r="L834" s="18" t="inlineStr">
        <is>
          <t>-</t>
        </is>
      </c>
      <c r="M834" s="18" t="inlineStr">
        <is>
          <t>-</t>
        </is>
      </c>
      <c r="N834" s="18" t="inlineStr">
        <is>
          <t>-</t>
        </is>
      </c>
      <c r="O834" s="18" t="inlineStr">
        <is>
          <t>-</t>
        </is>
      </c>
      <c r="P834" s="19" t="n"/>
      <c r="Q834" s="18" t="inlineStr">
        <is>
          <t>From the Malaysia Chiak list (Mar 2024) - address, hours and contact not independently verified.</t>
        </is>
      </c>
    </row>
    <row r="835">
      <c r="A835" s="17" t="n">
        <v>834</v>
      </c>
      <c r="B835" s="18" t="inlineStr">
        <is>
          <t>Malaysia Chiak (Mar 2024)</t>
        </is>
      </c>
      <c r="C835" s="18" t="inlineStr">
        <is>
          <t>Malaysia</t>
        </is>
      </c>
      <c r="D835" s="18" t="inlineStr">
        <is>
          <t>(state not stated)</t>
        </is>
      </c>
      <c r="E835" s="18" t="inlineStr">
        <is>
          <t>Hokkien Mee</t>
        </is>
      </c>
      <c r="F835" s="18" t="inlineStr">
        <is>
          <t>Malaysian / Chinese-Malaysian hawker</t>
        </is>
      </c>
      <c r="G835" s="18" t="inlineStr">
        <is>
          <t>Eng Teck Hokkien Mee (新青山福建面)</t>
        </is>
      </c>
      <c r="H835" s="18" t="inlineStr">
        <is>
          <t>-</t>
        </is>
      </c>
      <c r="I835" s="18" t="inlineStr">
        <is>
          <t>-</t>
        </is>
      </c>
      <c r="J835" s="18" t="inlineStr">
        <is>
          <t>-</t>
        </is>
      </c>
      <c r="K835" s="18" t="inlineStr">
        <is>
          <t>-</t>
        </is>
      </c>
      <c r="L835" s="18" t="inlineStr">
        <is>
          <t>-</t>
        </is>
      </c>
      <c r="M835" s="18" t="inlineStr">
        <is>
          <t>-</t>
        </is>
      </c>
      <c r="N835" s="18" t="inlineStr">
        <is>
          <t>-</t>
        </is>
      </c>
      <c r="O835" s="18" t="inlineStr">
        <is>
          <t>-</t>
        </is>
      </c>
      <c r="P835" s="19" t="n"/>
      <c r="Q835" s="18" t="inlineStr">
        <is>
          <t>From the Malaysia Chiak list (Mar 2024) - address, hours and contact not independently verified.</t>
        </is>
      </c>
    </row>
    <row r="836">
      <c r="A836" s="17" t="n">
        <v>835</v>
      </c>
      <c r="B836" s="18" t="inlineStr">
        <is>
          <t>Malaysia Chiak (Mar 2024)</t>
        </is>
      </c>
      <c r="C836" s="18" t="inlineStr">
        <is>
          <t>Malaysia</t>
        </is>
      </c>
      <c r="D836" s="18" t="inlineStr">
        <is>
          <t>(state not stated)</t>
        </is>
      </c>
      <c r="E836" s="18" t="inlineStr">
        <is>
          <t>Hokkien Mee</t>
        </is>
      </c>
      <c r="F836" s="18" t="inlineStr">
        <is>
          <t>Malaysian / Chinese-Malaysian hawker</t>
        </is>
      </c>
      <c r="G836" s="18" t="inlineStr">
        <is>
          <t>Restoran Mei Yen 美園茶餐室</t>
        </is>
      </c>
      <c r="H836" s="18" t="inlineStr">
        <is>
          <t>-</t>
        </is>
      </c>
      <c r="I836" s="18" t="inlineStr">
        <is>
          <t>-</t>
        </is>
      </c>
      <c r="J836" s="18" t="inlineStr">
        <is>
          <t>-</t>
        </is>
      </c>
      <c r="K836" s="18" t="inlineStr">
        <is>
          <t>-</t>
        </is>
      </c>
      <c r="L836" s="18" t="inlineStr">
        <is>
          <t>-</t>
        </is>
      </c>
      <c r="M836" s="18" t="inlineStr">
        <is>
          <t>-</t>
        </is>
      </c>
      <c r="N836" s="18" t="inlineStr">
        <is>
          <t>-</t>
        </is>
      </c>
      <c r="O836" s="18" t="inlineStr">
        <is>
          <t>-</t>
        </is>
      </c>
      <c r="P836" s="19" t="n"/>
      <c r="Q836" s="18" t="inlineStr">
        <is>
          <t>From the Malaysia Chiak list (Mar 2024) - address, hours and contact not independently verified.</t>
        </is>
      </c>
    </row>
    <row r="837">
      <c r="A837" s="17" t="n">
        <v>836</v>
      </c>
      <c r="B837" s="18" t="inlineStr">
        <is>
          <t>Malaysia Chiak (Mar 2024)</t>
        </is>
      </c>
      <c r="C837" s="18" t="inlineStr">
        <is>
          <t>Malaysia</t>
        </is>
      </c>
      <c r="D837" s="18" t="inlineStr">
        <is>
          <t>Selangor</t>
        </is>
      </c>
      <c r="E837" s="18" t="inlineStr">
        <is>
          <t>Hokkien Mee</t>
        </is>
      </c>
      <c r="F837" s="18" t="inlineStr">
        <is>
          <t>Malaysian / Chinese-Malaysian hawker</t>
        </is>
      </c>
      <c r="G837" s="18" t="inlineStr">
        <is>
          <t>Restoran Ah Yap</t>
        </is>
      </c>
      <c r="H837" s="18" t="inlineStr">
        <is>
          <t>-</t>
        </is>
      </c>
      <c r="I837" s="18" t="inlineStr">
        <is>
          <t>16-1, Jalan PJU 1/3a, Sunwaymas Commercial Centre, 47301 Petaling Jaya, Selangor</t>
        </is>
      </c>
      <c r="J837" s="18" t="inlineStr">
        <is>
          <t>-</t>
        </is>
      </c>
      <c r="K837" s="18" t="inlineStr">
        <is>
          <t>-</t>
        </is>
      </c>
      <c r="L837" s="18" t="inlineStr">
        <is>
          <t>-</t>
        </is>
      </c>
      <c r="M837" s="18" t="inlineStr">
        <is>
          <t>-</t>
        </is>
      </c>
      <c r="N837" s="18" t="inlineStr">
        <is>
          <t>-</t>
        </is>
      </c>
      <c r="O837" s="18" t="inlineStr">
        <is>
          <t>-</t>
        </is>
      </c>
      <c r="P837" s="19" t="n"/>
      <c r="Q837" s="18" t="inlineStr">
        <is>
          <t>From the Malaysia Chiak list (Mar 2024) - address, hours and contact not independently verified.</t>
        </is>
      </c>
    </row>
    <row r="838">
      <c r="A838" s="17" t="n">
        <v>837</v>
      </c>
      <c r="B838" s="18" t="inlineStr">
        <is>
          <t>Malaysia Chiak (Mar 2024)</t>
        </is>
      </c>
      <c r="C838" s="18" t="inlineStr">
        <is>
          <t>Malaysia</t>
        </is>
      </c>
      <c r="D838" s="18" t="inlineStr">
        <is>
          <t>Selangor</t>
        </is>
      </c>
      <c r="E838" s="18" t="inlineStr">
        <is>
          <t>Hokkien Mee</t>
        </is>
      </c>
      <c r="F838" s="18" t="inlineStr">
        <is>
          <t>Malaysian / Chinese-Malaysian hawker</t>
        </is>
      </c>
      <c r="G838" s="18" t="inlineStr">
        <is>
          <t>Restoran Hock Kee Ulu Yam Loh Mee</t>
        </is>
      </c>
      <c r="H838" s="18" t="inlineStr">
        <is>
          <t>-</t>
        </is>
      </c>
      <c r="I838" s="18" t="inlineStr">
        <is>
          <t>18-1, Jalan PJU 5/4, Kota Damansara, 47810 Petaling Jaya, Selangor</t>
        </is>
      </c>
      <c r="J838" s="18" t="inlineStr">
        <is>
          <t>-</t>
        </is>
      </c>
      <c r="K838" s="18" t="inlineStr">
        <is>
          <t>-</t>
        </is>
      </c>
      <c r="L838" s="18" t="inlineStr">
        <is>
          <t>-</t>
        </is>
      </c>
      <c r="M838" s="18" t="inlineStr">
        <is>
          <t>-</t>
        </is>
      </c>
      <c r="N838" s="18" t="inlineStr">
        <is>
          <t>-</t>
        </is>
      </c>
      <c r="O838" s="18" t="inlineStr">
        <is>
          <t>-</t>
        </is>
      </c>
      <c r="P838" s="19" t="n"/>
      <c r="Q838" s="18" t="inlineStr">
        <is>
          <t>From the Malaysia Chiak list (Mar 2024) - address, hours and contact not independently verified.</t>
        </is>
      </c>
    </row>
    <row r="839">
      <c r="A839" s="17" t="n">
        <v>838</v>
      </c>
      <c r="B839" s="18" t="inlineStr">
        <is>
          <t>Malaysia Chiak (Mar 2024)</t>
        </is>
      </c>
      <c r="C839" s="18" t="inlineStr">
        <is>
          <t>Malaysia</t>
        </is>
      </c>
      <c r="D839" s="18" t="inlineStr">
        <is>
          <t>Selangor</t>
        </is>
      </c>
      <c r="E839" s="18" t="inlineStr">
        <is>
          <t>Hokkien Mee</t>
        </is>
      </c>
      <c r="F839" s="18" t="inlineStr">
        <is>
          <t>Malaysian / Chinese-Malaysian hawker</t>
        </is>
      </c>
      <c r="G839" s="18" t="inlineStr">
        <is>
          <t>Restaurant How Yekee</t>
        </is>
      </c>
      <c r="H839" s="18" t="inlineStr">
        <is>
          <t>-</t>
        </is>
      </c>
      <c r="I839" s="18" t="inlineStr">
        <is>
          <t>620, Jalan 17/10, Seksyen 17, 46400 Petaling Jaya, Selangor</t>
        </is>
      </c>
      <c r="J839" s="18" t="inlineStr">
        <is>
          <t>019-262 3831</t>
        </is>
      </c>
      <c r="K839" s="18" t="inlineStr">
        <is>
          <t>-</t>
        </is>
      </c>
      <c r="L839" s="18" t="inlineStr">
        <is>
          <t>-</t>
        </is>
      </c>
      <c r="M839" s="18" t="inlineStr">
        <is>
          <t>-</t>
        </is>
      </c>
      <c r="N839" s="18" t="inlineStr">
        <is>
          <t>-</t>
        </is>
      </c>
      <c r="O839" s="18" t="inlineStr">
        <is>
          <t>-</t>
        </is>
      </c>
      <c r="P839" s="19" t="n"/>
      <c r="Q839" s="18" t="inlineStr">
        <is>
          <t>From the Malaysia Chiak list (Mar 2024) - address, hours and contact not independently verified.</t>
        </is>
      </c>
    </row>
    <row r="840">
      <c r="A840" s="17" t="n">
        <v>839</v>
      </c>
      <c r="B840" s="18" t="inlineStr">
        <is>
          <t>Malaysia Chiak (Mar 2024)</t>
        </is>
      </c>
      <c r="C840" s="18" t="inlineStr">
        <is>
          <t>Malaysia</t>
        </is>
      </c>
      <c r="D840" s="18" t="inlineStr">
        <is>
          <t>(state not stated)</t>
        </is>
      </c>
      <c r="E840" s="18" t="inlineStr">
        <is>
          <t>Yong Tau Foo</t>
        </is>
      </c>
      <c r="F840" s="18" t="inlineStr">
        <is>
          <t>Malaysian / Chinese-Malaysian hawker</t>
        </is>
      </c>
      <c r="G840" s="18" t="inlineStr">
        <is>
          <t>Puchong</t>
        </is>
      </c>
      <c r="H840" s="18" t="inlineStr">
        <is>
          <t>-</t>
        </is>
      </c>
      <c r="I840" s="18" t="inlineStr">
        <is>
          <t>-</t>
        </is>
      </c>
      <c r="J840" s="18" t="inlineStr">
        <is>
          <t>-</t>
        </is>
      </c>
      <c r="K840" s="18" t="inlineStr">
        <is>
          <t>-</t>
        </is>
      </c>
      <c r="L840" s="18" t="inlineStr">
        <is>
          <t>-</t>
        </is>
      </c>
      <c r="M840" s="18" t="inlineStr">
        <is>
          <t>-</t>
        </is>
      </c>
      <c r="N840" s="18" t="inlineStr">
        <is>
          <t>-</t>
        </is>
      </c>
      <c r="O840" s="18" t="inlineStr">
        <is>
          <t>-</t>
        </is>
      </c>
      <c r="P840" s="19" t="n"/>
      <c r="Q840" s="18" t="inlineStr">
        <is>
          <t>From the Malaysia Chiak list (Mar 2024) - address, hours and contact not independently verified.</t>
        </is>
      </c>
    </row>
    <row r="841">
      <c r="A841" s="17" t="n">
        <v>840</v>
      </c>
      <c r="B841" s="18" t="inlineStr">
        <is>
          <t>Malaysia Chiak (Mar 2024)</t>
        </is>
      </c>
      <c r="C841" s="18" t="inlineStr">
        <is>
          <t>Malaysia</t>
        </is>
      </c>
      <c r="D841" s="18" t="inlineStr">
        <is>
          <t>(state not stated)</t>
        </is>
      </c>
      <c r="E841" s="18" t="inlineStr">
        <is>
          <t>Yong Tau Foo</t>
        </is>
      </c>
      <c r="F841" s="18" t="inlineStr">
        <is>
          <t>Malaysian / Chinese-Malaysian hawker</t>
        </is>
      </c>
      <c r="G841" s="18" t="inlineStr">
        <is>
          <t>Jen YTF</t>
        </is>
      </c>
      <c r="H841" s="18" t="inlineStr">
        <is>
          <t>-</t>
        </is>
      </c>
      <c r="I841" s="18" t="inlineStr">
        <is>
          <t>-</t>
        </is>
      </c>
      <c r="J841" s="18" t="inlineStr">
        <is>
          <t>-</t>
        </is>
      </c>
      <c r="K841" s="18" t="inlineStr">
        <is>
          <t>7.30-3pm</t>
        </is>
      </c>
      <c r="L841" s="18" t="inlineStr">
        <is>
          <t>-</t>
        </is>
      </c>
      <c r="M841" s="18" t="inlineStr">
        <is>
          <t>-</t>
        </is>
      </c>
      <c r="N841" s="18" t="inlineStr">
        <is>
          <t>-</t>
        </is>
      </c>
      <c r="O841" s="18" t="inlineStr">
        <is>
          <t>Tien Tien Lai, Ara Damansara</t>
        </is>
      </c>
      <c r="P841" s="19" t="n"/>
      <c r="Q841" s="18" t="inlineStr">
        <is>
          <t>From the Malaysia Chiak list (Mar 2024) - address, hours and contact not independently verified.</t>
        </is>
      </c>
    </row>
    <row r="842">
      <c r="A842" s="17" t="n">
        <v>841</v>
      </c>
      <c r="B842" s="18" t="inlineStr">
        <is>
          <t>Malaysia Chiak (Mar 2024)</t>
        </is>
      </c>
      <c r="C842" s="18" t="inlineStr">
        <is>
          <t>Malaysia</t>
        </is>
      </c>
      <c r="D842" s="18" t="inlineStr">
        <is>
          <t>Selangor</t>
        </is>
      </c>
      <c r="E842" s="18" t="inlineStr">
        <is>
          <t>Yong Tau Foo</t>
        </is>
      </c>
      <c r="F842" s="18" t="inlineStr">
        <is>
          <t>Malaysian / Chinese-Malaysian hawker</t>
        </is>
      </c>
      <c r="G842" s="18" t="inlineStr">
        <is>
          <t>Foong Foong Yong Tau Foo</t>
        </is>
      </c>
      <c r="H842" s="18" t="inlineStr">
        <is>
          <t>-</t>
        </is>
      </c>
      <c r="I842" s="18" t="inlineStr">
        <is>
          <t>Jalan Merdeka, Kampung Baru Ampang, 68000 Ampang, Selangor, Malaysia</t>
        </is>
      </c>
      <c r="J842" s="18" t="inlineStr">
        <is>
          <t>-</t>
        </is>
      </c>
      <c r="K842" s="18" t="inlineStr">
        <is>
          <t>-</t>
        </is>
      </c>
      <c r="L842" s="18" t="inlineStr">
        <is>
          <t>-</t>
        </is>
      </c>
      <c r="M842" s="18" t="inlineStr">
        <is>
          <t>-</t>
        </is>
      </c>
      <c r="N842" s="18" t="inlineStr">
        <is>
          <t>-</t>
        </is>
      </c>
      <c r="O842" s="18" t="inlineStr">
        <is>
          <t>-</t>
        </is>
      </c>
      <c r="P842" s="19" t="n"/>
      <c r="Q842" s="18" t="inlineStr">
        <is>
          <t>From the Malaysia Chiak list (Mar 2024) - address, hours and contact not independently verified.</t>
        </is>
      </c>
    </row>
    <row r="843">
      <c r="A843" s="17" t="n">
        <v>842</v>
      </c>
      <c r="B843" s="18" t="inlineStr">
        <is>
          <t>Malaysia Chiak (Mar 2024)</t>
        </is>
      </c>
      <c r="C843" s="18" t="inlineStr">
        <is>
          <t>Malaysia</t>
        </is>
      </c>
      <c r="D843" s="18" t="inlineStr">
        <is>
          <t>Kuala Lumpur</t>
        </is>
      </c>
      <c r="E843" s="18" t="inlineStr">
        <is>
          <t>Yong Tau Foo</t>
        </is>
      </c>
      <c r="F843" s="18" t="inlineStr">
        <is>
          <t>Malaysian / Chinese-Malaysian hawker</t>
        </is>
      </c>
      <c r="G843" s="18" t="inlineStr">
        <is>
          <t>Peel Road Hakka Yong Tau Foo Restaurant</t>
        </is>
      </c>
      <c r="H843" s="18" t="inlineStr">
        <is>
          <t>-</t>
        </is>
      </c>
      <c r="I843" s="18" t="inlineStr">
        <is>
          <t>4-0-2, Jalan Bayam, Off, Jalan Peel, 55100 Kuala Lumpur, Federal Territory of Kuala Lumpur, Malaysia</t>
        </is>
      </c>
      <c r="J843" s="18" t="inlineStr">
        <is>
          <t>+60 16-392 5345</t>
        </is>
      </c>
      <c r="K843" s="18" t="inlineStr">
        <is>
          <t>-</t>
        </is>
      </c>
      <c r="L843" s="18" t="inlineStr">
        <is>
          <t>-</t>
        </is>
      </c>
      <c r="M843" s="18" t="inlineStr">
        <is>
          <t>-</t>
        </is>
      </c>
      <c r="N843" s="18" t="inlineStr">
        <is>
          <t>-</t>
        </is>
      </c>
      <c r="O843" s="18" t="inlineStr">
        <is>
          <t>-</t>
        </is>
      </c>
      <c r="P843" s="19" t="n"/>
      <c r="Q843" s="18" t="inlineStr">
        <is>
          <t>From the Malaysia Chiak list (Mar 2024) - address, hours and contact not independently verified.</t>
        </is>
      </c>
    </row>
    <row r="844">
      <c r="A844" s="17" t="n">
        <v>843</v>
      </c>
      <c r="B844" s="18" t="inlineStr">
        <is>
          <t>Malaysia Chiak (Mar 2024)</t>
        </is>
      </c>
      <c r="C844" s="18" t="inlineStr">
        <is>
          <t>Malaysia</t>
        </is>
      </c>
      <c r="D844" s="18" t="inlineStr">
        <is>
          <t>Kuala Lumpur</t>
        </is>
      </c>
      <c r="E844" s="18" t="inlineStr">
        <is>
          <t>Yong Tau Foo</t>
        </is>
      </c>
      <c r="F844" s="18" t="inlineStr">
        <is>
          <t>Malaysian / Chinese-Malaysian hawker</t>
        </is>
      </c>
      <c r="G844" s="18" t="inlineStr">
        <is>
          <t>Wah Kiow Hakka Yong Tau Foo</t>
        </is>
      </c>
      <c r="H844" s="18" t="inlineStr">
        <is>
          <t>-</t>
        </is>
      </c>
      <c r="I844" s="18" t="inlineStr">
        <is>
          <t>Jalan Peel, Kuala Lumpur (opposite Queens Park Mall in Cheras)</t>
        </is>
      </c>
      <c r="J844" s="18" t="inlineStr">
        <is>
          <t>-</t>
        </is>
      </c>
      <c r="K844" s="18" t="inlineStr">
        <is>
          <t>-</t>
        </is>
      </c>
      <c r="L844" s="18" t="inlineStr">
        <is>
          <t>-</t>
        </is>
      </c>
      <c r="M844" s="18" t="inlineStr">
        <is>
          <t>-</t>
        </is>
      </c>
      <c r="N844" s="18" t="inlineStr">
        <is>
          <t>-</t>
        </is>
      </c>
      <c r="O844" s="18" t="inlineStr">
        <is>
          <t>-</t>
        </is>
      </c>
      <c r="P844" s="19" t="n"/>
      <c r="Q844" s="18" t="inlineStr">
        <is>
          <t>From the Malaysia Chiak list (Mar 2024) - address, hours and contact not independently verified.</t>
        </is>
      </c>
    </row>
    <row r="845">
      <c r="A845" s="17" t="n">
        <v>844</v>
      </c>
      <c r="B845" s="18" t="inlineStr">
        <is>
          <t>Malaysia Chiak (Mar 2024)</t>
        </is>
      </c>
      <c r="C845" s="18" t="inlineStr">
        <is>
          <t>Malaysia</t>
        </is>
      </c>
      <c r="D845" s="18" t="inlineStr">
        <is>
          <t>Kuala Lumpur</t>
        </is>
      </c>
      <c r="E845" s="18" t="inlineStr">
        <is>
          <t>Yong Tau Foo</t>
        </is>
      </c>
      <c r="F845" s="18" t="inlineStr">
        <is>
          <t>Malaysian / Chinese-Malaysian hawker</t>
        </is>
      </c>
      <c r="G845" s="18" t="inlineStr">
        <is>
          <t>Segambut Yong Tau Foo</t>
        </is>
      </c>
      <c r="H845" s="18" t="inlineStr">
        <is>
          <t>-</t>
        </is>
      </c>
      <c r="I845" s="18" t="inlineStr">
        <is>
          <t>: 67, Jalan Segambut Pusat, Taman Segambut, 51200 Kuala Lumpur, Wilayah Persekutuan Kuala Lumpur, Malaysia</t>
        </is>
      </c>
      <c r="J845" s="18" t="inlineStr">
        <is>
          <t>60 10-311 1034</t>
        </is>
      </c>
      <c r="K845" s="18" t="inlineStr">
        <is>
          <t>-</t>
        </is>
      </c>
      <c r="L845" s="18" t="inlineStr">
        <is>
          <t>-</t>
        </is>
      </c>
      <c r="M845" s="18" t="inlineStr">
        <is>
          <t>-</t>
        </is>
      </c>
      <c r="N845" s="18" t="inlineStr">
        <is>
          <t>-</t>
        </is>
      </c>
      <c r="O845" s="18" t="inlineStr">
        <is>
          <t>-</t>
        </is>
      </c>
      <c r="P845" s="19" t="n"/>
      <c r="Q845" s="18" t="inlineStr">
        <is>
          <t>From the Malaysia Chiak list (Mar 2024) - address, hours and contact not independently verified.</t>
        </is>
      </c>
    </row>
    <row r="846">
      <c r="A846" s="17" t="n">
        <v>845</v>
      </c>
      <c r="B846" s="18" t="inlineStr">
        <is>
          <t>Malaysia Chiak (Mar 2024)</t>
        </is>
      </c>
      <c r="C846" s="18" t="inlineStr">
        <is>
          <t>Malaysia</t>
        </is>
      </c>
      <c r="D846" s="18" t="inlineStr">
        <is>
          <t>Selangor</t>
        </is>
      </c>
      <c r="E846" s="18" t="inlineStr">
        <is>
          <t>Yong Tau Foo</t>
        </is>
      </c>
      <c r="F846" s="18" t="inlineStr">
        <is>
          <t>Malaysian / Chinese-Malaysian hawker</t>
        </is>
      </c>
      <c r="G846" s="18" t="inlineStr">
        <is>
          <t>Seong Kee Hack Ka Young Tau Foo</t>
        </is>
      </c>
      <c r="H846" s="18" t="inlineStr">
        <is>
          <t>-</t>
        </is>
      </c>
      <c r="I846" s="18" t="inlineStr">
        <is>
          <t>Medan Selera (Old Town), Pjs 4, 46200, Petaling Jaya, Selangor</t>
        </is>
      </c>
      <c r="J846" s="18" t="inlineStr">
        <is>
          <t>016-254 9454</t>
        </is>
      </c>
      <c r="K846" s="18" t="inlineStr">
        <is>
          <t>-</t>
        </is>
      </c>
      <c r="L846" s="18" t="inlineStr">
        <is>
          <t>-</t>
        </is>
      </c>
      <c r="M846" s="18" t="inlineStr">
        <is>
          <t>-</t>
        </is>
      </c>
      <c r="N846" s="18" t="inlineStr">
        <is>
          <t>-</t>
        </is>
      </c>
      <c r="O846" s="18" t="inlineStr">
        <is>
          <t>-</t>
        </is>
      </c>
      <c r="P846" s="19" t="n"/>
      <c r="Q846" s="18" t="inlineStr">
        <is>
          <t>From the Malaysia Chiak list (Mar 2024) - address, hours and contact not independently verified.</t>
        </is>
      </c>
    </row>
    <row r="847">
      <c r="A847" s="17" t="n">
        <v>846</v>
      </c>
      <c r="B847" s="18" t="inlineStr">
        <is>
          <t>Malaysia Chiak (Mar 2024)</t>
        </is>
      </c>
      <c r="C847" s="18" t="inlineStr">
        <is>
          <t>Malaysia</t>
        </is>
      </c>
      <c r="D847" s="18" t="inlineStr">
        <is>
          <t>Selangor</t>
        </is>
      </c>
      <c r="E847" s="18" t="inlineStr">
        <is>
          <t>Hakka Noodles</t>
        </is>
      </c>
      <c r="F847" s="18" t="inlineStr">
        <is>
          <t>Malaysian / Chinese-Malaysian hawker</t>
        </is>
      </c>
      <c r="G847" s="18" t="inlineStr">
        <is>
          <t>Restoran May Shaw</t>
        </is>
      </c>
      <c r="H847" s="18" t="inlineStr">
        <is>
          <t>-</t>
        </is>
      </c>
      <c r="I847" s="18" t="inlineStr">
        <is>
          <t>24, Jalan TPP1/14, Taman Perindustrian Puchong, 47100 Puchong Selangor</t>
        </is>
      </c>
      <c r="J847" s="18" t="inlineStr">
        <is>
          <t>-</t>
        </is>
      </c>
      <c r="K847" s="18" t="inlineStr">
        <is>
          <t>-</t>
        </is>
      </c>
      <c r="L847" s="18" t="inlineStr">
        <is>
          <t>-</t>
        </is>
      </c>
      <c r="M847" s="18" t="inlineStr">
        <is>
          <t>-</t>
        </is>
      </c>
      <c r="N847" s="18" t="inlineStr">
        <is>
          <t>-</t>
        </is>
      </c>
      <c r="O847" s="18" t="inlineStr">
        <is>
          <t>-</t>
        </is>
      </c>
      <c r="P847" s="19" t="n"/>
      <c r="Q847" s="18" t="inlineStr">
        <is>
          <t>From the Malaysia Chiak list (Mar 2024) - address, hours and contact not independently verified.</t>
        </is>
      </c>
    </row>
    <row r="848">
      <c r="A848" s="17" t="n">
        <v>847</v>
      </c>
      <c r="B848" s="18" t="inlineStr">
        <is>
          <t>Malaysia Chiak (Mar 2024)</t>
        </is>
      </c>
      <c r="C848" s="18" t="inlineStr">
        <is>
          <t>Malaysia</t>
        </is>
      </c>
      <c r="D848" s="18" t="inlineStr">
        <is>
          <t>Kuala Lumpur</t>
        </is>
      </c>
      <c r="E848" s="18" t="inlineStr">
        <is>
          <t>Hakka Noodles</t>
        </is>
      </c>
      <c r="F848" s="18" t="inlineStr">
        <is>
          <t>Malaysian / Chinese-Malaysian hawker</t>
        </is>
      </c>
      <c r="G848" s="18" t="inlineStr">
        <is>
          <t>Chun Kei Tai Bu Noodle Restaurant</t>
        </is>
      </c>
      <c r="H848" s="18" t="inlineStr">
        <is>
          <t>-</t>
        </is>
      </c>
      <c r="I848" s="18" t="inlineStr">
        <is>
          <t>No2G Jalan Sayur, Off Jalan Pudu, Pudu, 55100 Kuala Lumpur, Federal Territory of Kuala Lumpur, Malaysia</t>
        </is>
      </c>
      <c r="J848" s="18" t="inlineStr">
        <is>
          <t>-</t>
        </is>
      </c>
      <c r="K848" s="18" t="inlineStr">
        <is>
          <t>-</t>
        </is>
      </c>
      <c r="L848" s="18" t="inlineStr">
        <is>
          <t>-</t>
        </is>
      </c>
      <c r="M848" s="18" t="inlineStr">
        <is>
          <t>-</t>
        </is>
      </c>
      <c r="N848" s="18" t="inlineStr">
        <is>
          <t>-</t>
        </is>
      </c>
      <c r="O848" s="18" t="inlineStr">
        <is>
          <t>-</t>
        </is>
      </c>
      <c r="P848" s="19" t="n"/>
      <c r="Q848" s="18" t="inlineStr">
        <is>
          <t>From the Malaysia Chiak list (Mar 2024) - address, hours and contact not independently verified.</t>
        </is>
      </c>
    </row>
    <row r="849">
      <c r="A849" s="17" t="n">
        <v>848</v>
      </c>
      <c r="B849" s="18" t="inlineStr">
        <is>
          <t>Malaysia Chiak (Mar 2024)</t>
        </is>
      </c>
      <c r="C849" s="18" t="inlineStr">
        <is>
          <t>Malaysia</t>
        </is>
      </c>
      <c r="D849" s="18" t="inlineStr">
        <is>
          <t>Kuala Lumpur</t>
        </is>
      </c>
      <c r="E849" s="18" t="inlineStr">
        <is>
          <t>Hakka Noodles</t>
        </is>
      </c>
      <c r="F849" s="18" t="inlineStr">
        <is>
          <t>Malaysian / Chinese-Malaysian hawker</t>
        </is>
      </c>
      <c r="G849" s="18" t="inlineStr">
        <is>
          <t>Salak South Hakka Noodles</t>
        </is>
      </c>
      <c r="H849" s="18" t="inlineStr">
        <is>
          <t>-</t>
        </is>
      </c>
      <c r="I849" s="18" t="inlineStr">
        <is>
          <t>Gerai No, 9, Jalan Hang Tuah 4, Taman Salak Selatan, 57100 Kuala Lumpur, Federal Territory of Kuala Lumpur, Malaysia</t>
        </is>
      </c>
      <c r="J849" s="18" t="inlineStr">
        <is>
          <t>-</t>
        </is>
      </c>
      <c r="K849" s="18" t="inlineStr">
        <is>
          <t>-</t>
        </is>
      </c>
      <c r="L849" s="18" t="inlineStr">
        <is>
          <t>-</t>
        </is>
      </c>
      <c r="M849" s="18" t="inlineStr">
        <is>
          <t>-</t>
        </is>
      </c>
      <c r="N849" s="18" t="inlineStr">
        <is>
          <t>-</t>
        </is>
      </c>
      <c r="O849" s="18" t="inlineStr">
        <is>
          <t>-</t>
        </is>
      </c>
      <c r="P849" s="19" t="n"/>
      <c r="Q849" s="18" t="inlineStr">
        <is>
          <t>From the Malaysia Chiak list (Mar 2024) - address, hours and contact not independently verified.</t>
        </is>
      </c>
    </row>
    <row r="850">
      <c r="A850" s="17" t="n">
        <v>849</v>
      </c>
      <c r="B850" s="18" t="inlineStr">
        <is>
          <t>Malaysia Chiak (Mar 2024)</t>
        </is>
      </c>
      <c r="C850" s="18" t="inlineStr">
        <is>
          <t>Malaysia</t>
        </is>
      </c>
      <c r="D850" s="18" t="inlineStr">
        <is>
          <t>(state not stated)</t>
        </is>
      </c>
      <c r="E850" s="18" t="inlineStr">
        <is>
          <t>Hakka Noodles</t>
        </is>
      </c>
      <c r="F850" s="18" t="inlineStr">
        <is>
          <t>Malaysian / Chinese-Malaysian hawker</t>
        </is>
      </c>
      <c r="G850" s="18" t="inlineStr">
        <is>
          <t>TNR by Sean and Angie</t>
        </is>
      </c>
      <c r="H850" s="18" t="inlineStr">
        <is>
          <t>-</t>
        </is>
      </c>
      <c r="I850" s="18" t="inlineStr">
        <is>
          <t>101, Jalan SS 2/6, SS2, 47300 Petaling Jaya</t>
        </is>
      </c>
      <c r="J850" s="18" t="inlineStr">
        <is>
          <t>-</t>
        </is>
      </c>
      <c r="K850" s="18" t="inlineStr">
        <is>
          <t>-</t>
        </is>
      </c>
      <c r="L850" s="18" t="inlineStr">
        <is>
          <t>-</t>
        </is>
      </c>
      <c r="M850" s="18" t="inlineStr">
        <is>
          <t>-</t>
        </is>
      </c>
      <c r="N850" s="18" t="inlineStr">
        <is>
          <t>-</t>
        </is>
      </c>
      <c r="O850" s="18" t="inlineStr">
        <is>
          <t>-</t>
        </is>
      </c>
      <c r="P850" s="19" t="n"/>
      <c r="Q850" s="18" t="inlineStr">
        <is>
          <t>From the Malaysia Chiak list (Mar 2024) - address, hours and contact not independently verified.</t>
        </is>
      </c>
    </row>
    <row r="851">
      <c r="A851" s="17" t="n">
        <v>850</v>
      </c>
      <c r="B851" s="18" t="inlineStr">
        <is>
          <t>Malaysia Chiak (Mar 2024)</t>
        </is>
      </c>
      <c r="C851" s="18" t="inlineStr">
        <is>
          <t>Malaysia</t>
        </is>
      </c>
      <c r="D851" s="18" t="inlineStr">
        <is>
          <t>(state not stated)</t>
        </is>
      </c>
      <c r="E851" s="18" t="inlineStr">
        <is>
          <t>Hakka Noodles</t>
        </is>
      </c>
      <c r="F851" s="18" t="inlineStr">
        <is>
          <t>Malaysian / Chinese-Malaysian hawker</t>
        </is>
      </c>
      <c r="G851" s="18" t="inlineStr">
        <is>
          <t>Restoran Chong Ko Hakka noodle</t>
        </is>
      </c>
      <c r="H851" s="18" t="inlineStr">
        <is>
          <t>-</t>
        </is>
      </c>
      <c r="I851" s="18" t="inlineStr">
        <is>
          <t>No. 11G, Jalan Perubatan 2, Taman Pandan Indah, KL</t>
        </is>
      </c>
      <c r="J851" s="18" t="inlineStr">
        <is>
          <t>-</t>
        </is>
      </c>
      <c r="K851" s="18" t="inlineStr">
        <is>
          <t>-</t>
        </is>
      </c>
      <c r="L851" s="18" t="inlineStr">
        <is>
          <t>-</t>
        </is>
      </c>
      <c r="M851" s="18" t="inlineStr">
        <is>
          <t>-</t>
        </is>
      </c>
      <c r="N851" s="18" t="inlineStr">
        <is>
          <t>-</t>
        </is>
      </c>
      <c r="O851" s="18" t="inlineStr">
        <is>
          <t>-</t>
        </is>
      </c>
      <c r="P851" s="19" t="n"/>
      <c r="Q851" s="18" t="inlineStr">
        <is>
          <t>From the Malaysia Chiak list (Mar 2024) - address, hours and contact not independently verified.</t>
        </is>
      </c>
    </row>
    <row r="852">
      <c r="A852" s="17" t="n">
        <v>851</v>
      </c>
      <c r="B852" s="18" t="inlineStr">
        <is>
          <t>Malaysia Chiak (Mar 2024)</t>
        </is>
      </c>
      <c r="C852" s="18" t="inlineStr">
        <is>
          <t>Malaysia</t>
        </is>
      </c>
      <c r="D852" s="18" t="inlineStr">
        <is>
          <t>(state not stated)</t>
        </is>
      </c>
      <c r="E852" s="18" t="inlineStr">
        <is>
          <t>Hakka Noodles</t>
        </is>
      </c>
      <c r="F852" s="18" t="inlineStr">
        <is>
          <t>Malaysian / Chinese-Malaysian hawker</t>
        </is>
      </c>
      <c r="G852" s="18" t="inlineStr">
        <is>
          <t>Restoran Ruth</t>
        </is>
      </c>
      <c r="H852" s="18" t="inlineStr">
        <is>
          <t>-</t>
        </is>
      </c>
      <c r="I852" s="18" t="inlineStr">
        <is>
          <t>-</t>
        </is>
      </c>
      <c r="J852" s="18" t="inlineStr">
        <is>
          <t>-</t>
        </is>
      </c>
      <c r="K852" s="18" t="inlineStr">
        <is>
          <t>-</t>
        </is>
      </c>
      <c r="L852" s="18" t="inlineStr">
        <is>
          <t>-</t>
        </is>
      </c>
      <c r="M852" s="18" t="inlineStr">
        <is>
          <t>-</t>
        </is>
      </c>
      <c r="N852" s="18" t="inlineStr">
        <is>
          <t>-</t>
        </is>
      </c>
      <c r="O852" s="18" t="inlineStr">
        <is>
          <t>-</t>
        </is>
      </c>
      <c r="P852" s="19" t="n"/>
      <c r="Q852" s="18" t="inlineStr">
        <is>
          <t>From the Malaysia Chiak list (Mar 2024) - address, hours and contact not independently verified.</t>
        </is>
      </c>
    </row>
    <row r="853">
      <c r="A853" s="17" t="n">
        <v>852</v>
      </c>
      <c r="B853" s="18" t="inlineStr">
        <is>
          <t>Malaysia Chiak (Mar 2024)</t>
        </is>
      </c>
      <c r="C853" s="18" t="inlineStr">
        <is>
          <t>Malaysia</t>
        </is>
      </c>
      <c r="D853" s="18" t="inlineStr">
        <is>
          <t>(state not stated)</t>
        </is>
      </c>
      <c r="E853" s="18" t="inlineStr">
        <is>
          <t>Hakka Noodles</t>
        </is>
      </c>
      <c r="F853" s="18" t="inlineStr">
        <is>
          <t>Malaysian / Chinese-Malaysian hawker</t>
        </is>
      </c>
      <c r="G853" s="18" t="inlineStr">
        <is>
          <t>Village Sang Nyuk noodle</t>
        </is>
      </c>
      <c r="H853" s="18" t="inlineStr">
        <is>
          <t>-</t>
        </is>
      </c>
      <c r="I853" s="18" t="inlineStr">
        <is>
          <t>-</t>
        </is>
      </c>
      <c r="J853" s="18" t="inlineStr">
        <is>
          <t>-</t>
        </is>
      </c>
      <c r="K853" s="18" t="inlineStr">
        <is>
          <t>-</t>
        </is>
      </c>
      <c r="L853" s="18" t="inlineStr">
        <is>
          <t>-</t>
        </is>
      </c>
      <c r="M853" s="18" t="inlineStr">
        <is>
          <t>-</t>
        </is>
      </c>
      <c r="N853" s="18" t="inlineStr">
        <is>
          <t>-</t>
        </is>
      </c>
      <c r="O853" s="18" t="inlineStr">
        <is>
          <t>-</t>
        </is>
      </c>
      <c r="P853" s="19" t="n"/>
      <c r="Q853" s="18" t="inlineStr">
        <is>
          <t>From the Malaysia Chiak list (Mar 2024) - address, hours and contact not independently verified.</t>
        </is>
      </c>
    </row>
    <row r="854">
      <c r="A854" s="17" t="n">
        <v>853</v>
      </c>
      <c r="B854" s="18" t="inlineStr">
        <is>
          <t>Malaysia Chiak (Mar 2024)</t>
        </is>
      </c>
      <c r="C854" s="18" t="inlineStr">
        <is>
          <t>Malaysia</t>
        </is>
      </c>
      <c r="D854" s="18" t="inlineStr">
        <is>
          <t>(state not stated)</t>
        </is>
      </c>
      <c r="E854" s="18" t="inlineStr">
        <is>
          <t>Hakka Noodles</t>
        </is>
      </c>
      <c r="F854" s="18" t="inlineStr">
        <is>
          <t>Malaysian / Chinese-Malaysian hawker</t>
        </is>
      </c>
      <c r="G854" s="18" t="inlineStr">
        <is>
          <t>Fifty Tales</t>
        </is>
      </c>
      <c r="H854" s="18" t="inlineStr">
        <is>
          <t>-</t>
        </is>
      </c>
      <c r="I854" s="18" t="inlineStr">
        <is>
          <t>-</t>
        </is>
      </c>
      <c r="J854" s="18" t="inlineStr">
        <is>
          <t>-</t>
        </is>
      </c>
      <c r="K854" s="18" t="inlineStr">
        <is>
          <t>-</t>
        </is>
      </c>
      <c r="L854" s="18" t="inlineStr">
        <is>
          <t>-</t>
        </is>
      </c>
      <c r="M854" s="18" t="inlineStr">
        <is>
          <t>-</t>
        </is>
      </c>
      <c r="N854" s="18" t="inlineStr">
        <is>
          <t>-</t>
        </is>
      </c>
      <c r="O854" s="18" t="inlineStr">
        <is>
          <t>-</t>
        </is>
      </c>
      <c r="P854" s="19" t="n"/>
      <c r="Q854" s="18" t="inlineStr">
        <is>
          <t>From the Malaysia Chiak list (Mar 2024) - address, hours and contact not independently verified.</t>
        </is>
      </c>
    </row>
    <row r="855">
      <c r="A855" s="17" t="n">
        <v>854</v>
      </c>
      <c r="B855" s="18" t="inlineStr">
        <is>
          <t>Malaysia Chiak (Mar 2024)</t>
        </is>
      </c>
      <c r="C855" s="18" t="inlineStr">
        <is>
          <t>Malaysia</t>
        </is>
      </c>
      <c r="D855" s="18" t="inlineStr">
        <is>
          <t>(state not stated)</t>
        </is>
      </c>
      <c r="E855" s="18" t="inlineStr">
        <is>
          <t>Hakka Noodles</t>
        </is>
      </c>
      <c r="F855" s="18" t="inlineStr">
        <is>
          <t>Malaysian / Chinese-Malaysian hawker</t>
        </is>
      </c>
      <c r="G855" s="18" t="inlineStr">
        <is>
          <t>Toast &amp; Roast</t>
        </is>
      </c>
      <c r="H855" s="18" t="inlineStr">
        <is>
          <t>-</t>
        </is>
      </c>
      <c r="I855" s="18" t="inlineStr">
        <is>
          <t>No. 101, Jalan SS2/6, PJ</t>
        </is>
      </c>
      <c r="J855" s="18" t="inlineStr">
        <is>
          <t>-</t>
        </is>
      </c>
      <c r="K855" s="18" t="inlineStr">
        <is>
          <t>-</t>
        </is>
      </c>
      <c r="L855" s="18" t="inlineStr">
        <is>
          <t>-</t>
        </is>
      </c>
      <c r="M855" s="18" t="inlineStr">
        <is>
          <t>-</t>
        </is>
      </c>
      <c r="N855" s="18" t="inlineStr">
        <is>
          <t>-</t>
        </is>
      </c>
      <c r="O855" s="18" t="inlineStr">
        <is>
          <t>-</t>
        </is>
      </c>
      <c r="P855" s="19" t="n"/>
      <c r="Q855" s="18" t="inlineStr">
        <is>
          <t>From the Malaysia Chiak list (Mar 2024) - address, hours and contact not independently verified.</t>
        </is>
      </c>
    </row>
    <row r="856">
      <c r="A856" s="17" t="n">
        <v>855</v>
      </c>
      <c r="B856" s="18" t="inlineStr">
        <is>
          <t>Malaysia Chiak (Mar 2024)</t>
        </is>
      </c>
      <c r="C856" s="18" t="inlineStr">
        <is>
          <t>Malaysia</t>
        </is>
      </c>
      <c r="D856" s="18" t="inlineStr">
        <is>
          <t>(state not stated)</t>
        </is>
      </c>
      <c r="E856" s="18" t="inlineStr">
        <is>
          <t>Hakka Noodles</t>
        </is>
      </c>
      <c r="F856" s="18" t="inlineStr">
        <is>
          <t>Malaysian / Chinese-Malaysian hawker</t>
        </is>
      </c>
      <c r="G856" s="18" t="inlineStr">
        <is>
          <t>Restoran Sin Loong</t>
        </is>
      </c>
      <c r="H856" s="18" t="inlineStr">
        <is>
          <t>-</t>
        </is>
      </c>
      <c r="I856" s="18" t="inlineStr">
        <is>
          <t>-</t>
        </is>
      </c>
      <c r="J856" s="18" t="inlineStr">
        <is>
          <t>-</t>
        </is>
      </c>
      <c r="K856" s="18" t="inlineStr">
        <is>
          <t>-</t>
        </is>
      </c>
      <c r="L856" s="18" t="inlineStr">
        <is>
          <t>-</t>
        </is>
      </c>
      <c r="M856" s="18" t="inlineStr">
        <is>
          <t>-</t>
        </is>
      </c>
      <c r="N856" s="18" t="inlineStr">
        <is>
          <t>-</t>
        </is>
      </c>
      <c r="O856" s="18" t="inlineStr">
        <is>
          <t>-</t>
        </is>
      </c>
      <c r="P856" s="19" t="n"/>
      <c r="Q856" s="18" t="inlineStr">
        <is>
          <t>From the Malaysia Chiak list (Mar 2024) - address, hours and contact not independently verified.</t>
        </is>
      </c>
    </row>
    <row r="857">
      <c r="A857" s="17" t="n">
        <v>856</v>
      </c>
      <c r="B857" s="18" t="inlineStr">
        <is>
          <t>Malaysia Chiak (Mar 2024)</t>
        </is>
      </c>
      <c r="C857" s="18" t="inlineStr">
        <is>
          <t>Malaysia</t>
        </is>
      </c>
      <c r="D857" s="18" t="inlineStr">
        <is>
          <t>(state not stated)</t>
        </is>
      </c>
      <c r="E857" s="18" t="inlineStr">
        <is>
          <t>Hakka Noodles</t>
        </is>
      </c>
      <c r="F857" s="18" t="inlineStr">
        <is>
          <t>Malaysian / Chinese-Malaysian hawker</t>
        </is>
      </c>
      <c r="G857" s="18" t="inlineStr">
        <is>
          <t>Chun Kee Hakka Noodles</t>
        </is>
      </c>
      <c r="H857" s="18" t="inlineStr">
        <is>
          <t>-</t>
        </is>
      </c>
      <c r="I857" s="18" t="inlineStr">
        <is>
          <t>Jalan Sayur, Pudu, KL</t>
        </is>
      </c>
      <c r="J857" s="18" t="inlineStr">
        <is>
          <t>-</t>
        </is>
      </c>
      <c r="K857" s="18" t="inlineStr">
        <is>
          <t>-</t>
        </is>
      </c>
      <c r="L857" s="18" t="inlineStr">
        <is>
          <t>-</t>
        </is>
      </c>
      <c r="M857" s="18" t="inlineStr">
        <is>
          <t>-</t>
        </is>
      </c>
      <c r="N857" s="18" t="inlineStr">
        <is>
          <t>-</t>
        </is>
      </c>
      <c r="O857" s="18" t="inlineStr">
        <is>
          <t>-</t>
        </is>
      </c>
      <c r="P857" s="19" t="n"/>
      <c r="Q857" s="18" t="inlineStr">
        <is>
          <t>From the Malaysia Chiak list (Mar 2024) - address, hours and contact not independently verified.</t>
        </is>
      </c>
    </row>
    <row r="858">
      <c r="A858" s="17" t="n">
        <v>857</v>
      </c>
      <c r="B858" s="18" t="inlineStr">
        <is>
          <t>Malaysia Chiak (Mar 2024)</t>
        </is>
      </c>
      <c r="C858" s="18" t="inlineStr">
        <is>
          <t>Malaysia</t>
        </is>
      </c>
      <c r="D858" s="18" t="inlineStr">
        <is>
          <t>(state not stated)</t>
        </is>
      </c>
      <c r="E858" s="18" t="inlineStr">
        <is>
          <t>Hakka Noodles</t>
        </is>
      </c>
      <c r="F858" s="18" t="inlineStr">
        <is>
          <t>Malaysian / Chinese-Malaysian hawker</t>
        </is>
      </c>
      <c r="G858" s="18" t="inlineStr">
        <is>
          <t>Restoran Famous Seremban Favourites</t>
        </is>
      </c>
      <c r="H858" s="18" t="inlineStr">
        <is>
          <t>-</t>
        </is>
      </c>
      <c r="I858" s="18" t="inlineStr">
        <is>
          <t>78-1, Block F, Jalan PJU 1/3B, Sunway Mas Commercial Center, PJ</t>
        </is>
      </c>
      <c r="J858" s="18" t="inlineStr">
        <is>
          <t>-</t>
        </is>
      </c>
      <c r="K858" s="18" t="inlineStr">
        <is>
          <t>-</t>
        </is>
      </c>
      <c r="L858" s="18" t="inlineStr">
        <is>
          <t>-</t>
        </is>
      </c>
      <c r="M858" s="18" t="inlineStr">
        <is>
          <t>-</t>
        </is>
      </c>
      <c r="N858" s="18" t="inlineStr">
        <is>
          <t>-</t>
        </is>
      </c>
      <c r="O858" s="18" t="inlineStr">
        <is>
          <t>-</t>
        </is>
      </c>
      <c r="P858" s="19" t="n"/>
      <c r="Q858" s="18" t="inlineStr">
        <is>
          <t>From the Malaysia Chiak list (Mar 2024) - address, hours and contact not independently verified.</t>
        </is>
      </c>
    </row>
    <row r="859">
      <c r="A859" s="17" t="n">
        <v>858</v>
      </c>
      <c r="B859" s="18" t="inlineStr">
        <is>
          <t>Malaysia Chiak (Mar 2024)</t>
        </is>
      </c>
      <c r="C859" s="18" t="inlineStr">
        <is>
          <t>Malaysia</t>
        </is>
      </c>
      <c r="D859" s="18" t="inlineStr">
        <is>
          <t>(state not stated)</t>
        </is>
      </c>
      <c r="E859" s="18" t="inlineStr">
        <is>
          <t>Hakka Noodles</t>
        </is>
      </c>
      <c r="F859" s="18" t="inlineStr">
        <is>
          <t>Malaysian / Chinese-Malaysian hawker</t>
        </is>
      </c>
      <c r="G859" s="18" t="inlineStr">
        <is>
          <t>Restoran Yi Poh</t>
        </is>
      </c>
      <c r="H859" s="18" t="inlineStr">
        <is>
          <t>-</t>
        </is>
      </c>
      <c r="I859" s="18" t="inlineStr">
        <is>
          <t>24, Jalan 1/19, Section 1, PJ</t>
        </is>
      </c>
      <c r="J859" s="18" t="inlineStr">
        <is>
          <t>-</t>
        </is>
      </c>
      <c r="K859" s="18" t="inlineStr">
        <is>
          <t>-</t>
        </is>
      </c>
      <c r="L859" s="18" t="inlineStr">
        <is>
          <t>-</t>
        </is>
      </c>
      <c r="M859" s="18" t="inlineStr">
        <is>
          <t>-</t>
        </is>
      </c>
      <c r="N859" s="18" t="inlineStr">
        <is>
          <t>-</t>
        </is>
      </c>
      <c r="O859" s="18" t="inlineStr">
        <is>
          <t>-</t>
        </is>
      </c>
      <c r="P859" s="19" t="n"/>
      <c r="Q859" s="18" t="inlineStr">
        <is>
          <t>From the Malaysia Chiak list (Mar 2024) - address, hours and contact not independently verified.</t>
        </is>
      </c>
    </row>
    <row r="860">
      <c r="A860" s="17" t="n">
        <v>859</v>
      </c>
      <c r="B860" s="18" t="inlineStr">
        <is>
          <t>Malaysia Chiak (Mar 2024)</t>
        </is>
      </c>
      <c r="C860" s="18" t="inlineStr">
        <is>
          <t>Malaysia</t>
        </is>
      </c>
      <c r="D860" s="18" t="inlineStr">
        <is>
          <t>(state not stated)</t>
        </is>
      </c>
      <c r="E860" s="18" t="inlineStr">
        <is>
          <t>Hakka Noodles</t>
        </is>
      </c>
      <c r="F860" s="18" t="inlineStr">
        <is>
          <t>Malaysian / Chinese-Malaysian hawker</t>
        </is>
      </c>
      <c r="G860" s="18" t="inlineStr">
        <is>
          <t>Back Alley Wan Tan Mee &amp; Hakka Mee</t>
        </is>
      </c>
      <c r="H860" s="18" t="inlineStr">
        <is>
          <t>-</t>
        </is>
      </c>
      <c r="I860" s="18" t="inlineStr">
        <is>
          <t>-</t>
        </is>
      </c>
      <c r="J860" s="18" t="inlineStr">
        <is>
          <t>-</t>
        </is>
      </c>
      <c r="K860" s="18" t="inlineStr">
        <is>
          <t>-</t>
        </is>
      </c>
      <c r="L860" s="18" t="inlineStr">
        <is>
          <t>-</t>
        </is>
      </c>
      <c r="M860" s="18" t="inlineStr">
        <is>
          <t>-</t>
        </is>
      </c>
      <c r="N860" s="18" t="inlineStr">
        <is>
          <t>-</t>
        </is>
      </c>
      <c r="O860" s="18" t="inlineStr">
        <is>
          <t>-</t>
        </is>
      </c>
      <c r="P860" s="19" t="n"/>
      <c r="Q860" s="18" t="inlineStr">
        <is>
          <t>From the Malaysia Chiak list (Mar 2024) - address, hours and contact not independently verified.</t>
        </is>
      </c>
    </row>
    <row r="861">
      <c r="A861" s="17" t="n">
        <v>860</v>
      </c>
      <c r="B861" s="18" t="inlineStr">
        <is>
          <t>Malaysia Chiak (Mar 2024)</t>
        </is>
      </c>
      <c r="C861" s="18" t="inlineStr">
        <is>
          <t>Malaysia</t>
        </is>
      </c>
      <c r="D861" s="18" t="inlineStr">
        <is>
          <t>(state not stated)</t>
        </is>
      </c>
      <c r="E861" s="18" t="inlineStr">
        <is>
          <t>Hakka Noodles</t>
        </is>
      </c>
      <c r="F861" s="18" t="inlineStr">
        <is>
          <t>Malaysian / Chinese-Malaysian hawker</t>
        </is>
      </c>
      <c r="G861" s="18" t="inlineStr">
        <is>
          <t>Hakka Rang Restaurant SS2</t>
        </is>
      </c>
      <c r="H861" s="18" t="inlineStr">
        <is>
          <t>-</t>
        </is>
      </c>
      <c r="I861" s="18" t="inlineStr">
        <is>
          <t>-</t>
        </is>
      </c>
      <c r="J861" s="18" t="inlineStr">
        <is>
          <t>-</t>
        </is>
      </c>
      <c r="K861" s="18" t="inlineStr">
        <is>
          <t>-</t>
        </is>
      </c>
      <c r="L861" s="18" t="inlineStr">
        <is>
          <t>-</t>
        </is>
      </c>
      <c r="M861" s="18" t="inlineStr">
        <is>
          <t>-</t>
        </is>
      </c>
      <c r="N861" s="18" t="inlineStr">
        <is>
          <t>-</t>
        </is>
      </c>
      <c r="O861" s="18" t="inlineStr">
        <is>
          <t>-</t>
        </is>
      </c>
      <c r="P861" s="19" t="n"/>
      <c r="Q861" s="18" t="inlineStr">
        <is>
          <t>From the Malaysia Chiak list (Mar 2024) - address, hours and contact not independently verified.</t>
        </is>
      </c>
    </row>
    <row r="862">
      <c r="A862" s="17" t="n">
        <v>861</v>
      </c>
      <c r="B862" s="18" t="inlineStr">
        <is>
          <t>Malaysia Chiak (Mar 2024)</t>
        </is>
      </c>
      <c r="C862" s="18" t="inlineStr">
        <is>
          <t>Malaysia</t>
        </is>
      </c>
      <c r="D862" s="18" t="inlineStr">
        <is>
          <t>(state not stated)</t>
        </is>
      </c>
      <c r="E862" s="18" t="inlineStr">
        <is>
          <t>Hakka Noodles</t>
        </is>
      </c>
      <c r="F862" s="18" t="inlineStr">
        <is>
          <t>Malaysian / Chinese-Malaysian hawker</t>
        </is>
      </c>
      <c r="G862" s="18" t="inlineStr">
        <is>
          <t>Phang's Hakka Noodles</t>
        </is>
      </c>
      <c r="H862" s="18" t="inlineStr">
        <is>
          <t>-</t>
        </is>
      </c>
      <c r="I862" s="18" t="inlineStr">
        <is>
          <t>-</t>
        </is>
      </c>
      <c r="J862" s="18" t="inlineStr">
        <is>
          <t>-</t>
        </is>
      </c>
      <c r="K862" s="18" t="inlineStr">
        <is>
          <t>-</t>
        </is>
      </c>
      <c r="L862" s="18" t="inlineStr">
        <is>
          <t>-</t>
        </is>
      </c>
      <c r="M862" s="18" t="inlineStr">
        <is>
          <t>-</t>
        </is>
      </c>
      <c r="N862" s="18" t="inlineStr">
        <is>
          <t>-</t>
        </is>
      </c>
      <c r="O862" s="18" t="inlineStr">
        <is>
          <t>ICC Pudu</t>
        </is>
      </c>
      <c r="P862" s="19" t="n"/>
      <c r="Q862" s="18" t="inlineStr">
        <is>
          <t>From the Malaysia Chiak list (Mar 2024) - address, hours and contact not independently verified.</t>
        </is>
      </c>
    </row>
    <row r="863">
      <c r="A863" s="17" t="n">
        <v>862</v>
      </c>
      <c r="B863" s="18" t="inlineStr">
        <is>
          <t>Malaysia Chiak (Mar 2024)</t>
        </is>
      </c>
      <c r="C863" s="18" t="inlineStr">
        <is>
          <t>Malaysia</t>
        </is>
      </c>
      <c r="D863" s="18" t="inlineStr">
        <is>
          <t>(state not stated)</t>
        </is>
      </c>
      <c r="E863" s="18" t="inlineStr">
        <is>
          <t>Sarawak Laksa</t>
        </is>
      </c>
      <c r="F863" s="18" t="inlineStr">
        <is>
          <t>Malaysian / Chinese-Malaysian hawker</t>
        </is>
      </c>
      <c r="G863" s="18" t="inlineStr">
        <is>
          <t>Li Li Xiang</t>
        </is>
      </c>
      <c r="H863" s="18" t="inlineStr">
        <is>
          <t>-</t>
        </is>
      </c>
      <c r="I863" s="18" t="inlineStr">
        <is>
          <t>-</t>
        </is>
      </c>
      <c r="J863" s="18" t="inlineStr">
        <is>
          <t>-</t>
        </is>
      </c>
      <c r="K863" s="18" t="inlineStr">
        <is>
          <t>-</t>
        </is>
      </c>
      <c r="L863" s="18" t="inlineStr">
        <is>
          <t>-</t>
        </is>
      </c>
      <c r="M863" s="18" t="inlineStr">
        <is>
          <t>-</t>
        </is>
      </c>
      <c r="N863" s="18" t="inlineStr">
        <is>
          <t>-</t>
        </is>
      </c>
      <c r="O863" s="18" t="inlineStr">
        <is>
          <t>-</t>
        </is>
      </c>
      <c r="P863" s="19" t="n"/>
      <c r="Q863" s="18" t="inlineStr">
        <is>
          <t>From the Malaysia Chiak list (Mar 2024) - address, hours and contact not independently verified.</t>
        </is>
      </c>
    </row>
    <row r="864">
      <c r="A864" s="17" t="n">
        <v>863</v>
      </c>
      <c r="B864" s="18" t="inlineStr">
        <is>
          <t>Malaysia Chiak (Mar 2024)</t>
        </is>
      </c>
      <c r="C864" s="18" t="inlineStr">
        <is>
          <t>Malaysia</t>
        </is>
      </c>
      <c r="D864" s="18" t="inlineStr">
        <is>
          <t>(state not stated)</t>
        </is>
      </c>
      <c r="E864" s="18" t="inlineStr">
        <is>
          <t>Sarawak Laksa</t>
        </is>
      </c>
      <c r="F864" s="18" t="inlineStr">
        <is>
          <t>Malaysian / Chinese-Malaysian hawker</t>
        </is>
      </c>
      <c r="G864" s="18" t="inlineStr">
        <is>
          <t>Dayang Sarawak Corner</t>
        </is>
      </c>
      <c r="H864" s="18" t="inlineStr">
        <is>
          <t>-</t>
        </is>
      </c>
      <c r="I864" s="18" t="inlineStr">
        <is>
          <t>-</t>
        </is>
      </c>
      <c r="J864" s="18" t="inlineStr">
        <is>
          <t>-</t>
        </is>
      </c>
      <c r="K864" s="18" t="inlineStr">
        <is>
          <t>-</t>
        </is>
      </c>
      <c r="L864" s="18" t="inlineStr">
        <is>
          <t>-</t>
        </is>
      </c>
      <c r="M864" s="18" t="inlineStr">
        <is>
          <t>-</t>
        </is>
      </c>
      <c r="N864" s="18" t="inlineStr">
        <is>
          <t>-</t>
        </is>
      </c>
      <c r="O864" s="18" t="inlineStr">
        <is>
          <t>-</t>
        </is>
      </c>
      <c r="P864" s="19" t="n"/>
      <c r="Q864" s="18" t="inlineStr">
        <is>
          <t>From the Malaysia Chiak list (Mar 2024) - address, hours and contact not independently verified.</t>
        </is>
      </c>
    </row>
    <row r="865">
      <c r="A865" s="17" t="n">
        <v>864</v>
      </c>
      <c r="B865" s="18" t="inlineStr">
        <is>
          <t>Malaysia Chiak (Mar 2024)</t>
        </is>
      </c>
      <c r="C865" s="18" t="inlineStr">
        <is>
          <t>Malaysia</t>
        </is>
      </c>
      <c r="D865" s="18" t="inlineStr">
        <is>
          <t>(state not stated)</t>
        </is>
      </c>
      <c r="E865" s="18" t="inlineStr">
        <is>
          <t>Sarawak Laksa</t>
        </is>
      </c>
      <c r="F865" s="18" t="inlineStr">
        <is>
          <t>Malaysian / Chinese-Malaysian hawker</t>
        </is>
      </c>
      <c r="G865" s="18" t="inlineStr">
        <is>
          <t>Aunty Christina's Sarawak Laksa</t>
        </is>
      </c>
      <c r="H865" s="18" t="inlineStr">
        <is>
          <t>-</t>
        </is>
      </c>
      <c r="I865" s="18" t="inlineStr">
        <is>
          <t>-</t>
        </is>
      </c>
      <c r="J865" s="18" t="inlineStr">
        <is>
          <t>-</t>
        </is>
      </c>
      <c r="K865" s="18" t="inlineStr">
        <is>
          <t>-</t>
        </is>
      </c>
      <c r="L865" s="18" t="inlineStr">
        <is>
          <t>-</t>
        </is>
      </c>
      <c r="M865" s="18" t="inlineStr">
        <is>
          <t>-</t>
        </is>
      </c>
      <c r="N865" s="18" t="inlineStr">
        <is>
          <t>-</t>
        </is>
      </c>
      <c r="O865" s="18" t="inlineStr">
        <is>
          <t>-</t>
        </is>
      </c>
      <c r="P865" s="19" t="n"/>
      <c r="Q865" s="18" t="inlineStr">
        <is>
          <t>From the Malaysia Chiak list (Mar 2024) - address, hours and contact not independently verified.</t>
        </is>
      </c>
    </row>
    <row r="866">
      <c r="A866" s="17" t="n">
        <v>865</v>
      </c>
      <c r="B866" s="18" t="inlineStr">
        <is>
          <t>Malaysia Chiak (Mar 2024)</t>
        </is>
      </c>
      <c r="C866" s="18" t="inlineStr">
        <is>
          <t>Malaysia</t>
        </is>
      </c>
      <c r="D866" s="18" t="inlineStr">
        <is>
          <t>(state not stated)</t>
        </is>
      </c>
      <c r="E866" s="18" t="inlineStr">
        <is>
          <t>Sarawak Laksa</t>
        </is>
      </c>
      <c r="F866" s="18" t="inlineStr">
        <is>
          <t>Malaysian / Chinese-Malaysian hawker</t>
        </is>
      </c>
      <c r="G866" s="18" t="inlineStr">
        <is>
          <t>Restoran Dapur Sarawak</t>
        </is>
      </c>
      <c r="H866" s="18" t="inlineStr">
        <is>
          <t>-</t>
        </is>
      </c>
      <c r="I866" s="18" t="inlineStr">
        <is>
          <t>-</t>
        </is>
      </c>
      <c r="J866" s="18" t="inlineStr">
        <is>
          <t>-</t>
        </is>
      </c>
      <c r="K866" s="18" t="inlineStr">
        <is>
          <t>-</t>
        </is>
      </c>
      <c r="L866" s="18" t="inlineStr">
        <is>
          <t>-</t>
        </is>
      </c>
      <c r="M866" s="18" t="inlineStr">
        <is>
          <t>-</t>
        </is>
      </c>
      <c r="N866" s="18" t="inlineStr">
        <is>
          <t>-</t>
        </is>
      </c>
      <c r="O866" s="18" t="inlineStr">
        <is>
          <t>-</t>
        </is>
      </c>
      <c r="P866" s="19" t="n"/>
      <c r="Q866" s="18" t="inlineStr">
        <is>
          <t>From the Malaysia Chiak list (Mar 2024) - address, hours and contact not independently verified.</t>
        </is>
      </c>
    </row>
    <row r="867">
      <c r="A867" s="17" t="n">
        <v>866</v>
      </c>
      <c r="B867" s="18" t="inlineStr">
        <is>
          <t>Malaysia Chiak (Mar 2024)</t>
        </is>
      </c>
      <c r="C867" s="18" t="inlineStr">
        <is>
          <t>Malaysia</t>
        </is>
      </c>
      <c r="D867" s="18" t="inlineStr">
        <is>
          <t>(state not stated)</t>
        </is>
      </c>
      <c r="E867" s="18" t="inlineStr">
        <is>
          <t>Sarawak Laksa</t>
        </is>
      </c>
      <c r="F867" s="18" t="inlineStr">
        <is>
          <t>Malaysian / Chinese-Malaysian hawker</t>
        </is>
      </c>
      <c r="G867" s="18" t="inlineStr">
        <is>
          <t>Rico Gerai Sarawak Kolo Mee Special</t>
        </is>
      </c>
      <c r="H867" s="18" t="inlineStr">
        <is>
          <t>-</t>
        </is>
      </c>
      <c r="I867" s="18" t="inlineStr">
        <is>
          <t>-</t>
        </is>
      </c>
      <c r="J867" s="18" t="inlineStr">
        <is>
          <t>-</t>
        </is>
      </c>
      <c r="K867" s="18" t="inlineStr">
        <is>
          <t>-</t>
        </is>
      </c>
      <c r="L867" s="18" t="inlineStr">
        <is>
          <t>-</t>
        </is>
      </c>
      <c r="M867" s="18" t="inlineStr">
        <is>
          <t>-</t>
        </is>
      </c>
      <c r="N867" s="18" t="inlineStr">
        <is>
          <t>-</t>
        </is>
      </c>
      <c r="O867" s="18" t="inlineStr">
        <is>
          <t>-</t>
        </is>
      </c>
      <c r="P867" s="19" t="n"/>
      <c r="Q867" s="18" t="inlineStr">
        <is>
          <t>From the Malaysia Chiak list (Mar 2024) - address, hours and contact not independently verified.</t>
        </is>
      </c>
    </row>
    <row r="868">
      <c r="A868" s="17" t="n">
        <v>867</v>
      </c>
      <c r="B868" s="18" t="inlineStr">
        <is>
          <t>Malaysia Chiak (Mar 2024)</t>
        </is>
      </c>
      <c r="C868" s="18" t="inlineStr">
        <is>
          <t>Malaysia</t>
        </is>
      </c>
      <c r="D868" s="18" t="inlineStr">
        <is>
          <t>(state not stated)</t>
        </is>
      </c>
      <c r="E868" s="18" t="inlineStr">
        <is>
          <t>Sarawak Laksa</t>
        </is>
      </c>
      <c r="F868" s="18" t="inlineStr">
        <is>
          <t>Malaysian / Chinese-Malaysian hawker</t>
        </is>
      </c>
      <c r="G868" s="18" t="inlineStr">
        <is>
          <t>Sarawak Original Sibu Kampua Mee</t>
        </is>
      </c>
      <c r="H868" s="18" t="inlineStr">
        <is>
          <t>-</t>
        </is>
      </c>
      <c r="I868" s="18" t="inlineStr">
        <is>
          <t>-</t>
        </is>
      </c>
      <c r="J868" s="18" t="inlineStr">
        <is>
          <t>-</t>
        </is>
      </c>
      <c r="K868" s="18" t="inlineStr">
        <is>
          <t>-</t>
        </is>
      </c>
      <c r="L868" s="18" t="inlineStr">
        <is>
          <t>-</t>
        </is>
      </c>
      <c r="M868" s="18" t="inlineStr">
        <is>
          <t>-</t>
        </is>
      </c>
      <c r="N868" s="18" t="inlineStr">
        <is>
          <t>-</t>
        </is>
      </c>
      <c r="O868" s="18" t="inlineStr">
        <is>
          <t>-</t>
        </is>
      </c>
      <c r="P868" s="19" t="n"/>
      <c r="Q868" s="18" t="inlineStr">
        <is>
          <t>From the Malaysia Chiak list (Mar 2024) - address, hours and contact not independently verified.</t>
        </is>
      </c>
    </row>
    <row r="869">
      <c r="A869" s="17" t="n">
        <v>868</v>
      </c>
      <c r="B869" s="18" t="inlineStr">
        <is>
          <t>Malaysia Chiak (Mar 2024)</t>
        </is>
      </c>
      <c r="C869" s="18" t="inlineStr">
        <is>
          <t>Malaysia</t>
        </is>
      </c>
      <c r="D869" s="18" t="inlineStr">
        <is>
          <t>(state not stated)</t>
        </is>
      </c>
      <c r="E869" s="18" t="inlineStr">
        <is>
          <t>Sarawak Laksa</t>
        </is>
      </c>
      <c r="F869" s="18" t="inlineStr">
        <is>
          <t>Malaysian / Chinese-Malaysian hawker</t>
        </is>
      </c>
      <c r="G869" s="18" t="inlineStr">
        <is>
          <t>Kolok Mee (Namchuan Kopitiam)</t>
        </is>
      </c>
      <c r="H869" s="18" t="inlineStr">
        <is>
          <t>-</t>
        </is>
      </c>
      <c r="I869" s="18" t="inlineStr">
        <is>
          <t>-</t>
        </is>
      </c>
      <c r="J869" s="18" t="inlineStr">
        <is>
          <t>-</t>
        </is>
      </c>
      <c r="K869" s="18" t="inlineStr">
        <is>
          <t>-</t>
        </is>
      </c>
      <c r="L869" s="18" t="inlineStr">
        <is>
          <t>-</t>
        </is>
      </c>
      <c r="M869" s="18" t="inlineStr">
        <is>
          <t>-</t>
        </is>
      </c>
      <c r="N869" s="18" t="inlineStr">
        <is>
          <t>-</t>
        </is>
      </c>
      <c r="O869" s="18" t="inlineStr">
        <is>
          <t>-</t>
        </is>
      </c>
      <c r="P869" s="19" t="n"/>
      <c r="Q869" s="18" t="inlineStr">
        <is>
          <t>From the Malaysia Chiak list (Mar 2024) - address, hours and contact not independently verified.</t>
        </is>
      </c>
    </row>
    <row r="870">
      <c r="A870" s="17" t="n">
        <v>869</v>
      </c>
      <c r="B870" s="18" t="inlineStr">
        <is>
          <t>Malaysia Chiak (Mar 2024)</t>
        </is>
      </c>
      <c r="C870" s="18" t="inlineStr">
        <is>
          <t>Malaysia</t>
        </is>
      </c>
      <c r="D870" s="18" t="inlineStr">
        <is>
          <t>(state not stated)</t>
        </is>
      </c>
      <c r="E870" s="18" t="inlineStr">
        <is>
          <t>Sarawak Laksa</t>
        </is>
      </c>
      <c r="F870" s="18" t="inlineStr">
        <is>
          <t>Malaysian / Chinese-Malaysian hawker</t>
        </is>
      </c>
      <c r="G870" s="18" t="inlineStr">
        <is>
          <t>Ah Yong's Sarawak Delights</t>
        </is>
      </c>
      <c r="H870" s="18" t="inlineStr">
        <is>
          <t>-</t>
        </is>
      </c>
      <c r="I870" s="18" t="inlineStr">
        <is>
          <t>-</t>
        </is>
      </c>
      <c r="J870" s="18" t="inlineStr">
        <is>
          <t>-</t>
        </is>
      </c>
      <c r="K870" s="18" t="inlineStr">
        <is>
          <t>-</t>
        </is>
      </c>
      <c r="L870" s="18" t="inlineStr">
        <is>
          <t>-</t>
        </is>
      </c>
      <c r="M870" s="18" t="inlineStr">
        <is>
          <t>-</t>
        </is>
      </c>
      <c r="N870" s="18" t="inlineStr">
        <is>
          <t>-</t>
        </is>
      </c>
      <c r="O870" s="18" t="inlineStr">
        <is>
          <t>-</t>
        </is>
      </c>
      <c r="P870" s="19" t="n"/>
      <c r="Q870" s="18" t="inlineStr">
        <is>
          <t>From the Malaysia Chiak list (Mar 2024) - address, hours and contact not independently verified.</t>
        </is>
      </c>
    </row>
    <row r="871">
      <c r="A871" s="17" t="n">
        <v>870</v>
      </c>
      <c r="B871" s="18" t="inlineStr">
        <is>
          <t>Malaysia Chiak (Mar 2024)</t>
        </is>
      </c>
      <c r="C871" s="18" t="inlineStr">
        <is>
          <t>Malaysia</t>
        </is>
      </c>
      <c r="D871" s="18" t="inlineStr">
        <is>
          <t>(state not stated)</t>
        </is>
      </c>
      <c r="E871" s="18" t="inlineStr">
        <is>
          <t>Sarawak Laksa</t>
        </is>
      </c>
      <c r="F871" s="18" t="inlineStr">
        <is>
          <t>Malaysian / Chinese-Malaysian hawker</t>
        </is>
      </c>
      <c r="G871" s="18" t="inlineStr">
        <is>
          <t>Lao Mao Cafe (Megah Rise)</t>
        </is>
      </c>
      <c r="H871" s="18" t="inlineStr">
        <is>
          <t>-</t>
        </is>
      </c>
      <c r="I871" s="18" t="inlineStr">
        <is>
          <t>-</t>
        </is>
      </c>
      <c r="J871" s="18" t="inlineStr">
        <is>
          <t>-</t>
        </is>
      </c>
      <c r="K871" s="18" t="inlineStr">
        <is>
          <t>-</t>
        </is>
      </c>
      <c r="L871" s="18" t="inlineStr">
        <is>
          <t>-</t>
        </is>
      </c>
      <c r="M871" s="18" t="inlineStr">
        <is>
          <t>-</t>
        </is>
      </c>
      <c r="N871" s="18" t="inlineStr">
        <is>
          <t>-</t>
        </is>
      </c>
      <c r="O871" s="18" t="inlineStr">
        <is>
          <t>-</t>
        </is>
      </c>
      <c r="P871" s="19" t="n"/>
      <c r="Q871" s="18" t="inlineStr">
        <is>
          <t>From the Malaysia Chiak list (Mar 2024) - address, hours and contact not independently verified.</t>
        </is>
      </c>
    </row>
    <row r="872">
      <c r="A872" s="17" t="n">
        <v>871</v>
      </c>
      <c r="B872" s="18" t="inlineStr">
        <is>
          <t>Malaysia Chiak (Mar 2024)</t>
        </is>
      </c>
      <c r="C872" s="18" t="inlineStr">
        <is>
          <t>Malaysia</t>
        </is>
      </c>
      <c r="D872" s="18" t="inlineStr">
        <is>
          <t>(state not stated)</t>
        </is>
      </c>
      <c r="E872" s="18" t="inlineStr">
        <is>
          <t>Sarawak Laksa</t>
        </is>
      </c>
      <c r="F872" s="18" t="inlineStr">
        <is>
          <t>Malaysian / Chinese-Malaysian hawker</t>
        </is>
      </c>
      <c r="G872" s="18" t="inlineStr">
        <is>
          <t>Signature Noodle Noodle, SS15</t>
        </is>
      </c>
      <c r="H872" s="18" t="inlineStr">
        <is>
          <t>-</t>
        </is>
      </c>
      <c r="I872" s="18" t="inlineStr">
        <is>
          <t>-</t>
        </is>
      </c>
      <c r="J872" s="18" t="inlineStr">
        <is>
          <t>-</t>
        </is>
      </c>
      <c r="K872" s="18" t="inlineStr">
        <is>
          <t>-</t>
        </is>
      </c>
      <c r="L872" s="18" t="inlineStr">
        <is>
          <t>-</t>
        </is>
      </c>
      <c r="M872" s="18" t="inlineStr">
        <is>
          <t>-</t>
        </is>
      </c>
      <c r="N872" s="18" t="inlineStr">
        <is>
          <t>-</t>
        </is>
      </c>
      <c r="O872" s="18" t="inlineStr">
        <is>
          <t>-</t>
        </is>
      </c>
      <c r="P872" s="19" t="n"/>
      <c r="Q872" s="18" t="inlineStr">
        <is>
          <t>From the Malaysia Chiak list (Mar 2024) - address, hours and contact not independently verified.</t>
        </is>
      </c>
    </row>
    <row r="873">
      <c r="A873" s="17" t="n">
        <v>872</v>
      </c>
      <c r="B873" s="18" t="inlineStr">
        <is>
          <t>Malaysia Chiak (Mar 2024)</t>
        </is>
      </c>
      <c r="C873" s="18" t="inlineStr">
        <is>
          <t>Malaysia</t>
        </is>
      </c>
      <c r="D873" s="18" t="inlineStr">
        <is>
          <t>(state not stated)</t>
        </is>
      </c>
      <c r="E873" s="18" t="inlineStr">
        <is>
          <t>Sarawak Laksa</t>
        </is>
      </c>
      <c r="F873" s="18" t="inlineStr">
        <is>
          <t>Malaysian / Chinese-Malaysian hawker</t>
        </is>
      </c>
      <c r="G873" s="18" t="inlineStr">
        <is>
          <t>Kuching, USJ</t>
        </is>
      </c>
      <c r="H873" s="18" t="inlineStr">
        <is>
          <t>-</t>
        </is>
      </c>
      <c r="I873" s="18" t="inlineStr">
        <is>
          <t>-</t>
        </is>
      </c>
      <c r="J873" s="18" t="inlineStr">
        <is>
          <t>-</t>
        </is>
      </c>
      <c r="K873" s="18" t="inlineStr">
        <is>
          <t>-</t>
        </is>
      </c>
      <c r="L873" s="18" t="inlineStr">
        <is>
          <t>-</t>
        </is>
      </c>
      <c r="M873" s="18" t="inlineStr">
        <is>
          <t>-</t>
        </is>
      </c>
      <c r="N873" s="18" t="inlineStr">
        <is>
          <t>-</t>
        </is>
      </c>
      <c r="O873" s="18" t="inlineStr">
        <is>
          <t>-</t>
        </is>
      </c>
      <c r="P873" s="19" t="n"/>
      <c r="Q873" s="18" t="inlineStr">
        <is>
          <t>From the Malaysia Chiak list (Mar 2024) - address, hours and contact not independently verified.</t>
        </is>
      </c>
    </row>
    <row r="874">
      <c r="A874" s="17" t="n">
        <v>873</v>
      </c>
      <c r="B874" s="18" t="inlineStr">
        <is>
          <t>Malaysia Chiak (Mar 2024)</t>
        </is>
      </c>
      <c r="C874" s="18" t="inlineStr">
        <is>
          <t>Malaysia</t>
        </is>
      </c>
      <c r="D874" s="18" t="inlineStr">
        <is>
          <t>(state not stated)</t>
        </is>
      </c>
      <c r="E874" s="18" t="inlineStr">
        <is>
          <t>Sarawak Laksa</t>
        </is>
      </c>
      <c r="F874" s="18" t="inlineStr">
        <is>
          <t>Malaysian / Chinese-Malaysian hawker</t>
        </is>
      </c>
      <c r="G874" s="18" t="inlineStr">
        <is>
          <t>I-Tea House, Ara Damansara</t>
        </is>
      </c>
      <c r="H874" s="18" t="inlineStr">
        <is>
          <t>-</t>
        </is>
      </c>
      <c r="I874" s="18" t="inlineStr">
        <is>
          <t>-</t>
        </is>
      </c>
      <c r="J874" s="18" t="inlineStr">
        <is>
          <t>-</t>
        </is>
      </c>
      <c r="K874" s="18" t="inlineStr">
        <is>
          <t>-</t>
        </is>
      </c>
      <c r="L874" s="18" t="inlineStr">
        <is>
          <t>-</t>
        </is>
      </c>
      <c r="M874" s="18" t="inlineStr">
        <is>
          <t>-</t>
        </is>
      </c>
      <c r="N874" s="18" t="inlineStr">
        <is>
          <t>-</t>
        </is>
      </c>
      <c r="O874" s="18" t="inlineStr">
        <is>
          <t>-</t>
        </is>
      </c>
      <c r="P874" s="19" t="n"/>
      <c r="Q874" s="18" t="inlineStr">
        <is>
          <t>From the Malaysia Chiak list (Mar 2024) - address, hours and contact not independently verified.</t>
        </is>
      </c>
    </row>
    <row r="875">
      <c r="A875" s="17" t="n">
        <v>874</v>
      </c>
      <c r="B875" s="18" t="inlineStr">
        <is>
          <t>Malaysia Chiak (Mar 2024)</t>
        </is>
      </c>
      <c r="C875" s="18" t="inlineStr">
        <is>
          <t>Malaysia</t>
        </is>
      </c>
      <c r="D875" s="18" t="inlineStr">
        <is>
          <t>(state not stated)</t>
        </is>
      </c>
      <c r="E875" s="18" t="inlineStr">
        <is>
          <t>Sarawak Laksa</t>
        </is>
      </c>
      <c r="F875" s="18" t="inlineStr">
        <is>
          <t>Malaysian / Chinese-Malaysian hawker</t>
        </is>
      </c>
      <c r="G875" s="18" t="inlineStr">
        <is>
          <t>Sibu Kan-Pua Mee &amp; Sarawak Laksa, SS19</t>
        </is>
      </c>
      <c r="H875" s="18" t="inlineStr">
        <is>
          <t>-</t>
        </is>
      </c>
      <c r="I875" s="18" t="inlineStr">
        <is>
          <t>-</t>
        </is>
      </c>
      <c r="J875" s="18" t="inlineStr">
        <is>
          <t>-</t>
        </is>
      </c>
      <c r="K875" s="18" t="inlineStr">
        <is>
          <t>-</t>
        </is>
      </c>
      <c r="L875" s="18" t="inlineStr">
        <is>
          <t>-</t>
        </is>
      </c>
      <c r="M875" s="18" t="inlineStr">
        <is>
          <t>-</t>
        </is>
      </c>
      <c r="N875" s="18" t="inlineStr">
        <is>
          <t>-</t>
        </is>
      </c>
      <c r="O875" s="18" t="inlineStr">
        <is>
          <t>-</t>
        </is>
      </c>
      <c r="P875" s="19" t="n"/>
      <c r="Q875" s="18" t="inlineStr">
        <is>
          <t>From the Malaysia Chiak list (Mar 2024) - address, hours and contact not independently verified.</t>
        </is>
      </c>
    </row>
    <row r="876">
      <c r="A876" s="17" t="n">
        <v>875</v>
      </c>
      <c r="B876" s="18" t="inlineStr">
        <is>
          <t>Malaysia Chiak (Mar 2024)</t>
        </is>
      </c>
      <c r="C876" s="18" t="inlineStr">
        <is>
          <t>Malaysia</t>
        </is>
      </c>
      <c r="D876" s="18" t="inlineStr">
        <is>
          <t>(state not stated)</t>
        </is>
      </c>
      <c r="E876" s="18" t="inlineStr">
        <is>
          <t>Sarawak Laksa</t>
        </is>
      </c>
      <c r="F876" s="18" t="inlineStr">
        <is>
          <t>Malaysian / Chinese-Malaysian hawker</t>
        </is>
      </c>
      <c r="G876" s="18" t="inlineStr">
        <is>
          <t>Rustic Borneo Kitchen, SS6</t>
        </is>
      </c>
      <c r="H876" s="18" t="inlineStr">
        <is>
          <t>-</t>
        </is>
      </c>
      <c r="I876" s="18" t="inlineStr">
        <is>
          <t>-</t>
        </is>
      </c>
      <c r="J876" s="18" t="inlineStr">
        <is>
          <t>-</t>
        </is>
      </c>
      <c r="K876" s="18" t="inlineStr">
        <is>
          <t>-</t>
        </is>
      </c>
      <c r="L876" s="18" t="inlineStr">
        <is>
          <t>-</t>
        </is>
      </c>
      <c r="M876" s="18" t="inlineStr">
        <is>
          <t>-</t>
        </is>
      </c>
      <c r="N876" s="18" t="inlineStr">
        <is>
          <t>-</t>
        </is>
      </c>
      <c r="O876" s="18" t="inlineStr">
        <is>
          <t>-</t>
        </is>
      </c>
      <c r="P876" s="19" t="n"/>
      <c r="Q876" s="18" t="inlineStr">
        <is>
          <t>From the Malaysia Chiak list (Mar 2024) - address, hours and contact not independently verified.</t>
        </is>
      </c>
    </row>
    <row r="877">
      <c r="A877" s="17" t="n">
        <v>876</v>
      </c>
      <c r="B877" s="18" t="inlineStr">
        <is>
          <t>Malaysia Chiak (Mar 2024)</t>
        </is>
      </c>
      <c r="C877" s="18" t="inlineStr">
        <is>
          <t>Malaysia</t>
        </is>
      </c>
      <c r="D877" s="18" t="inlineStr">
        <is>
          <t>(state not stated)</t>
        </is>
      </c>
      <c r="E877" s="18" t="inlineStr">
        <is>
          <t>Sarawak Laksa</t>
        </is>
      </c>
      <c r="F877" s="18" t="inlineStr">
        <is>
          <t>Malaysian / Chinese-Malaysian hawker</t>
        </is>
      </c>
      <c r="G877" s="18" t="inlineStr">
        <is>
          <t>Mama Ting, SS2</t>
        </is>
      </c>
      <c r="H877" s="18" t="inlineStr">
        <is>
          <t>-</t>
        </is>
      </c>
      <c r="I877" s="18" t="inlineStr">
        <is>
          <t>-</t>
        </is>
      </c>
      <c r="J877" s="18" t="inlineStr">
        <is>
          <t>-</t>
        </is>
      </c>
      <c r="K877" s="18" t="inlineStr">
        <is>
          <t>-</t>
        </is>
      </c>
      <c r="L877" s="18" t="inlineStr">
        <is>
          <t>-</t>
        </is>
      </c>
      <c r="M877" s="18" t="inlineStr">
        <is>
          <t>-</t>
        </is>
      </c>
      <c r="N877" s="18" t="inlineStr">
        <is>
          <t>-</t>
        </is>
      </c>
      <c r="O877" s="18" t="inlineStr">
        <is>
          <t>-</t>
        </is>
      </c>
      <c r="P877" s="19" t="n"/>
      <c r="Q877" s="18" t="inlineStr">
        <is>
          <t>From the Malaysia Chiak list (Mar 2024) - address, hours and contact not independently verified.</t>
        </is>
      </c>
    </row>
    <row r="878">
      <c r="A878" s="17" t="n">
        <v>877</v>
      </c>
      <c r="B878" s="18" t="inlineStr">
        <is>
          <t>Malaysia Chiak (Mar 2024)</t>
        </is>
      </c>
      <c r="C878" s="18" t="inlineStr">
        <is>
          <t>Malaysia</t>
        </is>
      </c>
      <c r="D878" s="18" t="inlineStr">
        <is>
          <t>(state not stated)</t>
        </is>
      </c>
      <c r="E878" s="18" t="inlineStr">
        <is>
          <t>Sarawak Laksa</t>
        </is>
      </c>
      <c r="F878" s="18" t="inlineStr">
        <is>
          <t>Malaysian / Chinese-Malaysian hawker</t>
        </is>
      </c>
      <c r="G878" s="18" t="inlineStr">
        <is>
          <t>Dapur Sarawak Restaurant, Pekeliling and Shah Alam</t>
        </is>
      </c>
      <c r="H878" s="18" t="inlineStr">
        <is>
          <t>-</t>
        </is>
      </c>
      <c r="I878" s="18" t="inlineStr">
        <is>
          <t>-</t>
        </is>
      </c>
      <c r="J878" s="18" t="inlineStr">
        <is>
          <t>-</t>
        </is>
      </c>
      <c r="K878" s="18" t="inlineStr">
        <is>
          <t>-</t>
        </is>
      </c>
      <c r="L878" s="18" t="inlineStr">
        <is>
          <t>-</t>
        </is>
      </c>
      <c r="M878" s="18" t="inlineStr">
        <is>
          <t>-</t>
        </is>
      </c>
      <c r="N878" s="18" t="inlineStr">
        <is>
          <t>-</t>
        </is>
      </c>
      <c r="O878" s="18" t="inlineStr">
        <is>
          <t>-</t>
        </is>
      </c>
      <c r="P878" s="19" t="n"/>
      <c r="Q878" s="18" t="inlineStr">
        <is>
          <t>From the Malaysia Chiak list (Mar 2024) - address, hours and contact not independently verified.</t>
        </is>
      </c>
    </row>
    <row r="879">
      <c r="A879" s="17" t="n">
        <v>878</v>
      </c>
      <c r="B879" s="18" t="inlineStr">
        <is>
          <t>Malaysia Chiak (Mar 2024)</t>
        </is>
      </c>
      <c r="C879" s="18" t="inlineStr">
        <is>
          <t>Malaysia</t>
        </is>
      </c>
      <c r="D879" s="18" t="inlineStr">
        <is>
          <t>(state not stated)</t>
        </is>
      </c>
      <c r="E879" s="18" t="inlineStr">
        <is>
          <t>Sarawak Laksa</t>
        </is>
      </c>
      <c r="F879" s="18" t="inlineStr">
        <is>
          <t>Malaysian / Chinese-Malaysian hawker</t>
        </is>
      </c>
      <c r="G879" s="18" t="inlineStr">
        <is>
          <t>SALTed</t>
        </is>
      </c>
      <c r="H879" s="18" t="inlineStr">
        <is>
          <t>-</t>
        </is>
      </c>
      <c r="I879" s="18" t="inlineStr">
        <is>
          <t>-</t>
        </is>
      </c>
      <c r="J879" s="18" t="inlineStr">
        <is>
          <t>-</t>
        </is>
      </c>
      <c r="K879" s="18" t="inlineStr">
        <is>
          <t>-</t>
        </is>
      </c>
      <c r="L879" s="18" t="inlineStr">
        <is>
          <t>-</t>
        </is>
      </c>
      <c r="M879" s="18" t="inlineStr">
        <is>
          <t>-</t>
        </is>
      </c>
      <c r="N879" s="18" t="inlineStr">
        <is>
          <t>-</t>
        </is>
      </c>
      <c r="O879" s="18" t="inlineStr">
        <is>
          <t>-</t>
        </is>
      </c>
      <c r="P879" s="19" t="n"/>
      <c r="Q879" s="18" t="inlineStr">
        <is>
          <t>From the Malaysia Chiak list (Mar 2024) - address, hours and contact not independently verified.</t>
        </is>
      </c>
    </row>
    <row r="880">
      <c r="A880" s="17" t="n">
        <v>879</v>
      </c>
      <c r="B880" s="18" t="inlineStr">
        <is>
          <t>Malaysia Chiak (Mar 2024)</t>
        </is>
      </c>
      <c r="C880" s="18" t="inlineStr">
        <is>
          <t>Malaysia</t>
        </is>
      </c>
      <c r="D880" s="18" t="inlineStr">
        <is>
          <t>(state not stated)</t>
        </is>
      </c>
      <c r="E880" s="18" t="inlineStr">
        <is>
          <t>Sarawak Laksa</t>
        </is>
      </c>
      <c r="F880" s="18" t="inlineStr">
        <is>
          <t>Malaysian / Chinese-Malaysian hawker</t>
        </is>
      </c>
      <c r="G880" s="18" t="inlineStr">
        <is>
          <t>Restoran Gembira</t>
        </is>
      </c>
      <c r="H880" s="18" t="inlineStr">
        <is>
          <t>-</t>
        </is>
      </c>
      <c r="I880" s="18" t="inlineStr">
        <is>
          <t>-</t>
        </is>
      </c>
      <c r="J880" s="18" t="inlineStr">
        <is>
          <t>-</t>
        </is>
      </c>
      <c r="K880" s="18" t="inlineStr">
        <is>
          <t>-</t>
        </is>
      </c>
      <c r="L880" s="18" t="inlineStr">
        <is>
          <t>-</t>
        </is>
      </c>
      <c r="M880" s="18" t="inlineStr">
        <is>
          <t>-</t>
        </is>
      </c>
      <c r="N880" s="18" t="inlineStr">
        <is>
          <t>-</t>
        </is>
      </c>
      <c r="O880" s="18" t="inlineStr">
        <is>
          <t>-</t>
        </is>
      </c>
      <c r="P880" s="19" t="n"/>
      <c r="Q880" s="18" t="inlineStr">
        <is>
          <t>From the Malaysia Chiak list (Mar 2024) - address, hours and contact not independently verified.</t>
        </is>
      </c>
    </row>
    <row r="881">
      <c r="A881" s="17" t="n">
        <v>880</v>
      </c>
      <c r="B881" s="18" t="inlineStr">
        <is>
          <t>Malaysia Chiak (Mar 2024)</t>
        </is>
      </c>
      <c r="C881" s="18" t="inlineStr">
        <is>
          <t>Malaysia</t>
        </is>
      </c>
      <c r="D881" s="18" t="inlineStr">
        <is>
          <t>(state not stated)</t>
        </is>
      </c>
      <c r="E881" s="18" t="inlineStr">
        <is>
          <t>Sarawak Laksa</t>
        </is>
      </c>
      <c r="F881" s="18" t="inlineStr">
        <is>
          <t>Malaysian / Chinese-Malaysian hawker</t>
        </is>
      </c>
      <c r="G881" s="18" t="inlineStr">
        <is>
          <t>DapoPuro</t>
        </is>
      </c>
      <c r="H881" s="18" t="inlineStr">
        <is>
          <t>-</t>
        </is>
      </c>
      <c r="I881" s="18" t="inlineStr">
        <is>
          <t>-</t>
        </is>
      </c>
      <c r="J881" s="18" t="inlineStr">
        <is>
          <t>-</t>
        </is>
      </c>
      <c r="K881" s="18" t="inlineStr">
        <is>
          <t>-</t>
        </is>
      </c>
      <c r="L881" s="18" t="inlineStr">
        <is>
          <t>-</t>
        </is>
      </c>
      <c r="M881" s="18" t="inlineStr">
        <is>
          <t>-</t>
        </is>
      </c>
      <c r="N881" s="18" t="inlineStr">
        <is>
          <t>-</t>
        </is>
      </c>
      <c r="O881" s="18" t="inlineStr">
        <is>
          <t>-</t>
        </is>
      </c>
      <c r="P881" s="19" t="n"/>
      <c r="Q881" s="18" t="inlineStr">
        <is>
          <t>From the Malaysia Chiak list (Mar 2024) - address, hours and contact not independently verified.</t>
        </is>
      </c>
    </row>
    <row r="882">
      <c r="A882" s="17" t="n">
        <v>881</v>
      </c>
      <c r="B882" s="18" t="inlineStr">
        <is>
          <t>Malaysia Chiak (Mar 2024)</t>
        </is>
      </c>
      <c r="C882" s="18" t="inlineStr">
        <is>
          <t>Malaysia</t>
        </is>
      </c>
      <c r="D882" s="18" t="inlineStr">
        <is>
          <t>Selangor</t>
        </is>
      </c>
      <c r="E882" s="18" t="inlineStr">
        <is>
          <t>Taichow Spots</t>
        </is>
      </c>
      <c r="F882" s="18" t="inlineStr">
        <is>
          <t>Malaysian / Chinese-Malaysian hawker</t>
        </is>
      </c>
      <c r="G882" s="18" t="inlineStr">
        <is>
          <t>Big Guy Steam Fish Restaurant</t>
        </is>
      </c>
      <c r="H882" s="18" t="inlineStr">
        <is>
          <t>-</t>
        </is>
      </c>
      <c r="I882" s="18" t="inlineStr">
        <is>
          <t>7A, Jalan PCR2, Jalan Balakong, Off Cheras 11 Miles 43200, Kajang Selangor</t>
        </is>
      </c>
      <c r="J882" s="18" t="inlineStr">
        <is>
          <t>-</t>
        </is>
      </c>
      <c r="K882" s="18" t="inlineStr">
        <is>
          <t>-</t>
        </is>
      </c>
      <c r="L882" s="18" t="inlineStr">
        <is>
          <t>-</t>
        </is>
      </c>
      <c r="M882" s="18" t="inlineStr">
        <is>
          <t>-</t>
        </is>
      </c>
      <c r="N882" s="18" t="inlineStr">
        <is>
          <t>-</t>
        </is>
      </c>
      <c r="O882" s="18" t="inlineStr">
        <is>
          <t>Kajang</t>
        </is>
      </c>
      <c r="P882" s="19" t="n"/>
      <c r="Q882" s="18" t="inlineStr">
        <is>
          <t>From the Malaysia Chiak list (Mar 2024) - address, hours and contact not independently verified.</t>
        </is>
      </c>
    </row>
    <row r="883">
      <c r="A883" s="17" t="n">
        <v>882</v>
      </c>
      <c r="B883" s="18" t="inlineStr">
        <is>
          <t>Malaysia Chiak (Mar 2024)</t>
        </is>
      </c>
      <c r="C883" s="18" t="inlineStr">
        <is>
          <t>Malaysia</t>
        </is>
      </c>
      <c r="D883" s="18" t="inlineStr">
        <is>
          <t>(state not stated)</t>
        </is>
      </c>
      <c r="E883" s="18" t="inlineStr">
        <is>
          <t>Taichow Spots</t>
        </is>
      </c>
      <c r="F883" s="18" t="inlineStr">
        <is>
          <t>Malaysian / Chinese-Malaysian hawker</t>
        </is>
      </c>
      <c r="G883" s="18" t="inlineStr">
        <is>
          <t>Yan Wo Seafood Restaurant</t>
        </is>
      </c>
      <c r="H883" s="18" t="inlineStr">
        <is>
          <t>-</t>
        </is>
      </c>
      <c r="I883" s="18" t="inlineStr">
        <is>
          <t>51, Jalan 17/45, Seksyen 17, Petaling Jaya</t>
        </is>
      </c>
      <c r="J883" s="18" t="inlineStr">
        <is>
          <t>-</t>
        </is>
      </c>
      <c r="K883" s="18" t="inlineStr">
        <is>
          <t>-</t>
        </is>
      </c>
      <c r="L883" s="18" t="inlineStr">
        <is>
          <t>-</t>
        </is>
      </c>
      <c r="M883" s="18" t="inlineStr">
        <is>
          <t>-</t>
        </is>
      </c>
      <c r="N883" s="18" t="inlineStr">
        <is>
          <t>-</t>
        </is>
      </c>
      <c r="O883" s="18" t="inlineStr">
        <is>
          <t>PJ</t>
        </is>
      </c>
      <c r="P883" s="19" t="n"/>
      <c r="Q883" s="18" t="inlineStr">
        <is>
          <t>From the Malaysia Chiak list (Mar 2024) - address, hours and contact not independently verified.</t>
        </is>
      </c>
    </row>
    <row r="884">
      <c r="A884" s="17" t="n">
        <v>883</v>
      </c>
      <c r="B884" s="18" t="inlineStr">
        <is>
          <t>Malaysia Chiak (Mar 2024)</t>
        </is>
      </c>
      <c r="C884" s="18" t="inlineStr">
        <is>
          <t>Malaysia</t>
        </is>
      </c>
      <c r="D884" s="18" t="inlineStr">
        <is>
          <t>(state not stated)</t>
        </is>
      </c>
      <c r="E884" s="18" t="inlineStr">
        <is>
          <t>Taichow Spots</t>
        </is>
      </c>
      <c r="F884" s="18" t="inlineStr">
        <is>
          <t>Malaysian / Chinese-Malaysian hawker</t>
        </is>
      </c>
      <c r="G884" s="18" t="inlineStr">
        <is>
          <t>Kai Kee Mee Goreng Restaurant</t>
        </is>
      </c>
      <c r="H884" s="18" t="inlineStr">
        <is>
          <t>-</t>
        </is>
      </c>
      <c r="I884" s="18" t="inlineStr">
        <is>
          <t>28-42, Jalan Tapah, Kawasan 18 , 41400 Klang, S'gor</t>
        </is>
      </c>
      <c r="J884" s="18" t="inlineStr">
        <is>
          <t>-</t>
        </is>
      </c>
      <c r="K884" s="18" t="inlineStr">
        <is>
          <t>-</t>
        </is>
      </c>
      <c r="L884" s="18" t="inlineStr">
        <is>
          <t>-</t>
        </is>
      </c>
      <c r="M884" s="18" t="inlineStr">
        <is>
          <t>-</t>
        </is>
      </c>
      <c r="N884" s="18" t="inlineStr">
        <is>
          <t>-</t>
        </is>
      </c>
      <c r="O884" s="18" t="inlineStr">
        <is>
          <t>-</t>
        </is>
      </c>
      <c r="P884" s="19" t="n"/>
      <c r="Q884" s="18" t="inlineStr">
        <is>
          <t>From the Malaysia Chiak list (Mar 2024) - address, hours and contact not independently verified.</t>
        </is>
      </c>
    </row>
    <row r="885">
      <c r="A885" s="17" t="n">
        <v>884</v>
      </c>
      <c r="B885" s="18" t="inlineStr">
        <is>
          <t>Malaysia Chiak (Mar 2024)</t>
        </is>
      </c>
      <c r="C885" s="18" t="inlineStr">
        <is>
          <t>Malaysia</t>
        </is>
      </c>
      <c r="D885" s="18" t="inlineStr">
        <is>
          <t>(state not stated)</t>
        </is>
      </c>
      <c r="E885" s="18" t="inlineStr">
        <is>
          <t>Taichow Spots</t>
        </is>
      </c>
      <c r="F885" s="18" t="inlineStr">
        <is>
          <t>Malaysian / Chinese-Malaysian hawker</t>
        </is>
      </c>
      <c r="G885" s="18" t="inlineStr">
        <is>
          <t>Restoran Lucky Loke</t>
        </is>
      </c>
      <c r="H885" s="18" t="inlineStr">
        <is>
          <t>Restoran Kean Fatt, SS3 Petaling Jaya</t>
        </is>
      </c>
      <c r="I885" s="18" t="inlineStr">
        <is>
          <t>-</t>
        </is>
      </c>
      <c r="J885" s="18" t="inlineStr">
        <is>
          <t>-</t>
        </is>
      </c>
      <c r="K885" s="18" t="inlineStr">
        <is>
          <t>-</t>
        </is>
      </c>
      <c r="L885" s="18" t="inlineStr">
        <is>
          <t>-</t>
        </is>
      </c>
      <c r="M885" s="18" t="inlineStr">
        <is>
          <t>-</t>
        </is>
      </c>
      <c r="N885" s="18" t="inlineStr">
        <is>
          <t>-</t>
        </is>
      </c>
      <c r="O885" s="18" t="inlineStr">
        <is>
          <t>PJ</t>
        </is>
      </c>
      <c r="P885" s="19" t="n"/>
      <c r="Q885" s="18" t="inlineStr">
        <is>
          <t>From the Malaysia Chiak list (Mar 2024) - address, hours and contact not independently verified.</t>
        </is>
      </c>
    </row>
    <row r="886">
      <c r="A886" s="17" t="n">
        <v>885</v>
      </c>
      <c r="B886" s="18" t="inlineStr">
        <is>
          <t>Malaysia Chiak (Mar 2024)</t>
        </is>
      </c>
      <c r="C886" s="18" t="inlineStr">
        <is>
          <t>Malaysia</t>
        </is>
      </c>
      <c r="D886" s="18" t="inlineStr">
        <is>
          <t>(state not stated)</t>
        </is>
      </c>
      <c r="E886" s="18" t="inlineStr">
        <is>
          <t>Taichow Spots</t>
        </is>
      </c>
      <c r="F886" s="18" t="inlineStr">
        <is>
          <t>Malaysian / Chinese-Malaysian hawker</t>
        </is>
      </c>
      <c r="G886" s="18" t="inlineStr">
        <is>
          <t>Lao Ma Zi</t>
        </is>
      </c>
      <c r="H886" s="18" t="inlineStr">
        <is>
          <t>-</t>
        </is>
      </c>
      <c r="I886" s="18" t="inlineStr">
        <is>
          <t>lot 10, Kawasan Landskap &amp; Nursery, Jalan Tropicana Selatan, Petaling Jaya</t>
        </is>
      </c>
      <c r="J886" s="18" t="inlineStr">
        <is>
          <t>-</t>
        </is>
      </c>
      <c r="K886" s="18" t="inlineStr">
        <is>
          <t>-</t>
        </is>
      </c>
      <c r="L886" s="18" t="inlineStr">
        <is>
          <t>-</t>
        </is>
      </c>
      <c r="M886" s="18" t="inlineStr">
        <is>
          <t>-</t>
        </is>
      </c>
      <c r="N886" s="18" t="inlineStr">
        <is>
          <t>-</t>
        </is>
      </c>
      <c r="O886" s="18" t="inlineStr">
        <is>
          <t>-</t>
        </is>
      </c>
      <c r="P886" s="19" t="n"/>
      <c r="Q886" s="18" t="inlineStr">
        <is>
          <t>From the Malaysia Chiak list (Mar 2024) - address, hours and contact not independently verified.</t>
        </is>
      </c>
    </row>
    <row r="887">
      <c r="A887" s="17" t="n">
        <v>886</v>
      </c>
      <c r="B887" s="18" t="inlineStr">
        <is>
          <t>Malaysia Chiak (Mar 2024)</t>
        </is>
      </c>
      <c r="C887" s="18" t="inlineStr">
        <is>
          <t>Malaysia</t>
        </is>
      </c>
      <c r="D887" s="18" t="inlineStr">
        <is>
          <t>Kuala Lumpur</t>
        </is>
      </c>
      <c r="E887" s="18" t="inlineStr">
        <is>
          <t>Taichow Spots</t>
        </is>
      </c>
      <c r="F887" s="18" t="inlineStr">
        <is>
          <t>Malaysian / Chinese-Malaysian hawker</t>
        </is>
      </c>
      <c r="G887" s="18" t="inlineStr">
        <is>
          <t>Great China Restaurant</t>
        </is>
      </c>
      <c r="H887" s="18" t="inlineStr">
        <is>
          <t>-</t>
        </is>
      </c>
      <c r="I887" s="18" t="inlineStr">
        <is>
          <t>28, Jalan Pandan Indah 4/6, Pandan Indah, 55100 Kuala Lumpur</t>
        </is>
      </c>
      <c r="J887" s="18" t="inlineStr">
        <is>
          <t>012-9124699</t>
        </is>
      </c>
      <c r="K887" s="18" t="inlineStr">
        <is>
          <t>-</t>
        </is>
      </c>
      <c r="L887" s="18" t="inlineStr">
        <is>
          <t>-</t>
        </is>
      </c>
      <c r="M887" s="18" t="inlineStr">
        <is>
          <t>-</t>
        </is>
      </c>
      <c r="N887" s="18" t="inlineStr">
        <is>
          <t>-</t>
        </is>
      </c>
      <c r="O887" s="18" t="inlineStr">
        <is>
          <t>-</t>
        </is>
      </c>
      <c r="P887" s="19" t="n"/>
      <c r="Q887" s="18" t="inlineStr">
        <is>
          <t>From the Malaysia Chiak list (Mar 2024) - address, hours and contact not independently verified.</t>
        </is>
      </c>
    </row>
    <row r="888">
      <c r="A888" s="17" t="n">
        <v>887</v>
      </c>
      <c r="B888" s="18" t="inlineStr">
        <is>
          <t>Malaysia Chiak (Mar 2024)</t>
        </is>
      </c>
      <c r="C888" s="18" t="inlineStr">
        <is>
          <t>Malaysia</t>
        </is>
      </c>
      <c r="D888" s="18" t="inlineStr">
        <is>
          <t>Kuala Lumpur</t>
        </is>
      </c>
      <c r="E888" s="18" t="inlineStr">
        <is>
          <t>Taichow Spots</t>
        </is>
      </c>
      <c r="F888" s="18" t="inlineStr">
        <is>
          <t>Malaysian / Chinese-Malaysian hawker</t>
        </is>
      </c>
      <c r="G888" s="18" t="inlineStr">
        <is>
          <t>Song Lim Restaurant</t>
        </is>
      </c>
      <c r="H888" s="18" t="inlineStr">
        <is>
          <t>-</t>
        </is>
      </c>
      <c r="I888" s="18" t="inlineStr">
        <is>
          <t>No 3, Persiaran Jubilee, Off, Jln Loke Yew, 55200 Kuala Lumpur, Malaysia</t>
        </is>
      </c>
      <c r="J888" s="18" t="inlineStr">
        <is>
          <t>-</t>
        </is>
      </c>
      <c r="K888" s="18" t="inlineStr">
        <is>
          <t>-</t>
        </is>
      </c>
      <c r="L888" s="18" t="inlineStr">
        <is>
          <t>-</t>
        </is>
      </c>
      <c r="M888" s="18" t="inlineStr">
        <is>
          <t>-</t>
        </is>
      </c>
      <c r="N888" s="18" t="inlineStr">
        <is>
          <t>-</t>
        </is>
      </c>
      <c r="O888" s="18" t="inlineStr">
        <is>
          <t>-</t>
        </is>
      </c>
      <c r="P888" s="19" t="n"/>
      <c r="Q888" s="18" t="inlineStr">
        <is>
          <t>From the Malaysia Chiak list (Mar 2024) - address, hours and contact not independently verified.</t>
        </is>
      </c>
    </row>
    <row r="889">
      <c r="A889" s="17" t="n">
        <v>888</v>
      </c>
      <c r="B889" s="18" t="inlineStr">
        <is>
          <t>Malaysia Chiak (Mar 2024)</t>
        </is>
      </c>
      <c r="C889" s="18" t="inlineStr">
        <is>
          <t>Malaysia</t>
        </is>
      </c>
      <c r="D889" s="18" t="inlineStr">
        <is>
          <t>Selangor</t>
        </is>
      </c>
      <c r="E889" s="18" t="inlineStr">
        <is>
          <t>Taichow Spots</t>
        </is>
      </c>
      <c r="F889" s="18" t="inlineStr">
        <is>
          <t>Malaysian / Chinese-Malaysian hawker</t>
        </is>
      </c>
      <c r="G889" s="18" t="inlineStr">
        <is>
          <t>Restoran Lao Yang Zai</t>
        </is>
      </c>
      <c r="H889" s="18" t="inlineStr">
        <is>
          <t>-</t>
        </is>
      </c>
      <c r="I889" s="18" t="inlineStr">
        <is>
          <t>21, Jalan SS 19/6c, Ss 19, 47500 Subang Jaya, Selangor, Malaysia</t>
        </is>
      </c>
      <c r="J889" s="18" t="inlineStr">
        <is>
          <t>60 19-338 9410</t>
        </is>
      </c>
      <c r="K889" s="18" t="inlineStr">
        <is>
          <t>-</t>
        </is>
      </c>
      <c r="L889" s="18" t="inlineStr">
        <is>
          <t>-</t>
        </is>
      </c>
      <c r="M889" s="18" t="inlineStr">
        <is>
          <t>-</t>
        </is>
      </c>
      <c r="N889" s="18" t="inlineStr">
        <is>
          <t>-</t>
        </is>
      </c>
      <c r="O889" s="18" t="inlineStr">
        <is>
          <t>-</t>
        </is>
      </c>
      <c r="P889" s="19" t="n"/>
      <c r="Q889" s="18" t="inlineStr">
        <is>
          <t>From the Malaysia Chiak list (Mar 2024) - address, hours and contact not independently verified.</t>
        </is>
      </c>
    </row>
    <row r="890">
      <c r="A890" s="17" t="n">
        <v>889</v>
      </c>
      <c r="B890" s="18" t="inlineStr">
        <is>
          <t>Malaysia Chiak (Mar 2024)</t>
        </is>
      </c>
      <c r="C890" s="18" t="inlineStr">
        <is>
          <t>Malaysia</t>
        </is>
      </c>
      <c r="D890" s="18" t="inlineStr">
        <is>
          <t>Kuala Lumpur</t>
        </is>
      </c>
      <c r="E890" s="18" t="inlineStr">
        <is>
          <t>Taichow Spots</t>
        </is>
      </c>
      <c r="F890" s="18" t="inlineStr">
        <is>
          <t>Malaysian / Chinese-Malaysian hawker</t>
        </is>
      </c>
      <c r="G890" s="18" t="inlineStr">
        <is>
          <t>GALAH GALA SEAFOOD RESTAURANT</t>
        </is>
      </c>
      <c r="H890" s="18" t="inlineStr">
        <is>
          <t>-</t>
        </is>
      </c>
      <c r="I890" s="18" t="inlineStr">
        <is>
          <t>TT Gardens, Bangunan Ahp, L-3-2, Level 2, Jalan Tun Mohd Fuad 3, Taman Tun Dr Ismail, Kuala Lumpur, Malaysia 60000</t>
        </is>
      </c>
      <c r="J890" s="18" t="inlineStr">
        <is>
          <t>6014 930 4513</t>
        </is>
      </c>
      <c r="K890" s="18" t="inlineStr">
        <is>
          <t>Operating Hours: 11am - 3pm &amp; 5.30pm - 10pm (Daily)</t>
        </is>
      </c>
      <c r="L890" s="18" t="inlineStr">
        <is>
          <t>-</t>
        </is>
      </c>
      <c r="M890" s="18" t="inlineStr">
        <is>
          <t>-</t>
        </is>
      </c>
      <c r="N890" s="18" t="inlineStr">
        <is>
          <t>-</t>
        </is>
      </c>
      <c r="O890" s="18" t="inlineStr">
        <is>
          <t>-</t>
        </is>
      </c>
      <c r="P890" s="19" t="n"/>
      <c r="Q890" s="18" t="inlineStr">
        <is>
          <t>From the Malaysia Chiak list (Mar 2024) - address, hours and contact not independently verified.</t>
        </is>
      </c>
    </row>
    <row r="891">
      <c r="A891" s="17" t="n">
        <v>890</v>
      </c>
      <c r="B891" s="18" t="inlineStr">
        <is>
          <t>Malaysia Chiak (Mar 2024)</t>
        </is>
      </c>
      <c r="C891" s="18" t="inlineStr">
        <is>
          <t>Malaysia</t>
        </is>
      </c>
      <c r="D891" s="18" t="inlineStr">
        <is>
          <t>Kuala Lumpur</t>
        </is>
      </c>
      <c r="E891" s="18" t="inlineStr">
        <is>
          <t>Taichow Spots</t>
        </is>
      </c>
      <c r="F891" s="18" t="inlineStr">
        <is>
          <t>Malaysian / Chinese-Malaysian hawker</t>
        </is>
      </c>
      <c r="G891" s="18" t="inlineStr">
        <is>
          <t>ZK Restaurant</t>
        </is>
      </c>
      <c r="H891" s="18" t="inlineStr">
        <is>
          <t>-</t>
        </is>
      </c>
      <c r="I891" s="18" t="inlineStr">
        <is>
          <t>28, Jalan San Peng, Pudu, 55200 Kuala Lumpur, Wilayah Persekutuan Kuala Lumpur, Malaysia</t>
        </is>
      </c>
      <c r="J891" s="18" t="inlineStr">
        <is>
          <t>60 10-276 4738</t>
        </is>
      </c>
      <c r="K891" s="18" t="inlineStr">
        <is>
          <t>-</t>
        </is>
      </c>
      <c r="L891" s="18" t="inlineStr">
        <is>
          <t>-</t>
        </is>
      </c>
      <c r="M891" s="18" t="inlineStr">
        <is>
          <t>-</t>
        </is>
      </c>
      <c r="N891" s="18" t="inlineStr">
        <is>
          <t>-</t>
        </is>
      </c>
      <c r="O891" s="18" t="inlineStr">
        <is>
          <t>-</t>
        </is>
      </c>
      <c r="P891" s="19" t="n"/>
      <c r="Q891" s="18" t="inlineStr">
        <is>
          <t>From the Malaysia Chiak list (Mar 2024) - address, hours and contact not independently verified.</t>
        </is>
      </c>
    </row>
    <row r="892">
      <c r="A892" s="17" t="n">
        <v>891</v>
      </c>
      <c r="B892" s="18" t="inlineStr">
        <is>
          <t>Malaysia Chiak (Mar 2024)</t>
        </is>
      </c>
      <c r="C892" s="18" t="inlineStr">
        <is>
          <t>Malaysia</t>
        </is>
      </c>
      <c r="D892" s="18" t="inlineStr">
        <is>
          <t>Kuala Lumpur</t>
        </is>
      </c>
      <c r="E892" s="18" t="inlineStr">
        <is>
          <t>Taichow Spots</t>
        </is>
      </c>
      <c r="F892" s="18" t="inlineStr">
        <is>
          <t>Malaysian / Chinese-Malaysian hawker</t>
        </is>
      </c>
      <c r="G892" s="18" t="inlineStr">
        <is>
          <t>Hup Kee Seafood Restaurant</t>
        </is>
      </c>
      <c r="H892" s="18" t="inlineStr">
        <is>
          <t>-</t>
        </is>
      </c>
      <c r="I892" s="18" t="inlineStr">
        <is>
          <t>3/4, Jln Sultan Azlan Shah, Sentul, 51200 Kuala Lumpur, Wilayah Persekutuan Kuala Lumpur, Malaysia</t>
        </is>
      </c>
      <c r="J892" s="18" t="inlineStr">
        <is>
          <t>60 12-306 2628</t>
        </is>
      </c>
      <c r="K892" s="18" t="inlineStr">
        <is>
          <t>-</t>
        </is>
      </c>
      <c r="L892" s="18" t="inlineStr">
        <is>
          <t>-</t>
        </is>
      </c>
      <c r="M892" s="18" t="inlineStr">
        <is>
          <t>-</t>
        </is>
      </c>
      <c r="N892" s="18" t="inlineStr">
        <is>
          <t>-</t>
        </is>
      </c>
      <c r="O892" s="18" t="inlineStr">
        <is>
          <t>-</t>
        </is>
      </c>
      <c r="P892" s="19" t="n"/>
      <c r="Q892" s="18" t="inlineStr">
        <is>
          <t>From the Malaysia Chiak list (Mar 2024) - address, hours and contact not independently verified.</t>
        </is>
      </c>
    </row>
    <row r="893">
      <c r="A893" s="17" t="n">
        <v>892</v>
      </c>
      <c r="B893" s="18" t="inlineStr">
        <is>
          <t>Malaysia Chiak (Mar 2024)</t>
        </is>
      </c>
      <c r="C893" s="18" t="inlineStr">
        <is>
          <t>Malaysia</t>
        </is>
      </c>
      <c r="D893" s="18" t="inlineStr">
        <is>
          <t>Kuala Lumpur</t>
        </is>
      </c>
      <c r="E893" s="18" t="inlineStr">
        <is>
          <t>Taichow Spots</t>
        </is>
      </c>
      <c r="F893" s="18" t="inlineStr">
        <is>
          <t>Malaysian / Chinese-Malaysian hawker</t>
        </is>
      </c>
      <c r="G893" s="18" t="inlineStr">
        <is>
          <t>Soon-Ly Seafood Restaurant @ Wangsa Maju</t>
        </is>
      </c>
      <c r="H893" s="18" t="inlineStr">
        <is>
          <t>-</t>
        </is>
      </c>
      <c r="I893" s="18" t="inlineStr">
        <is>
          <t>10, Jalan 4/27a, Wangsa Maju, 53300 Kuala Lumpur, Wilayah Persekutuan Kuala Lumpur, Malaysia</t>
        </is>
      </c>
      <c r="J893" s="18" t="inlineStr">
        <is>
          <t>60 3-4143 1259</t>
        </is>
      </c>
      <c r="K893" s="18" t="inlineStr">
        <is>
          <t>-</t>
        </is>
      </c>
      <c r="L893" s="18" t="inlineStr">
        <is>
          <t>-</t>
        </is>
      </c>
      <c r="M893" s="18" t="inlineStr">
        <is>
          <t>-</t>
        </is>
      </c>
      <c r="N893" s="18" t="inlineStr">
        <is>
          <t>-</t>
        </is>
      </c>
      <c r="O893" s="18" t="inlineStr">
        <is>
          <t>-</t>
        </is>
      </c>
      <c r="P893" s="19" t="n"/>
      <c r="Q893" s="18" t="inlineStr">
        <is>
          <t>From the Malaysia Chiak list (Mar 2024) - address, hours and contact not independently verified.</t>
        </is>
      </c>
    </row>
    <row r="894">
      <c r="A894" s="17" t="n">
        <v>893</v>
      </c>
      <c r="B894" s="18" t="inlineStr">
        <is>
          <t>Malaysia Chiak (Mar 2024)</t>
        </is>
      </c>
      <c r="C894" s="18" t="inlineStr">
        <is>
          <t>Malaysia</t>
        </is>
      </c>
      <c r="D894" s="18" t="inlineStr">
        <is>
          <t>Kuala Lumpur</t>
        </is>
      </c>
      <c r="E894" s="18" t="inlineStr">
        <is>
          <t>Taichow Spots</t>
        </is>
      </c>
      <c r="F894" s="18" t="inlineStr">
        <is>
          <t>Malaysian / Chinese-Malaysian hawker</t>
        </is>
      </c>
      <c r="G894" s="18" t="inlineStr">
        <is>
          <t>LaLa Chong Seafood Restaurant</t>
        </is>
      </c>
      <c r="H894" s="18" t="inlineStr">
        <is>
          <t>78451250.0</t>
        </is>
      </c>
      <c r="I894" s="18" t="inlineStr">
        <is>
          <t>PT6824 Terminal 3 Jalan Airport Kuala Lumpur 50460</t>
        </is>
      </c>
      <c r="J894" s="18" t="inlineStr">
        <is>
          <t>-</t>
        </is>
      </c>
      <c r="K894" s="18" t="inlineStr">
        <is>
          <t>-</t>
        </is>
      </c>
      <c r="L894" s="18" t="inlineStr">
        <is>
          <t>-</t>
        </is>
      </c>
      <c r="M894" s="18" t="inlineStr">
        <is>
          <t>-</t>
        </is>
      </c>
      <c r="N894" s="18" t="inlineStr">
        <is>
          <t>-</t>
        </is>
      </c>
      <c r="O894" s="18" t="inlineStr">
        <is>
          <t>-</t>
        </is>
      </c>
      <c r="P894" s="19" t="n"/>
      <c r="Q894" s="18" t="inlineStr">
        <is>
          <t>From the Malaysia Chiak list (Mar 2024) - address, hours and contact not independently verified.</t>
        </is>
      </c>
    </row>
    <row r="895">
      <c r="A895" s="17" t="n">
        <v>894</v>
      </c>
      <c r="B895" s="18" t="inlineStr">
        <is>
          <t>Malaysia Chiak (Mar 2024)</t>
        </is>
      </c>
      <c r="C895" s="18" t="inlineStr">
        <is>
          <t>Malaysia</t>
        </is>
      </c>
      <c r="D895" s="18" t="inlineStr">
        <is>
          <t>Selangor</t>
        </is>
      </c>
      <c r="E895" s="18" t="inlineStr">
        <is>
          <t>Taichow Spots</t>
        </is>
      </c>
      <c r="F895" s="18" t="inlineStr">
        <is>
          <t>Malaysian / Chinese-Malaysian hawker</t>
        </is>
      </c>
      <c r="G895" s="18" t="inlineStr">
        <is>
          <t>Ah Tee Restaurant</t>
        </is>
      </c>
      <c r="H895" s="18" t="inlineStr">
        <is>
          <t>-</t>
        </is>
      </c>
      <c r="I895" s="18" t="inlineStr">
        <is>
          <t>2, Jalan Kangar 93, Taman Sri Pinang 41400 Klang, Selangor</t>
        </is>
      </c>
      <c r="J895" s="18" t="inlineStr">
        <is>
          <t>-</t>
        </is>
      </c>
      <c r="K895" s="18" t="inlineStr">
        <is>
          <t>-</t>
        </is>
      </c>
      <c r="L895" s="18" t="inlineStr">
        <is>
          <t>-</t>
        </is>
      </c>
      <c r="M895" s="18" t="inlineStr">
        <is>
          <t>-</t>
        </is>
      </c>
      <c r="N895" s="18" t="inlineStr">
        <is>
          <t>-</t>
        </is>
      </c>
      <c r="O895" s="18" t="inlineStr">
        <is>
          <t>-</t>
        </is>
      </c>
      <c r="P895" s="19" t="n"/>
      <c r="Q895" s="18" t="inlineStr">
        <is>
          <t>From the Malaysia Chiak list (Mar 2024) - address, hours and contact not independently verified.</t>
        </is>
      </c>
    </row>
    <row r="896">
      <c r="A896" s="17" t="n">
        <v>895</v>
      </c>
      <c r="B896" s="18" t="inlineStr">
        <is>
          <t>Malaysia Chiak (Mar 2024)</t>
        </is>
      </c>
      <c r="C896" s="18" t="inlineStr">
        <is>
          <t>Malaysia</t>
        </is>
      </c>
      <c r="D896" s="18" t="inlineStr">
        <is>
          <t>(state not stated)</t>
        </is>
      </c>
      <c r="E896" s="18" t="inlineStr">
        <is>
          <t>Taichow Spots</t>
        </is>
      </c>
      <c r="F896" s="18" t="inlineStr">
        <is>
          <t>Malaysian / Chinese-Malaysian hawker</t>
        </is>
      </c>
      <c r="G896" s="18" t="inlineStr">
        <is>
          <t>Sek Yuen Restaurant Jalan Pudu</t>
        </is>
      </c>
      <c r="H896" s="18" t="inlineStr">
        <is>
          <t>-</t>
        </is>
      </c>
      <c r="I896" s="18" t="inlineStr">
        <is>
          <t>-</t>
        </is>
      </c>
      <c r="J896" s="18" t="inlineStr">
        <is>
          <t>-</t>
        </is>
      </c>
      <c r="K896" s="18" t="inlineStr">
        <is>
          <t>-</t>
        </is>
      </c>
      <c r="L896" s="18" t="inlineStr">
        <is>
          <t>-</t>
        </is>
      </c>
      <c r="M896" s="18" t="inlineStr">
        <is>
          <t>-</t>
        </is>
      </c>
      <c r="N896" s="18" t="inlineStr">
        <is>
          <t>-</t>
        </is>
      </c>
      <c r="O896" s="18" t="inlineStr">
        <is>
          <t>-</t>
        </is>
      </c>
      <c r="P896" s="19" t="n"/>
      <c r="Q896" s="18" t="inlineStr">
        <is>
          <t>From the Malaysia Chiak list (Mar 2024) - address, hours and contact not independently verified.</t>
        </is>
      </c>
    </row>
    <row r="897">
      <c r="A897" s="17" t="n">
        <v>896</v>
      </c>
      <c r="B897" s="18" t="inlineStr">
        <is>
          <t>Malaysia Chiak (Mar 2024)</t>
        </is>
      </c>
      <c r="C897" s="18" t="inlineStr">
        <is>
          <t>Malaysia</t>
        </is>
      </c>
      <c r="D897" s="18" t="inlineStr">
        <is>
          <t>(state not stated)</t>
        </is>
      </c>
      <c r="E897" s="18" t="inlineStr">
        <is>
          <t>Taichow Spots</t>
        </is>
      </c>
      <c r="F897" s="18" t="inlineStr">
        <is>
          <t>Malaysian / Chinese-Malaysian hawker</t>
        </is>
      </c>
      <c r="G897" s="18" t="inlineStr">
        <is>
          <t>Chuan Kee Hakka Restaurant</t>
        </is>
      </c>
      <c r="H897" s="18" t="inlineStr">
        <is>
          <t>-</t>
        </is>
      </c>
      <c r="I897" s="18" t="inlineStr">
        <is>
          <t>-</t>
        </is>
      </c>
      <c r="J897" s="18" t="inlineStr">
        <is>
          <t>-</t>
        </is>
      </c>
      <c r="K897" s="18" t="inlineStr">
        <is>
          <t>-</t>
        </is>
      </c>
      <c r="L897" s="18" t="inlineStr">
        <is>
          <t>-</t>
        </is>
      </c>
      <c r="M897" s="18" t="inlineStr">
        <is>
          <t>-</t>
        </is>
      </c>
      <c r="N897" s="18" t="inlineStr">
        <is>
          <t>-</t>
        </is>
      </c>
      <c r="O897" s="18" t="inlineStr">
        <is>
          <t>-</t>
        </is>
      </c>
      <c r="P897" s="19" t="n"/>
      <c r="Q897" s="18" t="inlineStr">
        <is>
          <t>From the Malaysia Chiak list (Mar 2024) - address, hours and contact not independently verified.</t>
        </is>
      </c>
    </row>
    <row r="898">
      <c r="A898" s="17" t="n">
        <v>897</v>
      </c>
      <c r="B898" s="18" t="inlineStr">
        <is>
          <t>Malaysia Chiak (Mar 2024)</t>
        </is>
      </c>
      <c r="C898" s="18" t="inlineStr">
        <is>
          <t>Malaysia</t>
        </is>
      </c>
      <c r="D898" s="18" t="inlineStr">
        <is>
          <t>(state not stated)</t>
        </is>
      </c>
      <c r="E898" s="18" t="inlineStr">
        <is>
          <t>Taichow Spots</t>
        </is>
      </c>
      <c r="F898" s="18" t="inlineStr">
        <is>
          <t>Malaysian / Chinese-Malaysian hawker</t>
        </is>
      </c>
      <c r="G898" s="18" t="inlineStr">
        <is>
          <t>Chong Yen Steamed Fish Head Restaurant</t>
        </is>
      </c>
      <c r="H898" s="18" t="inlineStr">
        <is>
          <t>-</t>
        </is>
      </c>
      <c r="I898" s="18" t="inlineStr">
        <is>
          <t>-</t>
        </is>
      </c>
      <c r="J898" s="18" t="inlineStr">
        <is>
          <t>-</t>
        </is>
      </c>
      <c r="K898" s="18" t="inlineStr">
        <is>
          <t>-</t>
        </is>
      </c>
      <c r="L898" s="18" t="inlineStr">
        <is>
          <t>-</t>
        </is>
      </c>
      <c r="M898" s="18" t="inlineStr">
        <is>
          <t>-</t>
        </is>
      </c>
      <c r="N898" s="18" t="inlineStr">
        <is>
          <t>-</t>
        </is>
      </c>
      <c r="O898" s="18" t="inlineStr">
        <is>
          <t>-</t>
        </is>
      </c>
      <c r="P898" s="19" t="n"/>
      <c r="Q898" s="18" t="inlineStr">
        <is>
          <t>From the Malaysia Chiak list (Mar 2024) - address, hours and contact not independently verified.</t>
        </is>
      </c>
    </row>
    <row r="899">
      <c r="A899" s="17" t="n">
        <v>898</v>
      </c>
      <c r="B899" s="18" t="inlineStr">
        <is>
          <t>Malaysia Chiak (Mar 2024)</t>
        </is>
      </c>
      <c r="C899" s="18" t="inlineStr">
        <is>
          <t>Malaysia</t>
        </is>
      </c>
      <c r="D899" s="18" t="inlineStr">
        <is>
          <t>(state not stated)</t>
        </is>
      </c>
      <c r="E899" s="18" t="inlineStr">
        <is>
          <t>Taichow Spots</t>
        </is>
      </c>
      <c r="F899" s="18" t="inlineStr">
        <is>
          <t>Malaysian / Chinese-Malaysian hawker</t>
        </is>
      </c>
      <c r="G899" s="18" t="inlineStr">
        <is>
          <t>Restoran Siu Siu</t>
        </is>
      </c>
      <c r="H899" s="18" t="inlineStr">
        <is>
          <t>-</t>
        </is>
      </c>
      <c r="I899" s="18" t="inlineStr">
        <is>
          <t>-</t>
        </is>
      </c>
      <c r="J899" s="18" t="inlineStr">
        <is>
          <t>-</t>
        </is>
      </c>
      <c r="K899" s="18" t="inlineStr">
        <is>
          <t>-</t>
        </is>
      </c>
      <c r="L899" s="18" t="inlineStr">
        <is>
          <t>-</t>
        </is>
      </c>
      <c r="M899" s="18" t="inlineStr">
        <is>
          <t>-</t>
        </is>
      </c>
      <c r="N899" s="18" t="inlineStr">
        <is>
          <t>-</t>
        </is>
      </c>
      <c r="O899" s="18" t="inlineStr">
        <is>
          <t>-</t>
        </is>
      </c>
      <c r="P899" s="19" t="n"/>
      <c r="Q899" s="18" t="inlineStr">
        <is>
          <t>From the Malaysia Chiak list (Mar 2024) - address, hours and contact not independently verified.</t>
        </is>
      </c>
    </row>
    <row r="900">
      <c r="A900" s="17" t="n">
        <v>899</v>
      </c>
      <c r="B900" s="18" t="inlineStr">
        <is>
          <t>Malaysia Chiak (Mar 2024)</t>
        </is>
      </c>
      <c r="C900" s="18" t="inlineStr">
        <is>
          <t>Malaysia</t>
        </is>
      </c>
      <c r="D900" s="18" t="inlineStr">
        <is>
          <t>(state not stated)</t>
        </is>
      </c>
      <c r="E900" s="18" t="inlineStr">
        <is>
          <t>Taichow Spots</t>
        </is>
      </c>
      <c r="F900" s="18" t="inlineStr">
        <is>
          <t>Malaysian / Chinese-Malaysian hawker</t>
        </is>
      </c>
      <c r="G900" s="18" t="inlineStr">
        <is>
          <t>Hau Kee Seafood Restaurant</t>
        </is>
      </c>
      <c r="H900" s="18" t="inlineStr">
        <is>
          <t>-</t>
        </is>
      </c>
      <c r="I900" s="18" t="inlineStr">
        <is>
          <t>-</t>
        </is>
      </c>
      <c r="J900" s="18" t="inlineStr">
        <is>
          <t>-</t>
        </is>
      </c>
      <c r="K900" s="18" t="inlineStr">
        <is>
          <t>-</t>
        </is>
      </c>
      <c r="L900" s="18" t="inlineStr">
        <is>
          <t>-</t>
        </is>
      </c>
      <c r="M900" s="18" t="inlineStr">
        <is>
          <t>-</t>
        </is>
      </c>
      <c r="N900" s="18" t="inlineStr">
        <is>
          <t>-</t>
        </is>
      </c>
      <c r="O900" s="18" t="inlineStr">
        <is>
          <t>-</t>
        </is>
      </c>
      <c r="P900" s="19" t="n"/>
      <c r="Q900" s="18" t="inlineStr">
        <is>
          <t>From the Malaysia Chiak list (Mar 2024) - address, hours and contact not independently verified.</t>
        </is>
      </c>
    </row>
    <row r="901">
      <c r="A901" s="17" t="n">
        <v>900</v>
      </c>
      <c r="B901" s="18" t="inlineStr">
        <is>
          <t>Malaysia Chiak (Mar 2024)</t>
        </is>
      </c>
      <c r="C901" s="18" t="inlineStr">
        <is>
          <t>Malaysia</t>
        </is>
      </c>
      <c r="D901" s="18" t="inlineStr">
        <is>
          <t>(state not stated)</t>
        </is>
      </c>
      <c r="E901" s="18" t="inlineStr">
        <is>
          <t>Taichow Spots</t>
        </is>
      </c>
      <c r="F901" s="18" t="inlineStr">
        <is>
          <t>Malaysian / Chinese-Malaysian hawker</t>
        </is>
      </c>
      <c r="G901" s="18" t="inlineStr">
        <is>
          <t>Restaurant New Kai Seng Seafood</t>
        </is>
      </c>
      <c r="H901" s="18" t="inlineStr">
        <is>
          <t>-</t>
        </is>
      </c>
      <c r="I901" s="18" t="inlineStr">
        <is>
          <t>-</t>
        </is>
      </c>
      <c r="J901" s="18" t="inlineStr">
        <is>
          <t>-</t>
        </is>
      </c>
      <c r="K901" s="18" t="inlineStr">
        <is>
          <t>-</t>
        </is>
      </c>
      <c r="L901" s="18" t="inlineStr">
        <is>
          <t>-</t>
        </is>
      </c>
      <c r="M901" s="18" t="inlineStr">
        <is>
          <t>-</t>
        </is>
      </c>
      <c r="N901" s="18" t="inlineStr">
        <is>
          <t>-</t>
        </is>
      </c>
      <c r="O901" s="18" t="inlineStr">
        <is>
          <t>-</t>
        </is>
      </c>
      <c r="P901" s="19" t="n"/>
      <c r="Q901" s="18" t="inlineStr">
        <is>
          <t>From the Malaysia Chiak list (Mar 2024) - address, hours and contact not independently verified.</t>
        </is>
      </c>
    </row>
    <row r="902">
      <c r="A902" s="17" t="n">
        <v>901</v>
      </c>
      <c r="B902" s="18" t="inlineStr">
        <is>
          <t>Malaysia Chiak (Mar 2024)</t>
        </is>
      </c>
      <c r="C902" s="18" t="inlineStr">
        <is>
          <t>Malaysia</t>
        </is>
      </c>
      <c r="D902" s="18" t="inlineStr">
        <is>
          <t>(state not stated)</t>
        </is>
      </c>
      <c r="E902" s="18" t="inlineStr">
        <is>
          <t>Taichow Spots</t>
        </is>
      </c>
      <c r="F902" s="18" t="inlineStr">
        <is>
          <t>Malaysian / Chinese-Malaysian hawker</t>
        </is>
      </c>
      <c r="G902" s="18" t="inlineStr">
        <is>
          <t>2013 Stash Recipes Restaurant</t>
        </is>
      </c>
      <c r="H902" s="18" t="inlineStr">
        <is>
          <t>-</t>
        </is>
      </c>
      <c r="I902" s="18" t="inlineStr">
        <is>
          <t>26 28, 30 Jalan Bayu Tinggi 6, Taman Bayu Perdana, 41200 Klang</t>
        </is>
      </c>
      <c r="J902" s="18" t="inlineStr">
        <is>
          <t>-</t>
        </is>
      </c>
      <c r="K902" s="18" t="inlineStr">
        <is>
          <t>-</t>
        </is>
      </c>
      <c r="L902" s="18" t="inlineStr">
        <is>
          <t>-</t>
        </is>
      </c>
      <c r="M902" s="18" t="inlineStr">
        <is>
          <t>-</t>
        </is>
      </c>
      <c r="N902" s="18" t="inlineStr">
        <is>
          <t>-</t>
        </is>
      </c>
      <c r="O902" s="18" t="inlineStr">
        <is>
          <t>-</t>
        </is>
      </c>
      <c r="P902" s="19" t="n"/>
      <c r="Q902" s="18" t="inlineStr">
        <is>
          <t>From the Malaysia Chiak list (Mar 2024) - address, hours and contact not independently verified.</t>
        </is>
      </c>
    </row>
    <row r="903">
      <c r="A903" s="17" t="n">
        <v>902</v>
      </c>
      <c r="B903" s="18" t="inlineStr">
        <is>
          <t>Malaysia Chiak (Mar 2024)</t>
        </is>
      </c>
      <c r="C903" s="18" t="inlineStr">
        <is>
          <t>Malaysia</t>
        </is>
      </c>
      <c r="D903" s="18" t="inlineStr">
        <is>
          <t>(state not stated)</t>
        </is>
      </c>
      <c r="E903" s="18" t="inlineStr">
        <is>
          <t>Taichow Spots</t>
        </is>
      </c>
      <c r="F903" s="18" t="inlineStr">
        <is>
          <t>Malaysian / Chinese-Malaysian hawker</t>
        </is>
      </c>
      <c r="G903" s="18" t="inlineStr">
        <is>
          <t>Chef Hong</t>
        </is>
      </c>
      <c r="H903" s="18" t="inlineStr">
        <is>
          <t>-</t>
        </is>
      </c>
      <c r="I903" s="18" t="inlineStr">
        <is>
          <t>-</t>
        </is>
      </c>
      <c r="J903" s="18" t="inlineStr">
        <is>
          <t>-</t>
        </is>
      </c>
      <c r="K903" s="18" t="inlineStr">
        <is>
          <t>-</t>
        </is>
      </c>
      <c r="L903" s="18" t="inlineStr">
        <is>
          <t>-</t>
        </is>
      </c>
      <c r="M903" s="18" t="inlineStr">
        <is>
          <t>-</t>
        </is>
      </c>
      <c r="N903" s="18" t="inlineStr">
        <is>
          <t>-</t>
        </is>
      </c>
      <c r="O903" s="18" t="inlineStr">
        <is>
          <t>-</t>
        </is>
      </c>
      <c r="P903" s="19" t="n"/>
      <c r="Q903" s="18" t="inlineStr">
        <is>
          <t>From the Malaysia Chiak list (Mar 2024) - address, hours and contact not independently verified.</t>
        </is>
      </c>
    </row>
    <row r="904">
      <c r="A904" s="17" t="n">
        <v>903</v>
      </c>
      <c r="B904" s="18" t="inlineStr">
        <is>
          <t>Malaysia Chiak (Mar 2024)</t>
        </is>
      </c>
      <c r="C904" s="18" t="inlineStr">
        <is>
          <t>Malaysia</t>
        </is>
      </c>
      <c r="D904" s="18" t="inlineStr">
        <is>
          <t>(state not stated)</t>
        </is>
      </c>
      <c r="E904" s="18" t="inlineStr">
        <is>
          <t>Taichow Spots</t>
        </is>
      </c>
      <c r="F904" s="18" t="inlineStr">
        <is>
          <t>Malaysian / Chinese-Malaysian hawker</t>
        </is>
      </c>
      <c r="G904" s="18" t="inlineStr">
        <is>
          <t>Chef Chew</t>
        </is>
      </c>
      <c r="H904" s="18" t="inlineStr">
        <is>
          <t>-</t>
        </is>
      </c>
      <c r="I904" s="18" t="inlineStr">
        <is>
          <t>-</t>
        </is>
      </c>
      <c r="J904" s="18" t="inlineStr">
        <is>
          <t>-</t>
        </is>
      </c>
      <c r="K904" s="18" t="inlineStr">
        <is>
          <t>-</t>
        </is>
      </c>
      <c r="L904" s="18" t="inlineStr">
        <is>
          <t>-</t>
        </is>
      </c>
      <c r="M904" s="18" t="inlineStr">
        <is>
          <t>-</t>
        </is>
      </c>
      <c r="N904" s="18" t="inlineStr">
        <is>
          <t>-</t>
        </is>
      </c>
      <c r="O904" s="18" t="inlineStr">
        <is>
          <t>-</t>
        </is>
      </c>
      <c r="P904" s="19" t="n"/>
      <c r="Q904" s="18" t="inlineStr">
        <is>
          <t>From the Malaysia Chiak list (Mar 2024) - address, hours and contact not independently verified.</t>
        </is>
      </c>
    </row>
    <row r="905">
      <c r="A905" s="17" t="n">
        <v>904</v>
      </c>
      <c r="B905" s="18" t="inlineStr">
        <is>
          <t>Malaysia Chiak (Mar 2024)</t>
        </is>
      </c>
      <c r="C905" s="18" t="inlineStr">
        <is>
          <t>Malaysia</t>
        </is>
      </c>
      <c r="D905" s="18" t="inlineStr">
        <is>
          <t>(state not stated)</t>
        </is>
      </c>
      <c r="E905" s="18" t="inlineStr">
        <is>
          <t>Taichow Spots</t>
        </is>
      </c>
      <c r="F905" s="18" t="inlineStr">
        <is>
          <t>Malaysian / Chinese-Malaysian hawker</t>
        </is>
      </c>
      <c r="G905" s="18" t="inlineStr">
        <is>
          <t>Restoran FENIX</t>
        </is>
      </c>
      <c r="H905" s="18" t="inlineStr">
        <is>
          <t>-</t>
        </is>
      </c>
      <c r="I905" s="18" t="inlineStr">
        <is>
          <t>-</t>
        </is>
      </c>
      <c r="J905" s="18" t="inlineStr">
        <is>
          <t>-</t>
        </is>
      </c>
      <c r="K905" s="18" t="inlineStr">
        <is>
          <t>-</t>
        </is>
      </c>
      <c r="L905" s="18" t="inlineStr">
        <is>
          <t>-</t>
        </is>
      </c>
      <c r="M905" s="18" t="inlineStr">
        <is>
          <t>-</t>
        </is>
      </c>
      <c r="N905" s="18" t="inlineStr">
        <is>
          <t>-</t>
        </is>
      </c>
      <c r="O905" s="18" t="inlineStr">
        <is>
          <t>-</t>
        </is>
      </c>
      <c r="P905" s="19" t="n"/>
      <c r="Q905" s="18" t="inlineStr">
        <is>
          <t>From the Malaysia Chiak list (Mar 2024) - address, hours and contact not independently verified.</t>
        </is>
      </c>
    </row>
    <row r="906">
      <c r="A906" s="17" t="n">
        <v>905</v>
      </c>
      <c r="B906" s="18" t="inlineStr">
        <is>
          <t>Malaysia Chiak (Mar 2024)</t>
        </is>
      </c>
      <c r="C906" s="18" t="inlineStr">
        <is>
          <t>Malaysia</t>
        </is>
      </c>
      <c r="D906" s="18" t="inlineStr">
        <is>
          <t>(state not stated)</t>
        </is>
      </c>
      <c r="E906" s="18" t="inlineStr">
        <is>
          <t>Taichow Spots</t>
        </is>
      </c>
      <c r="F906" s="18" t="inlineStr">
        <is>
          <t>Malaysian / Chinese-Malaysian hawker</t>
        </is>
      </c>
      <c r="G906" s="18" t="inlineStr">
        <is>
          <t>Ah Joo (New PJ Baru)</t>
        </is>
      </c>
      <c r="H906" s="18" t="inlineStr">
        <is>
          <t>-</t>
        </is>
      </c>
      <c r="I906" s="18" t="inlineStr">
        <is>
          <t>-</t>
        </is>
      </c>
      <c r="J906" s="18" t="inlineStr">
        <is>
          <t>-</t>
        </is>
      </c>
      <c r="K906" s="18" t="inlineStr">
        <is>
          <t>-</t>
        </is>
      </c>
      <c r="L906" s="18" t="inlineStr">
        <is>
          <t>-</t>
        </is>
      </c>
      <c r="M906" s="18" t="inlineStr">
        <is>
          <t>-</t>
        </is>
      </c>
      <c r="N906" s="18" t="inlineStr">
        <is>
          <t>-</t>
        </is>
      </c>
      <c r="O906" s="18" t="inlineStr">
        <is>
          <t>-</t>
        </is>
      </c>
      <c r="P906" s="19" t="n"/>
      <c r="Q906" s="18" t="inlineStr">
        <is>
          <t>From the Malaysia Chiak list (Mar 2024) - address, hours and contact not independently verified.</t>
        </is>
      </c>
    </row>
    <row r="907">
      <c r="A907" s="17" t="n">
        <v>906</v>
      </c>
      <c r="B907" s="18" t="inlineStr">
        <is>
          <t>Malaysia Chiak (Mar 2024)</t>
        </is>
      </c>
      <c r="C907" s="18" t="inlineStr">
        <is>
          <t>Malaysia</t>
        </is>
      </c>
      <c r="D907" s="18" t="inlineStr">
        <is>
          <t>(state not stated)</t>
        </is>
      </c>
      <c r="E907" s="18" t="inlineStr">
        <is>
          <t>Taichow Spots</t>
        </is>
      </c>
      <c r="F907" s="18" t="inlineStr">
        <is>
          <t>Malaysian / Chinese-Malaysian hawker</t>
        </is>
      </c>
      <c r="G907" s="18" t="inlineStr">
        <is>
          <t>Loong Foong</t>
        </is>
      </c>
      <c r="H907" s="18" t="inlineStr">
        <is>
          <t>-</t>
        </is>
      </c>
      <c r="I907" s="18" t="inlineStr">
        <is>
          <t>-</t>
        </is>
      </c>
      <c r="J907" s="18" t="inlineStr">
        <is>
          <t>-</t>
        </is>
      </c>
      <c r="K907" s="18" t="inlineStr">
        <is>
          <t>-</t>
        </is>
      </c>
      <c r="L907" s="18" t="inlineStr">
        <is>
          <t>-</t>
        </is>
      </c>
      <c r="M907" s="18" t="inlineStr">
        <is>
          <t>-</t>
        </is>
      </c>
      <c r="N907" s="18" t="inlineStr">
        <is>
          <t>-</t>
        </is>
      </c>
      <c r="O907" s="18" t="inlineStr">
        <is>
          <t>-</t>
        </is>
      </c>
      <c r="P907" s="19" t="n"/>
      <c r="Q907" s="18" t="inlineStr">
        <is>
          <t>From the Malaysia Chiak list (Mar 2024) - address, hours and contact not independently verified.</t>
        </is>
      </c>
    </row>
    <row r="908">
      <c r="A908" s="17" t="n">
        <v>907</v>
      </c>
      <c r="B908" s="18" t="inlineStr">
        <is>
          <t>Malaysia Chiak (Mar 2024)</t>
        </is>
      </c>
      <c r="C908" s="18" t="inlineStr">
        <is>
          <t>Malaysia</t>
        </is>
      </c>
      <c r="D908" s="18" t="inlineStr">
        <is>
          <t>(state not stated)</t>
        </is>
      </c>
      <c r="E908" s="18" t="inlineStr">
        <is>
          <t>Taichow Spots</t>
        </is>
      </c>
      <c r="F908" s="18" t="inlineStr">
        <is>
          <t>Malaysian / Chinese-Malaysian hawker</t>
        </is>
      </c>
      <c r="G908" s="18" t="inlineStr">
        <is>
          <t>Restoran 88 Sea Park</t>
        </is>
      </c>
      <c r="H908" s="18" t="inlineStr">
        <is>
          <t>-</t>
        </is>
      </c>
      <c r="I908" s="18" t="inlineStr">
        <is>
          <t>-</t>
        </is>
      </c>
      <c r="J908" s="18" t="inlineStr">
        <is>
          <t>-</t>
        </is>
      </c>
      <c r="K908" s="18" t="inlineStr">
        <is>
          <t>-</t>
        </is>
      </c>
      <c r="L908" s="18" t="inlineStr">
        <is>
          <t>-</t>
        </is>
      </c>
      <c r="M908" s="18" t="inlineStr">
        <is>
          <t>-</t>
        </is>
      </c>
      <c r="N908" s="18" t="inlineStr">
        <is>
          <t>-</t>
        </is>
      </c>
      <c r="O908" s="18" t="inlineStr">
        <is>
          <t>-</t>
        </is>
      </c>
      <c r="P908" s="19" t="n"/>
      <c r="Q908" s="18" t="inlineStr">
        <is>
          <t>From the Malaysia Chiak list (Mar 2024) - address, hours and contact not independently verified.</t>
        </is>
      </c>
    </row>
    <row r="909">
      <c r="A909" s="17" t="n">
        <v>908</v>
      </c>
      <c r="B909" s="18" t="inlineStr">
        <is>
          <t>Malaysia Chiak (Mar 2024)</t>
        </is>
      </c>
      <c r="C909" s="18" t="inlineStr">
        <is>
          <t>Malaysia</t>
        </is>
      </c>
      <c r="D909" s="18" t="inlineStr">
        <is>
          <t>Selangor</t>
        </is>
      </c>
      <c r="E909" s="18" t="inlineStr">
        <is>
          <t>Taichow Spots</t>
        </is>
      </c>
      <c r="F909" s="18" t="inlineStr">
        <is>
          <t>Malaysian / Chinese-Malaysian hawker</t>
        </is>
      </c>
      <c r="G909" s="18" t="inlineStr">
        <is>
          <t>Restoran Paris SS2</t>
        </is>
      </c>
      <c r="H909" s="18" t="inlineStr">
        <is>
          <t>-</t>
        </is>
      </c>
      <c r="I909" s="18" t="inlineStr">
        <is>
          <t>No. 62, 64, 66, Jalan SS 2/72, SS 2, 47300 Petaling Jaya, Selangor, Malaysia</t>
        </is>
      </c>
      <c r="J909" s="18" t="inlineStr">
        <is>
          <t>-</t>
        </is>
      </c>
      <c r="K909" s="18" t="inlineStr">
        <is>
          <t>-</t>
        </is>
      </c>
      <c r="L909" s="18" t="inlineStr">
        <is>
          <t>-</t>
        </is>
      </c>
      <c r="M909" s="18" t="inlineStr">
        <is>
          <t>-</t>
        </is>
      </c>
      <c r="N909" s="18" t="inlineStr">
        <is>
          <t>-</t>
        </is>
      </c>
      <c r="O909" s="18" t="inlineStr">
        <is>
          <t>-</t>
        </is>
      </c>
      <c r="P909" s="19" t="n"/>
      <c r="Q909" s="18" t="inlineStr">
        <is>
          <t>From the Malaysia Chiak list (Mar 2024) - address, hours and contact not independently verified.</t>
        </is>
      </c>
    </row>
    <row r="910">
      <c r="A910" s="17" t="n">
        <v>909</v>
      </c>
      <c r="B910" s="18" t="inlineStr">
        <is>
          <t>Malaysia Chiak (Mar 2024)</t>
        </is>
      </c>
      <c r="C910" s="18" t="inlineStr">
        <is>
          <t>Malaysia</t>
        </is>
      </c>
      <c r="D910" s="18" t="inlineStr">
        <is>
          <t>(state not stated)</t>
        </is>
      </c>
      <c r="E910" s="18" t="inlineStr">
        <is>
          <t>Taichow Spots</t>
        </is>
      </c>
      <c r="F910" s="18" t="inlineStr">
        <is>
          <t>Malaysian / Chinese-Malaysian hawker</t>
        </is>
      </c>
      <c r="G910" s="18" t="inlineStr">
        <is>
          <t>Restoran Kim Kee Seafood @ Yule's</t>
        </is>
      </c>
      <c r="H910" s="18" t="inlineStr">
        <is>
          <t>-</t>
        </is>
      </c>
      <c r="I910" s="18" t="inlineStr">
        <is>
          <t>-</t>
        </is>
      </c>
      <c r="J910" s="18" t="inlineStr">
        <is>
          <t>-</t>
        </is>
      </c>
      <c r="K910" s="18" t="inlineStr">
        <is>
          <t>-</t>
        </is>
      </c>
      <c r="L910" s="18" t="inlineStr">
        <is>
          <t>-</t>
        </is>
      </c>
      <c r="M910" s="18" t="inlineStr">
        <is>
          <t>-</t>
        </is>
      </c>
      <c r="N910" s="18" t="inlineStr">
        <is>
          <t>-</t>
        </is>
      </c>
      <c r="O910" s="18" t="inlineStr">
        <is>
          <t>-</t>
        </is>
      </c>
      <c r="P910" s="19" t="n"/>
      <c r="Q910" s="18" t="inlineStr">
        <is>
          <t>From the Malaysia Chiak list (Mar 2024) - address, hours and contact not independently verified.</t>
        </is>
      </c>
    </row>
    <row r="911">
      <c r="A911" s="17" t="n">
        <v>910</v>
      </c>
      <c r="B911" s="18" t="inlineStr">
        <is>
          <t>Malaysia Chiak (Mar 2024)</t>
        </is>
      </c>
      <c r="C911" s="18" t="inlineStr">
        <is>
          <t>Malaysia</t>
        </is>
      </c>
      <c r="D911" s="18" t="inlineStr">
        <is>
          <t>Kuala Lumpur</t>
        </is>
      </c>
      <c r="E911" s="18" t="inlineStr">
        <is>
          <t>Taichow Spots</t>
        </is>
      </c>
      <c r="F911" s="18" t="inlineStr">
        <is>
          <t>Malaysian / Chinese-Malaysian hawker</t>
        </is>
      </c>
      <c r="G911" s="18" t="inlineStr">
        <is>
          <t>Under The Tree Tai Chow, Happy Garden</t>
        </is>
      </c>
      <c r="H911" s="18" t="inlineStr">
        <is>
          <t>-</t>
        </is>
      </c>
      <c r="I911" s="18" t="inlineStr">
        <is>
          <t>Jalan 1/128 (Opposite Zai Zai Restaurant), Happy Garden, Off Jalan Kuchai Lama, 58200 Kuala Lumpur</t>
        </is>
      </c>
      <c r="J911" s="18" t="inlineStr">
        <is>
          <t>-</t>
        </is>
      </c>
      <c r="K911" s="18" t="inlineStr">
        <is>
          <t>-</t>
        </is>
      </c>
      <c r="L911" s="18" t="inlineStr">
        <is>
          <t>-</t>
        </is>
      </c>
      <c r="M911" s="18" t="inlineStr">
        <is>
          <t>-</t>
        </is>
      </c>
      <c r="N911" s="18" t="inlineStr">
        <is>
          <t>-</t>
        </is>
      </c>
      <c r="O911" s="18" t="inlineStr">
        <is>
          <t>-</t>
        </is>
      </c>
      <c r="P911" s="19" t="n"/>
      <c r="Q911" s="18" t="inlineStr">
        <is>
          <t>From the Malaysia Chiak list (Mar 2024) - address, hours and contact not independently verified.</t>
        </is>
      </c>
    </row>
    <row r="912">
      <c r="A912" s="17" t="n">
        <v>911</v>
      </c>
      <c r="B912" s="18" t="inlineStr">
        <is>
          <t>Malaysia Chiak (Mar 2024)</t>
        </is>
      </c>
      <c r="C912" s="18" t="inlineStr">
        <is>
          <t>Malaysia</t>
        </is>
      </c>
      <c r="D912" s="18" t="inlineStr">
        <is>
          <t>Kuala Lumpur</t>
        </is>
      </c>
      <c r="E912" s="18" t="inlineStr">
        <is>
          <t>Taichow Spots</t>
        </is>
      </c>
      <c r="F912" s="18" t="inlineStr">
        <is>
          <t>Malaysian / Chinese-Malaysian hawker</t>
        </is>
      </c>
      <c r="G912" s="18" t="inlineStr">
        <is>
          <t>Kim Lian Kee Restaurant, Petaling Street</t>
        </is>
      </c>
      <c r="H912" s="18" t="inlineStr">
        <is>
          <t>-</t>
        </is>
      </c>
      <c r="I912" s="18" t="inlineStr">
        <is>
          <t>49-51, Jalan Petaling, 55100 Kuala Lumpur</t>
        </is>
      </c>
      <c r="J912" s="18" t="inlineStr">
        <is>
          <t>-</t>
        </is>
      </c>
      <c r="K912" s="18" t="inlineStr">
        <is>
          <t>-</t>
        </is>
      </c>
      <c r="L912" s="18" t="inlineStr">
        <is>
          <t>-</t>
        </is>
      </c>
      <c r="M912" s="18" t="inlineStr">
        <is>
          <t>-</t>
        </is>
      </c>
      <c r="N912" s="18" t="inlineStr">
        <is>
          <t>-</t>
        </is>
      </c>
      <c r="O912" s="18" t="inlineStr">
        <is>
          <t>-</t>
        </is>
      </c>
      <c r="P912" s="19" t="n"/>
      <c r="Q912" s="18" t="inlineStr">
        <is>
          <t>From the Malaysia Chiak list (Mar 2024) - address, hours and contact not independently verified.</t>
        </is>
      </c>
    </row>
    <row r="913">
      <c r="A913" s="17" t="n">
        <v>912</v>
      </c>
      <c r="B913" s="18" t="inlineStr">
        <is>
          <t>Malaysia Chiak (Mar 2024)</t>
        </is>
      </c>
      <c r="C913" s="18" t="inlineStr">
        <is>
          <t>Malaysia</t>
        </is>
      </c>
      <c r="D913" s="18" t="inlineStr">
        <is>
          <t>(state not stated)</t>
        </is>
      </c>
      <c r="E913" s="18" t="inlineStr">
        <is>
          <t>Taichow Spots</t>
        </is>
      </c>
      <c r="F913" s="18" t="inlineStr">
        <is>
          <t>Malaysian / Chinese-Malaysian hawker</t>
        </is>
      </c>
      <c r="G913" s="18" t="inlineStr">
        <is>
          <t>Foong Yit Restaurant, Taman Bukit Bintang, Kepong</t>
        </is>
      </c>
      <c r="H913" s="18" t="inlineStr">
        <is>
          <t>-</t>
        </is>
      </c>
      <c r="I913" s="18" t="inlineStr">
        <is>
          <t>-</t>
        </is>
      </c>
      <c r="J913" s="18" t="inlineStr">
        <is>
          <t>-</t>
        </is>
      </c>
      <c r="K913" s="18" t="inlineStr">
        <is>
          <t>-</t>
        </is>
      </c>
      <c r="L913" s="18" t="inlineStr">
        <is>
          <t>-</t>
        </is>
      </c>
      <c r="M913" s="18" t="inlineStr">
        <is>
          <t>-</t>
        </is>
      </c>
      <c r="N913" s="18" t="inlineStr">
        <is>
          <t>-</t>
        </is>
      </c>
      <c r="O913" s="18" t="inlineStr">
        <is>
          <t>-</t>
        </is>
      </c>
      <c r="P913" s="19" t="n"/>
      <c r="Q913" s="18" t="inlineStr">
        <is>
          <t>From the Malaysia Chiak list (Mar 2024) - address, hours and contact not independently verified.</t>
        </is>
      </c>
    </row>
    <row r="914">
      <c r="A914" s="17" t="n">
        <v>913</v>
      </c>
      <c r="B914" s="18" t="inlineStr">
        <is>
          <t>Malaysia Chiak (Mar 2024)</t>
        </is>
      </c>
      <c r="C914" s="18" t="inlineStr">
        <is>
          <t>Malaysia</t>
        </is>
      </c>
      <c r="D914" s="18" t="inlineStr">
        <is>
          <t>(state not stated)</t>
        </is>
      </c>
      <c r="E914" s="18" t="inlineStr">
        <is>
          <t>Taichow Spots</t>
        </is>
      </c>
      <c r="F914" s="18" t="inlineStr">
        <is>
          <t>Malaysian / Chinese-Malaysian hawker</t>
        </is>
      </c>
      <c r="G914" s="18" t="inlineStr">
        <is>
          <t>Sek Yuan Restaurant, Jalan Pudu</t>
        </is>
      </c>
      <c r="H914" s="18" t="inlineStr">
        <is>
          <t>-</t>
        </is>
      </c>
      <c r="I914" s="18" t="inlineStr">
        <is>
          <t>-</t>
        </is>
      </c>
      <c r="J914" s="18" t="inlineStr">
        <is>
          <t>-</t>
        </is>
      </c>
      <c r="K914" s="18" t="inlineStr">
        <is>
          <t>-</t>
        </is>
      </c>
      <c r="L914" s="18" t="inlineStr">
        <is>
          <t>-</t>
        </is>
      </c>
      <c r="M914" s="18" t="inlineStr">
        <is>
          <t>-</t>
        </is>
      </c>
      <c r="N914" s="18" t="inlineStr">
        <is>
          <t>-</t>
        </is>
      </c>
      <c r="O914" s="18" t="inlineStr">
        <is>
          <t>-</t>
        </is>
      </c>
      <c r="P914" s="19" t="n"/>
      <c r="Q914" s="18" t="inlineStr">
        <is>
          <t>From the Malaysia Chiak list (Mar 2024) - address, hours and contact not independently verified.</t>
        </is>
      </c>
    </row>
    <row r="915">
      <c r="A915" s="17" t="n">
        <v>914</v>
      </c>
      <c r="B915" s="18" t="inlineStr">
        <is>
          <t>Malaysia Chiak (Mar 2024)</t>
        </is>
      </c>
      <c r="C915" s="18" t="inlineStr">
        <is>
          <t>Malaysia</t>
        </is>
      </c>
      <c r="D915" s="18" t="inlineStr">
        <is>
          <t>(state not stated)</t>
        </is>
      </c>
      <c r="E915" s="18" t="inlineStr">
        <is>
          <t>Taichow Spots</t>
        </is>
      </c>
      <c r="F915" s="18" t="inlineStr">
        <is>
          <t>Malaysian / Chinese-Malaysian hawker</t>
        </is>
      </c>
      <c r="G915" s="18" t="inlineStr">
        <is>
          <t>Double Joy Restaurant, SS3, Petaling Jaya</t>
        </is>
      </c>
      <c r="H915" s="18" t="inlineStr">
        <is>
          <t>-</t>
        </is>
      </c>
      <c r="I915" s="18" t="inlineStr">
        <is>
          <t>-</t>
        </is>
      </c>
      <c r="J915" s="18" t="inlineStr">
        <is>
          <t>-</t>
        </is>
      </c>
      <c r="K915" s="18" t="inlineStr">
        <is>
          <t>-</t>
        </is>
      </c>
      <c r="L915" s="18" t="inlineStr">
        <is>
          <t>-</t>
        </is>
      </c>
      <c r="M915" s="18" t="inlineStr">
        <is>
          <t>-</t>
        </is>
      </c>
      <c r="N915" s="18" t="inlineStr">
        <is>
          <t>-</t>
        </is>
      </c>
      <c r="O915" s="18" t="inlineStr">
        <is>
          <t>-</t>
        </is>
      </c>
      <c r="P915" s="19" t="n"/>
      <c r="Q915" s="18" t="inlineStr">
        <is>
          <t>From the Malaysia Chiak list (Mar 2024) - address, hours and contact not independently verified.</t>
        </is>
      </c>
    </row>
    <row r="916">
      <c r="A916" s="17" t="n">
        <v>915</v>
      </c>
      <c r="B916" s="18" t="inlineStr">
        <is>
          <t>Malaysia Chiak (Mar 2024)</t>
        </is>
      </c>
      <c r="C916" s="18" t="inlineStr">
        <is>
          <t>Malaysia</t>
        </is>
      </c>
      <c r="D916" s="18" t="inlineStr">
        <is>
          <t>(state not stated)</t>
        </is>
      </c>
      <c r="E916" s="18" t="inlineStr">
        <is>
          <t>Taichow Spots</t>
        </is>
      </c>
      <c r="F916" s="18" t="inlineStr">
        <is>
          <t>Malaysian / Chinese-Malaysian hawker</t>
        </is>
      </c>
      <c r="G916" s="18" t="inlineStr">
        <is>
          <t>Goldview Hakka Food, Taman Paramount</t>
        </is>
      </c>
      <c r="H916" s="18" t="inlineStr">
        <is>
          <t>-</t>
        </is>
      </c>
      <c r="I916" s="18" t="inlineStr">
        <is>
          <t>-</t>
        </is>
      </c>
      <c r="J916" s="18" t="inlineStr">
        <is>
          <t>-</t>
        </is>
      </c>
      <c r="K916" s="18" t="inlineStr">
        <is>
          <t>-</t>
        </is>
      </c>
      <c r="L916" s="18" t="inlineStr">
        <is>
          <t>-</t>
        </is>
      </c>
      <c r="M916" s="18" t="inlineStr">
        <is>
          <t>-</t>
        </is>
      </c>
      <c r="N916" s="18" t="inlineStr">
        <is>
          <t>-</t>
        </is>
      </c>
      <c r="O916" s="18" t="inlineStr">
        <is>
          <t>-</t>
        </is>
      </c>
      <c r="P916" s="19" t="n"/>
      <c r="Q916" s="18" t="inlineStr">
        <is>
          <t>From the Malaysia Chiak list (Mar 2024) - address, hours and contact not independently verified.</t>
        </is>
      </c>
    </row>
    <row r="917">
      <c r="A917" s="17" t="n">
        <v>916</v>
      </c>
      <c r="B917" s="18" t="inlineStr">
        <is>
          <t>Malaysia Chiak (Mar 2024)</t>
        </is>
      </c>
      <c r="C917" s="18" t="inlineStr">
        <is>
          <t>Malaysia</t>
        </is>
      </c>
      <c r="D917" s="18" t="inlineStr">
        <is>
          <t>(state not stated)</t>
        </is>
      </c>
      <c r="E917" s="18" t="inlineStr">
        <is>
          <t>Taichow Spots</t>
        </is>
      </c>
      <c r="F917" s="18" t="inlineStr">
        <is>
          <t>Malaysian / Chinese-Malaysian hawker</t>
        </is>
      </c>
      <c r="G917" s="18" t="inlineStr">
        <is>
          <t>Chef Tam Cantonese cuisine</t>
        </is>
      </c>
      <c r="H917" s="18" t="inlineStr">
        <is>
          <t>-</t>
        </is>
      </c>
      <c r="I917" s="18" t="inlineStr">
        <is>
          <t>-</t>
        </is>
      </c>
      <c r="J917" s="18" t="inlineStr">
        <is>
          <t>-</t>
        </is>
      </c>
      <c r="K917" s="18" t="inlineStr">
        <is>
          <t>-</t>
        </is>
      </c>
      <c r="L917" s="18" t="inlineStr">
        <is>
          <t>-</t>
        </is>
      </c>
      <c r="M917" s="18" t="inlineStr">
        <is>
          <t>-</t>
        </is>
      </c>
      <c r="N917" s="18" t="inlineStr">
        <is>
          <t>-</t>
        </is>
      </c>
      <c r="O917" s="18" t="inlineStr">
        <is>
          <t>-</t>
        </is>
      </c>
      <c r="P917" s="19" t="n"/>
      <c r="Q917" s="18" t="inlineStr">
        <is>
          <t>From the Malaysia Chiak list (Mar 2024) - address, hours and contact not independently verified.</t>
        </is>
      </c>
    </row>
    <row r="918">
      <c r="A918" s="17" t="n">
        <v>917</v>
      </c>
      <c r="B918" s="18" t="inlineStr">
        <is>
          <t>Malaysia Chiak (Mar 2024)</t>
        </is>
      </c>
      <c r="C918" s="18" t="inlineStr">
        <is>
          <t>Malaysia</t>
        </is>
      </c>
      <c r="D918" s="18" t="inlineStr">
        <is>
          <t>(state not stated)</t>
        </is>
      </c>
      <c r="E918" s="18" t="inlineStr">
        <is>
          <t>Taichow Spots</t>
        </is>
      </c>
      <c r="F918" s="18" t="inlineStr">
        <is>
          <t>Malaysian / Chinese-Malaysian hawker</t>
        </is>
      </c>
      <c r="G918" s="18" t="inlineStr">
        <is>
          <t>Wong Ah Woh, Jalan Alor</t>
        </is>
      </c>
      <c r="H918" s="18" t="inlineStr">
        <is>
          <t>-</t>
        </is>
      </c>
      <c r="I918" s="18" t="inlineStr">
        <is>
          <t>-</t>
        </is>
      </c>
      <c r="J918" s="18" t="inlineStr">
        <is>
          <t>-</t>
        </is>
      </c>
      <c r="K918" s="18" t="inlineStr">
        <is>
          <t>-</t>
        </is>
      </c>
      <c r="L918" s="18" t="inlineStr">
        <is>
          <t>-</t>
        </is>
      </c>
      <c r="M918" s="18" t="inlineStr">
        <is>
          <t>-</t>
        </is>
      </c>
      <c r="N918" s="18" t="inlineStr">
        <is>
          <t>-</t>
        </is>
      </c>
      <c r="O918" s="18" t="inlineStr">
        <is>
          <t>-</t>
        </is>
      </c>
      <c r="P918" s="19" t="n"/>
      <c r="Q918" s="18" t="inlineStr">
        <is>
          <t>From the Malaysia Chiak list (Mar 2024) - address, hours and contact not independently verified.</t>
        </is>
      </c>
    </row>
    <row r="919">
      <c r="A919" s="17" t="n">
        <v>918</v>
      </c>
      <c r="B919" s="18" t="inlineStr">
        <is>
          <t>Malaysia Chiak (Mar 2024)</t>
        </is>
      </c>
      <c r="C919" s="18" t="inlineStr">
        <is>
          <t>Malaysia</t>
        </is>
      </c>
      <c r="D919" s="18" t="inlineStr">
        <is>
          <t>(state not stated)</t>
        </is>
      </c>
      <c r="E919" s="18" t="inlineStr">
        <is>
          <t>Taichow Spots</t>
        </is>
      </c>
      <c r="F919" s="18" t="inlineStr">
        <is>
          <t>Malaysian / Chinese-Malaysian hawker</t>
        </is>
      </c>
      <c r="G919" s="18" t="inlineStr">
        <is>
          <t>Hen Seafood Restaurant, Taman Desa</t>
        </is>
      </c>
      <c r="H919" s="18" t="inlineStr">
        <is>
          <t>-</t>
        </is>
      </c>
      <c r="I919" s="18" t="inlineStr">
        <is>
          <t>-</t>
        </is>
      </c>
      <c r="J919" s="18" t="inlineStr">
        <is>
          <t>-</t>
        </is>
      </c>
      <c r="K919" s="18" t="inlineStr">
        <is>
          <t>-</t>
        </is>
      </c>
      <c r="L919" s="18" t="inlineStr">
        <is>
          <t>-</t>
        </is>
      </c>
      <c r="M919" s="18" t="inlineStr">
        <is>
          <t>-</t>
        </is>
      </c>
      <c r="N919" s="18" t="inlineStr">
        <is>
          <t>-</t>
        </is>
      </c>
      <c r="O919" s="18" t="inlineStr">
        <is>
          <t>-</t>
        </is>
      </c>
      <c r="P919" s="19" t="n"/>
      <c r="Q919" s="18" t="inlineStr">
        <is>
          <t>From the Malaysia Chiak list (Mar 2024) - address, hours and contact not independently verified.</t>
        </is>
      </c>
    </row>
    <row r="920">
      <c r="A920" s="17" t="n">
        <v>919</v>
      </c>
      <c r="B920" s="18" t="inlineStr">
        <is>
          <t>Malaysia Chiak (Mar 2024)</t>
        </is>
      </c>
      <c r="C920" s="18" t="inlineStr">
        <is>
          <t>Malaysia</t>
        </is>
      </c>
      <c r="D920" s="18" t="inlineStr">
        <is>
          <t>Kuala Lumpur</t>
        </is>
      </c>
      <c r="E920" s="18" t="inlineStr">
        <is>
          <t>Taichow Spots</t>
        </is>
      </c>
      <c r="F920" s="18" t="inlineStr">
        <is>
          <t>Malaysian / Chinese-Malaysian hawker</t>
        </is>
      </c>
      <c r="G920" s="18" t="inlineStr">
        <is>
          <t>Restoran Hup Kee</t>
        </is>
      </c>
      <c r="H920" s="18" t="inlineStr">
        <is>
          <t>-</t>
        </is>
      </c>
      <c r="I920" s="18" t="inlineStr">
        <is>
          <t>Hup Kee Restaurant 4A, Batu 4 1/2, Jalan Ipoh, 51100 Kuala Lumpur.</t>
        </is>
      </c>
      <c r="J920" s="18" t="inlineStr">
        <is>
          <t>-</t>
        </is>
      </c>
      <c r="K920" s="18" t="inlineStr">
        <is>
          <t>-</t>
        </is>
      </c>
      <c r="L920" s="18" t="inlineStr">
        <is>
          <t>-</t>
        </is>
      </c>
      <c r="M920" s="18" t="inlineStr">
        <is>
          <t>-</t>
        </is>
      </c>
      <c r="N920" s="18" t="inlineStr">
        <is>
          <t>-</t>
        </is>
      </c>
      <c r="O920" s="18" t="inlineStr">
        <is>
          <t>-</t>
        </is>
      </c>
      <c r="P920" s="19" t="n"/>
      <c r="Q920" s="18" t="inlineStr">
        <is>
          <t>From the Malaysia Chiak list (Mar 2024) - address, hours and contact not independently verified.</t>
        </is>
      </c>
    </row>
    <row r="921">
      <c r="A921" s="17" t="n">
        <v>920</v>
      </c>
      <c r="B921" s="18" t="inlineStr">
        <is>
          <t>Malaysia Chiak (Mar 2024)</t>
        </is>
      </c>
      <c r="C921" s="18" t="inlineStr">
        <is>
          <t>Malaysia</t>
        </is>
      </c>
      <c r="D921" s="18" t="inlineStr">
        <is>
          <t>(state not stated)</t>
        </is>
      </c>
      <c r="E921" s="18" t="inlineStr">
        <is>
          <t>Taichow Spots</t>
        </is>
      </c>
      <c r="F921" s="18" t="inlineStr">
        <is>
          <t>Malaysian / Chinese-Malaysian hawker</t>
        </is>
      </c>
      <c r="G921" s="18" t="inlineStr">
        <is>
          <t>Yuan Kee, Kepong Baru</t>
        </is>
      </c>
      <c r="H921" s="18" t="inlineStr">
        <is>
          <t>-</t>
        </is>
      </c>
      <c r="I921" s="18" t="inlineStr">
        <is>
          <t>-</t>
        </is>
      </c>
      <c r="J921" s="18" t="inlineStr">
        <is>
          <t>-</t>
        </is>
      </c>
      <c r="K921" s="18" t="inlineStr">
        <is>
          <t>-</t>
        </is>
      </c>
      <c r="L921" s="18" t="inlineStr">
        <is>
          <t>-</t>
        </is>
      </c>
      <c r="M921" s="18" t="inlineStr">
        <is>
          <t>-</t>
        </is>
      </c>
      <c r="N921" s="18" t="inlineStr">
        <is>
          <t>-</t>
        </is>
      </c>
      <c r="O921" s="18" t="inlineStr">
        <is>
          <t>-</t>
        </is>
      </c>
      <c r="P921" s="19" t="n"/>
      <c r="Q921" s="18" t="inlineStr">
        <is>
          <t>From the Malaysia Chiak list (Mar 2024) - address, hours and contact not independently verified.</t>
        </is>
      </c>
    </row>
    <row r="922">
      <c r="A922" s="17" t="n">
        <v>921</v>
      </c>
      <c r="B922" s="18" t="inlineStr">
        <is>
          <t>Malaysia Chiak (Mar 2024)</t>
        </is>
      </c>
      <c r="C922" s="18" t="inlineStr">
        <is>
          <t>Malaysia</t>
        </is>
      </c>
      <c r="D922" s="18" t="inlineStr">
        <is>
          <t>(state not stated)</t>
        </is>
      </c>
      <c r="E922" s="18" t="inlineStr">
        <is>
          <t>Taichow Spots</t>
        </is>
      </c>
      <c r="F922" s="18" t="inlineStr">
        <is>
          <t>Malaysian / Chinese-Malaysian hawker</t>
        </is>
      </c>
      <c r="G922" s="18" t="inlineStr">
        <is>
          <t>Zheng Ji, Cheras</t>
        </is>
      </c>
      <c r="H922" s="18" t="inlineStr">
        <is>
          <t>-</t>
        </is>
      </c>
      <c r="I922" s="18" t="inlineStr">
        <is>
          <t>-</t>
        </is>
      </c>
      <c r="J922" s="18" t="inlineStr">
        <is>
          <t>-</t>
        </is>
      </c>
      <c r="K922" s="18" t="inlineStr">
        <is>
          <t>-</t>
        </is>
      </c>
      <c r="L922" s="18" t="inlineStr">
        <is>
          <t>-</t>
        </is>
      </c>
      <c r="M922" s="18" t="inlineStr">
        <is>
          <t>-</t>
        </is>
      </c>
      <c r="N922" s="18" t="inlineStr">
        <is>
          <t>-</t>
        </is>
      </c>
      <c r="O922" s="18" t="inlineStr">
        <is>
          <t>-</t>
        </is>
      </c>
      <c r="P922" s="19" t="n"/>
      <c r="Q922" s="18" t="inlineStr">
        <is>
          <t>From the Malaysia Chiak list (Mar 2024) - address, hours and contact not independently verified.</t>
        </is>
      </c>
    </row>
    <row r="923">
      <c r="A923" s="17" t="n">
        <v>922</v>
      </c>
      <c r="B923" s="18" t="inlineStr">
        <is>
          <t>Malaysia Chiak (Mar 2024)</t>
        </is>
      </c>
      <c r="C923" s="18" t="inlineStr">
        <is>
          <t>Malaysia</t>
        </is>
      </c>
      <c r="D923" s="18" t="inlineStr">
        <is>
          <t>(state not stated)</t>
        </is>
      </c>
      <c r="E923" s="18" t="inlineStr">
        <is>
          <t>Taichow Spots</t>
        </is>
      </c>
      <c r="F923" s="18" t="inlineStr">
        <is>
          <t>Malaysian / Chinese-Malaysian hawker</t>
        </is>
      </c>
      <c r="G923" s="18" t="inlineStr">
        <is>
          <t>Restoran 88, Kuchai Lama</t>
        </is>
      </c>
      <c r="H923" s="18" t="inlineStr">
        <is>
          <t>-</t>
        </is>
      </c>
      <c r="I923" s="18" t="inlineStr">
        <is>
          <t>-</t>
        </is>
      </c>
      <c r="J923" s="18" t="inlineStr">
        <is>
          <t>-</t>
        </is>
      </c>
      <c r="K923" s="18" t="inlineStr">
        <is>
          <t>-</t>
        </is>
      </c>
      <c r="L923" s="18" t="inlineStr">
        <is>
          <t>-</t>
        </is>
      </c>
      <c r="M923" s="18" t="inlineStr">
        <is>
          <t>-</t>
        </is>
      </c>
      <c r="N923" s="18" t="inlineStr">
        <is>
          <t>-</t>
        </is>
      </c>
      <c r="O923" s="18" t="inlineStr">
        <is>
          <t>-</t>
        </is>
      </c>
      <c r="P923" s="19" t="n"/>
      <c r="Q923" s="18" t="inlineStr">
        <is>
          <t>From the Malaysia Chiak list (Mar 2024) - address, hours and contact not independently verified.</t>
        </is>
      </c>
    </row>
    <row r="924">
      <c r="A924" s="17" t="n">
        <v>923</v>
      </c>
      <c r="B924" s="18" t="inlineStr">
        <is>
          <t>Malaysia Chiak (Mar 2024)</t>
        </is>
      </c>
      <c r="C924" s="18" t="inlineStr">
        <is>
          <t>Malaysia</t>
        </is>
      </c>
      <c r="D924" s="18" t="inlineStr">
        <is>
          <t>(state not stated)</t>
        </is>
      </c>
      <c r="E924" s="18" t="inlineStr">
        <is>
          <t>Taichow Spots</t>
        </is>
      </c>
      <c r="F924" s="18" t="inlineStr">
        <is>
          <t>Malaysian / Chinese-Malaysian hawker</t>
        </is>
      </c>
      <c r="G924" s="18" t="inlineStr">
        <is>
          <t>San Kee, Happy Garden</t>
        </is>
      </c>
      <c r="H924" s="18" t="inlineStr">
        <is>
          <t>-</t>
        </is>
      </c>
      <c r="I924" s="18" t="inlineStr">
        <is>
          <t>-</t>
        </is>
      </c>
      <c r="J924" s="18" t="inlineStr">
        <is>
          <t>-</t>
        </is>
      </c>
      <c r="K924" s="18" t="inlineStr">
        <is>
          <t>-</t>
        </is>
      </c>
      <c r="L924" s="18" t="inlineStr">
        <is>
          <t>-</t>
        </is>
      </c>
      <c r="M924" s="18" t="inlineStr">
        <is>
          <t>-</t>
        </is>
      </c>
      <c r="N924" s="18" t="inlineStr">
        <is>
          <t>-</t>
        </is>
      </c>
      <c r="O924" s="18" t="inlineStr">
        <is>
          <t>-</t>
        </is>
      </c>
      <c r="P924" s="19" t="n"/>
      <c r="Q924" s="18" t="inlineStr">
        <is>
          <t>From the Malaysia Chiak list (Mar 2024) - address, hours and contact not independently verified.</t>
        </is>
      </c>
    </row>
    <row r="925">
      <c r="A925" s="17" t="n">
        <v>924</v>
      </c>
      <c r="B925" s="18" t="inlineStr">
        <is>
          <t>Malaysia Chiak (Mar 2024)</t>
        </is>
      </c>
      <c r="C925" s="18" t="inlineStr">
        <is>
          <t>Malaysia</t>
        </is>
      </c>
      <c r="D925" s="18" t="inlineStr">
        <is>
          <t>(state not stated)</t>
        </is>
      </c>
      <c r="E925" s="18" t="inlineStr">
        <is>
          <t>Taichow Spots</t>
        </is>
      </c>
      <c r="F925" s="18" t="inlineStr">
        <is>
          <t>Malaysian / Chinese-Malaysian hawker</t>
        </is>
      </c>
      <c r="G925" s="18" t="inlineStr">
        <is>
          <t>Sin Chua Kee, Kuchai Lama</t>
        </is>
      </c>
      <c r="H925" s="18" t="inlineStr">
        <is>
          <t>-</t>
        </is>
      </c>
      <c r="I925" s="18" t="inlineStr">
        <is>
          <t>-</t>
        </is>
      </c>
      <c r="J925" s="18" t="inlineStr">
        <is>
          <t>-</t>
        </is>
      </c>
      <c r="K925" s="18" t="inlineStr">
        <is>
          <t>-</t>
        </is>
      </c>
      <c r="L925" s="18" t="inlineStr">
        <is>
          <t>-</t>
        </is>
      </c>
      <c r="M925" s="18" t="inlineStr">
        <is>
          <t>-</t>
        </is>
      </c>
      <c r="N925" s="18" t="inlineStr">
        <is>
          <t>-</t>
        </is>
      </c>
      <c r="O925" s="18" t="inlineStr">
        <is>
          <t>-</t>
        </is>
      </c>
      <c r="P925" s="19" t="n"/>
      <c r="Q925" s="18" t="inlineStr">
        <is>
          <t>From the Malaysia Chiak list (Mar 2024) - address, hours and contact not independently verified.</t>
        </is>
      </c>
    </row>
    <row r="926">
      <c r="A926" s="17" t="n">
        <v>925</v>
      </c>
      <c r="B926" s="18" t="inlineStr">
        <is>
          <t>Malaysia Chiak (Mar 2024)</t>
        </is>
      </c>
      <c r="C926" s="18" t="inlineStr">
        <is>
          <t>Malaysia</t>
        </is>
      </c>
      <c r="D926" s="18" t="inlineStr">
        <is>
          <t>(state not stated)</t>
        </is>
      </c>
      <c r="E926" s="18" t="inlineStr">
        <is>
          <t>Taichow Spots</t>
        </is>
      </c>
      <c r="F926" s="18" t="inlineStr">
        <is>
          <t>Malaysian / Chinese-Malaysian hawker</t>
        </is>
      </c>
      <c r="G926" s="18" t="inlineStr">
        <is>
          <t>Lau Heong, Sentul</t>
        </is>
      </c>
      <c r="H926" s="18" t="inlineStr">
        <is>
          <t>-</t>
        </is>
      </c>
      <c r="I926" s="18" t="inlineStr">
        <is>
          <t>-</t>
        </is>
      </c>
      <c r="J926" s="18" t="inlineStr">
        <is>
          <t>-</t>
        </is>
      </c>
      <c r="K926" s="18" t="inlineStr">
        <is>
          <t>-</t>
        </is>
      </c>
      <c r="L926" s="18" t="inlineStr">
        <is>
          <t>-</t>
        </is>
      </c>
      <c r="M926" s="18" t="inlineStr">
        <is>
          <t>-</t>
        </is>
      </c>
      <c r="N926" s="18" t="inlineStr">
        <is>
          <t>-</t>
        </is>
      </c>
      <c r="O926" s="18" t="inlineStr">
        <is>
          <t>-</t>
        </is>
      </c>
      <c r="P926" s="19" t="n"/>
      <c r="Q926" s="18" t="inlineStr">
        <is>
          <t>From the Malaysia Chiak list (Mar 2024) - address, hours and contact not independently verified.</t>
        </is>
      </c>
    </row>
    <row r="927">
      <c r="A927" s="17" t="n">
        <v>926</v>
      </c>
      <c r="B927" s="18" t="inlineStr">
        <is>
          <t>Malaysia Chiak (Mar 2024)</t>
        </is>
      </c>
      <c r="C927" s="18" t="inlineStr">
        <is>
          <t>Malaysia</t>
        </is>
      </c>
      <c r="D927" s="18" t="inlineStr">
        <is>
          <t>(state not stated)</t>
        </is>
      </c>
      <c r="E927" s="18" t="inlineStr">
        <is>
          <t>Taichow Spots</t>
        </is>
      </c>
      <c r="F927" s="18" t="inlineStr">
        <is>
          <t>Malaysian / Chinese-Malaysian hawker</t>
        </is>
      </c>
      <c r="G927" s="18" t="inlineStr">
        <is>
          <t>Restoran Yau Tak Teng</t>
        </is>
      </c>
      <c r="H927" s="18" t="inlineStr">
        <is>
          <t>-</t>
        </is>
      </c>
      <c r="I927" s="18" t="inlineStr">
        <is>
          <t>-</t>
        </is>
      </c>
      <c r="J927" s="18" t="inlineStr">
        <is>
          <t>-</t>
        </is>
      </c>
      <c r="K927" s="18" t="inlineStr">
        <is>
          <t>-</t>
        </is>
      </c>
      <c r="L927" s="18" t="inlineStr">
        <is>
          <t>-</t>
        </is>
      </c>
      <c r="M927" s="18" t="inlineStr">
        <is>
          <t>-</t>
        </is>
      </c>
      <c r="N927" s="18" t="inlineStr">
        <is>
          <t>-</t>
        </is>
      </c>
      <c r="O927" s="18" t="inlineStr">
        <is>
          <t>-</t>
        </is>
      </c>
      <c r="P927" s="19" t="n"/>
      <c r="Q927" s="18" t="inlineStr">
        <is>
          <t>From the Malaysia Chiak list (Mar 2024) - address, hours and contact not independently verified.</t>
        </is>
      </c>
    </row>
    <row r="928">
      <c r="A928" s="17" t="n">
        <v>927</v>
      </c>
      <c r="B928" s="18" t="inlineStr">
        <is>
          <t>Malaysia Chiak (Mar 2024)</t>
        </is>
      </c>
      <c r="C928" s="18" t="inlineStr">
        <is>
          <t>Malaysia</t>
        </is>
      </c>
      <c r="D928" s="18" t="inlineStr">
        <is>
          <t>(state not stated)</t>
        </is>
      </c>
      <c r="E928" s="18" t="inlineStr">
        <is>
          <t>Taichow Spots</t>
        </is>
      </c>
      <c r="F928" s="18" t="inlineStr">
        <is>
          <t>Malaysian / Chinese-Malaysian hawker</t>
        </is>
      </c>
      <c r="G928" s="18" t="inlineStr">
        <is>
          <t>Double Joy</t>
        </is>
      </c>
      <c r="H928" s="18" t="inlineStr">
        <is>
          <t>-</t>
        </is>
      </c>
      <c r="I928" s="18" t="inlineStr">
        <is>
          <t>-</t>
        </is>
      </c>
      <c r="J928" s="18" t="inlineStr">
        <is>
          <t>-</t>
        </is>
      </c>
      <c r="K928" s="18" t="inlineStr">
        <is>
          <t>-</t>
        </is>
      </c>
      <c r="L928" s="18" t="inlineStr">
        <is>
          <t>-</t>
        </is>
      </c>
      <c r="M928" s="18" t="inlineStr">
        <is>
          <t>-</t>
        </is>
      </c>
      <c r="N928" s="18" t="inlineStr">
        <is>
          <t>-</t>
        </is>
      </c>
      <c r="O928" s="18" t="inlineStr">
        <is>
          <t>-</t>
        </is>
      </c>
      <c r="P928" s="19" t="n"/>
      <c r="Q928" s="18" t="inlineStr">
        <is>
          <t>From the Malaysia Chiak list (Mar 2024) - address, hours and contact not independently verified.</t>
        </is>
      </c>
    </row>
    <row r="929">
      <c r="A929" s="17" t="n">
        <v>928</v>
      </c>
      <c r="B929" s="18" t="inlineStr">
        <is>
          <t>Malaysia Chiak (Mar 2024)</t>
        </is>
      </c>
      <c r="C929" s="18" t="inlineStr">
        <is>
          <t>Malaysia</t>
        </is>
      </c>
      <c r="D929" s="18" t="inlineStr">
        <is>
          <t>(state not stated)</t>
        </is>
      </c>
      <c r="E929" s="18" t="inlineStr">
        <is>
          <t>Taichow Spots</t>
        </is>
      </c>
      <c r="F929" s="18" t="inlineStr">
        <is>
          <t>Malaysian / Chinese-Malaysian hawker</t>
        </is>
      </c>
      <c r="G929" s="18" t="inlineStr">
        <is>
          <t>Oriental Pavillion</t>
        </is>
      </c>
      <c r="H929" s="18" t="inlineStr">
        <is>
          <t>-</t>
        </is>
      </c>
      <c r="I929" s="18" t="inlineStr">
        <is>
          <t>-</t>
        </is>
      </c>
      <c r="J929" s="18" t="inlineStr">
        <is>
          <t>-</t>
        </is>
      </c>
      <c r="K929" s="18" t="inlineStr">
        <is>
          <t>-</t>
        </is>
      </c>
      <c r="L929" s="18" t="inlineStr">
        <is>
          <t>-</t>
        </is>
      </c>
      <c r="M929" s="18" t="inlineStr">
        <is>
          <t>-</t>
        </is>
      </c>
      <c r="N929" s="18" t="inlineStr">
        <is>
          <t>-</t>
        </is>
      </c>
      <c r="O929" s="18" t="inlineStr">
        <is>
          <t>-</t>
        </is>
      </c>
      <c r="P929" s="19" t="n"/>
      <c r="Q929" s="18" t="inlineStr">
        <is>
          <t>From the Malaysia Chiak list (Mar 2024) - address, hours and contact not independently verified.</t>
        </is>
      </c>
    </row>
    <row r="930">
      <c r="A930" s="17" t="n">
        <v>929</v>
      </c>
      <c r="B930" s="18" t="inlineStr">
        <is>
          <t>Malaysia Chiak (Mar 2024)</t>
        </is>
      </c>
      <c r="C930" s="18" t="inlineStr">
        <is>
          <t>Malaysia</t>
        </is>
      </c>
      <c r="D930" s="18" t="inlineStr">
        <is>
          <t>(state not stated)</t>
        </is>
      </c>
      <c r="E930" s="18" t="inlineStr">
        <is>
          <t>Taichow Spots</t>
        </is>
      </c>
      <c r="F930" s="18" t="inlineStr">
        <is>
          <t>Malaysian / Chinese-Malaysian hawker</t>
        </is>
      </c>
      <c r="G930" s="18" t="inlineStr">
        <is>
          <t>Kingdom Palaca Restaurant</t>
        </is>
      </c>
      <c r="H930" s="18" t="inlineStr">
        <is>
          <t>-</t>
        </is>
      </c>
      <c r="I930" s="18" t="inlineStr">
        <is>
          <t>-</t>
        </is>
      </c>
      <c r="J930" s="18" t="inlineStr">
        <is>
          <t>-</t>
        </is>
      </c>
      <c r="K930" s="18" t="inlineStr">
        <is>
          <t>-</t>
        </is>
      </c>
      <c r="L930" s="18" t="inlineStr">
        <is>
          <t>-</t>
        </is>
      </c>
      <c r="M930" s="18" t="inlineStr">
        <is>
          <t>-</t>
        </is>
      </c>
      <c r="N930" s="18" t="inlineStr">
        <is>
          <t>-</t>
        </is>
      </c>
      <c r="O930" s="18" t="inlineStr">
        <is>
          <t>-</t>
        </is>
      </c>
      <c r="P930" s="19" t="n"/>
      <c r="Q930" s="18" t="inlineStr">
        <is>
          <t>From the Malaysia Chiak list (Mar 2024) - address, hours and contact not independently verified.</t>
        </is>
      </c>
    </row>
    <row r="931">
      <c r="A931" s="17" t="n">
        <v>930</v>
      </c>
      <c r="B931" s="18" t="inlineStr">
        <is>
          <t>Malaysia Chiak (Mar 2024)</t>
        </is>
      </c>
      <c r="C931" s="18" t="inlineStr">
        <is>
          <t>Malaysia</t>
        </is>
      </c>
      <c r="D931" s="18" t="inlineStr">
        <is>
          <t>(state not stated)</t>
        </is>
      </c>
      <c r="E931" s="18" t="inlineStr">
        <is>
          <t>Taichow Spots</t>
        </is>
      </c>
      <c r="F931" s="18" t="inlineStr">
        <is>
          <t>Malaysian / Chinese-Malaysian hawker</t>
        </is>
      </c>
      <c r="G931" s="18" t="inlineStr">
        <is>
          <t>Extra Super Tanker</t>
        </is>
      </c>
      <c r="H931" s="18" t="inlineStr">
        <is>
          <t>-</t>
        </is>
      </c>
      <c r="I931" s="18" t="inlineStr">
        <is>
          <t>-</t>
        </is>
      </c>
      <c r="J931" s="18" t="inlineStr">
        <is>
          <t>-</t>
        </is>
      </c>
      <c r="K931" s="18" t="inlineStr">
        <is>
          <t>-</t>
        </is>
      </c>
      <c r="L931" s="18" t="inlineStr">
        <is>
          <t>-</t>
        </is>
      </c>
      <c r="M931" s="18" t="inlineStr">
        <is>
          <t>-</t>
        </is>
      </c>
      <c r="N931" s="18" t="inlineStr">
        <is>
          <t>-</t>
        </is>
      </c>
      <c r="O931" s="18" t="inlineStr">
        <is>
          <t>-</t>
        </is>
      </c>
      <c r="P931" s="19" t="n"/>
      <c r="Q931" s="18" t="inlineStr">
        <is>
          <t>From the Malaysia Chiak list (Mar 2024) - address, hours and contact not independently verified.</t>
        </is>
      </c>
    </row>
    <row r="932">
      <c r="A932" s="17" t="n">
        <v>931</v>
      </c>
      <c r="B932" s="18" t="inlineStr">
        <is>
          <t>Malaysia Chiak (Mar 2024)</t>
        </is>
      </c>
      <c r="C932" s="18" t="inlineStr">
        <is>
          <t>Malaysia</t>
        </is>
      </c>
      <c r="D932" s="18" t="inlineStr">
        <is>
          <t>(state not stated)</t>
        </is>
      </c>
      <c r="E932" s="18" t="inlineStr">
        <is>
          <t>Taichow Spots</t>
        </is>
      </c>
      <c r="F932" s="18" t="inlineStr">
        <is>
          <t>Malaysian / Chinese-Malaysian hawker</t>
        </is>
      </c>
      <c r="G932" s="18" t="inlineStr">
        <is>
          <t>Noble Mansion</t>
        </is>
      </c>
      <c r="H932" s="18" t="inlineStr">
        <is>
          <t>-</t>
        </is>
      </c>
      <c r="I932" s="18" t="inlineStr">
        <is>
          <t>-</t>
        </is>
      </c>
      <c r="J932" s="18" t="inlineStr">
        <is>
          <t>-</t>
        </is>
      </c>
      <c r="K932" s="18" t="inlineStr">
        <is>
          <t>-</t>
        </is>
      </c>
      <c r="L932" s="18" t="inlineStr">
        <is>
          <t>-</t>
        </is>
      </c>
      <c r="M932" s="18" t="inlineStr">
        <is>
          <t>-</t>
        </is>
      </c>
      <c r="N932" s="18" t="inlineStr">
        <is>
          <t>-</t>
        </is>
      </c>
      <c r="O932" s="18" t="inlineStr">
        <is>
          <t>-</t>
        </is>
      </c>
      <c r="P932" s="19" t="n"/>
      <c r="Q932" s="18" t="inlineStr">
        <is>
          <t>From the Malaysia Chiak list (Mar 2024) - address, hours and contact not independently verified.</t>
        </is>
      </c>
    </row>
    <row r="933">
      <c r="A933" s="17" t="n">
        <v>932</v>
      </c>
      <c r="B933" s="18" t="inlineStr">
        <is>
          <t>Malaysia Chiak (Mar 2024)</t>
        </is>
      </c>
      <c r="C933" s="18" t="inlineStr">
        <is>
          <t>Malaysia</t>
        </is>
      </c>
      <c r="D933" s="18" t="inlineStr">
        <is>
          <t>(state not stated)</t>
        </is>
      </c>
      <c r="E933" s="18" t="inlineStr">
        <is>
          <t>Taichow Spots</t>
        </is>
      </c>
      <c r="F933" s="18" t="inlineStr">
        <is>
          <t>Malaysian / Chinese-Malaysian hawker</t>
        </is>
      </c>
      <c r="G933" s="18" t="inlineStr">
        <is>
          <t>Garden seafood restaurant</t>
        </is>
      </c>
      <c r="H933" s="18" t="inlineStr">
        <is>
          <t>-</t>
        </is>
      </c>
      <c r="I933" s="18" t="inlineStr">
        <is>
          <t>-</t>
        </is>
      </c>
      <c r="J933" s="18" t="inlineStr">
        <is>
          <t>-</t>
        </is>
      </c>
      <c r="K933" s="18" t="inlineStr">
        <is>
          <t>-</t>
        </is>
      </c>
      <c r="L933" s="18" t="inlineStr">
        <is>
          <t>-</t>
        </is>
      </c>
      <c r="M933" s="18" t="inlineStr">
        <is>
          <t>-</t>
        </is>
      </c>
      <c r="N933" s="18" t="inlineStr">
        <is>
          <t>-</t>
        </is>
      </c>
      <c r="O933" s="18" t="inlineStr">
        <is>
          <t>-</t>
        </is>
      </c>
      <c r="P933" s="19" t="n"/>
      <c r="Q933" s="18" t="inlineStr">
        <is>
          <t>From the Malaysia Chiak list (Mar 2024) - address, hours and contact not independently verified.</t>
        </is>
      </c>
    </row>
    <row r="934">
      <c r="A934" s="17" t="n">
        <v>933</v>
      </c>
      <c r="B934" s="18" t="inlineStr">
        <is>
          <t>Malaysia Chiak (Mar 2024)</t>
        </is>
      </c>
      <c r="C934" s="18" t="inlineStr">
        <is>
          <t>Malaysia</t>
        </is>
      </c>
      <c r="D934" s="18" t="inlineStr">
        <is>
          <t>(state not stated)</t>
        </is>
      </c>
      <c r="E934" s="18" t="inlineStr">
        <is>
          <t>Taichow Spots</t>
        </is>
      </c>
      <c r="F934" s="18" t="inlineStr">
        <is>
          <t>Malaysian / Chinese-Malaysian hawker</t>
        </is>
      </c>
      <c r="G934" s="18" t="inlineStr">
        <is>
          <t>Ee Chinese Cuisine</t>
        </is>
      </c>
      <c r="H934" s="18" t="inlineStr">
        <is>
          <t>-</t>
        </is>
      </c>
      <c r="I934" s="18" t="inlineStr">
        <is>
          <t>-</t>
        </is>
      </c>
      <c r="J934" s="18" t="inlineStr">
        <is>
          <t>-</t>
        </is>
      </c>
      <c r="K934" s="18" t="inlineStr">
        <is>
          <t>-</t>
        </is>
      </c>
      <c r="L934" s="18" t="inlineStr">
        <is>
          <t>-</t>
        </is>
      </c>
      <c r="M934" s="18" t="inlineStr">
        <is>
          <t>-</t>
        </is>
      </c>
      <c r="N934" s="18" t="inlineStr">
        <is>
          <t>-</t>
        </is>
      </c>
      <c r="O934" s="18" t="inlineStr">
        <is>
          <t>-</t>
        </is>
      </c>
      <c r="P934" s="19" t="n"/>
      <c r="Q934" s="18" t="inlineStr">
        <is>
          <t>From the Malaysia Chiak list (Mar 2024) - address, hours and contact not independently verified.</t>
        </is>
      </c>
    </row>
    <row r="935">
      <c r="A935" s="17" t="n">
        <v>934</v>
      </c>
      <c r="B935" s="18" t="inlineStr">
        <is>
          <t>Malaysia Chiak (Mar 2024)</t>
        </is>
      </c>
      <c r="C935" s="18" t="inlineStr">
        <is>
          <t>Malaysia</t>
        </is>
      </c>
      <c r="D935" s="18" t="inlineStr">
        <is>
          <t>(state not stated)</t>
        </is>
      </c>
      <c r="E935" s="18" t="inlineStr">
        <is>
          <t>Taichow Spots</t>
        </is>
      </c>
      <c r="F935" s="18" t="inlineStr">
        <is>
          <t>Malaysian / Chinese-Malaysian hawker</t>
        </is>
      </c>
      <c r="G935" s="18" t="inlineStr">
        <is>
          <t>Bamboo Garden</t>
        </is>
      </c>
      <c r="H935" s="18" t="inlineStr">
        <is>
          <t>-</t>
        </is>
      </c>
      <c r="I935" s="18" t="inlineStr">
        <is>
          <t>-</t>
        </is>
      </c>
      <c r="J935" s="18" t="inlineStr">
        <is>
          <t>-</t>
        </is>
      </c>
      <c r="K935" s="18" t="inlineStr">
        <is>
          <t>-</t>
        </is>
      </c>
      <c r="L935" s="18" t="inlineStr">
        <is>
          <t>-</t>
        </is>
      </c>
      <c r="M935" s="18" t="inlineStr">
        <is>
          <t>-</t>
        </is>
      </c>
      <c r="N935" s="18" t="inlineStr">
        <is>
          <t>-</t>
        </is>
      </c>
      <c r="O935" s="18" t="inlineStr">
        <is>
          <t>-</t>
        </is>
      </c>
      <c r="P935" s="19" t="n"/>
      <c r="Q935" s="18" t="inlineStr">
        <is>
          <t>From the Malaysia Chiak list (Mar 2024) - address, hours and contact not independently verified.</t>
        </is>
      </c>
    </row>
    <row r="936">
      <c r="A936" s="17" t="n">
        <v>935</v>
      </c>
      <c r="B936" s="18" t="inlineStr">
        <is>
          <t>Malaysia Chiak (Mar 2024)</t>
        </is>
      </c>
      <c r="C936" s="18" t="inlineStr">
        <is>
          <t>Malaysia</t>
        </is>
      </c>
      <c r="D936" s="18" t="inlineStr">
        <is>
          <t>(state not stated)</t>
        </is>
      </c>
      <c r="E936" s="18" t="inlineStr">
        <is>
          <t>Taichow Spots</t>
        </is>
      </c>
      <c r="F936" s="18" t="inlineStr">
        <is>
          <t>Malaysian / Chinese-Malaysian hawker</t>
        </is>
      </c>
      <c r="G936" s="18" t="inlineStr">
        <is>
          <t>Restoran New Peng Wah</t>
        </is>
      </c>
      <c r="H936" s="18" t="inlineStr">
        <is>
          <t>-</t>
        </is>
      </c>
      <c r="I936" s="18" t="inlineStr">
        <is>
          <t>-</t>
        </is>
      </c>
      <c r="J936" s="18" t="inlineStr">
        <is>
          <t>-</t>
        </is>
      </c>
      <c r="K936" s="18" t="inlineStr">
        <is>
          <t>-</t>
        </is>
      </c>
      <c r="L936" s="18" t="inlineStr">
        <is>
          <t>-</t>
        </is>
      </c>
      <c r="M936" s="18" t="inlineStr">
        <is>
          <t>-</t>
        </is>
      </c>
      <c r="N936" s="18" t="inlineStr">
        <is>
          <t>-</t>
        </is>
      </c>
      <c r="O936" s="18" t="inlineStr">
        <is>
          <t>-</t>
        </is>
      </c>
      <c r="P936" s="19" t="n"/>
      <c r="Q936" s="18" t="inlineStr">
        <is>
          <t>From the Malaysia Chiak list (Mar 2024) - address, hours and contact not independently verified.</t>
        </is>
      </c>
    </row>
    <row r="937">
      <c r="A937" s="17" t="n">
        <v>936</v>
      </c>
      <c r="B937" s="18" t="inlineStr">
        <is>
          <t>Malaysia Chiak (Mar 2024)</t>
        </is>
      </c>
      <c r="C937" s="18" t="inlineStr">
        <is>
          <t>Malaysia</t>
        </is>
      </c>
      <c r="D937" s="18" t="inlineStr">
        <is>
          <t>(state not stated)</t>
        </is>
      </c>
      <c r="E937" s="18" t="inlineStr">
        <is>
          <t>Taichow Spots</t>
        </is>
      </c>
      <c r="F937" s="18" t="inlineStr">
        <is>
          <t>Malaysian / Chinese-Malaysian hawker</t>
        </is>
      </c>
      <c r="G937" s="18" t="inlineStr">
        <is>
          <t>Unique Seafood</t>
        </is>
      </c>
      <c r="H937" s="18" t="inlineStr">
        <is>
          <t>-</t>
        </is>
      </c>
      <c r="I937" s="18" t="inlineStr">
        <is>
          <t>-</t>
        </is>
      </c>
      <c r="J937" s="18" t="inlineStr">
        <is>
          <t>-</t>
        </is>
      </c>
      <c r="K937" s="18" t="inlineStr">
        <is>
          <t>-</t>
        </is>
      </c>
      <c r="L937" s="18" t="inlineStr">
        <is>
          <t>-</t>
        </is>
      </c>
      <c r="M937" s="18" t="inlineStr">
        <is>
          <t>-</t>
        </is>
      </c>
      <c r="N937" s="18" t="inlineStr">
        <is>
          <t>-</t>
        </is>
      </c>
      <c r="O937" s="18" t="inlineStr">
        <is>
          <t>-</t>
        </is>
      </c>
      <c r="P937" s="19" t="n"/>
      <c r="Q937" s="18" t="inlineStr">
        <is>
          <t>From the Malaysia Chiak list (Mar 2024) - address, hours and contact not independently verified.</t>
        </is>
      </c>
    </row>
    <row r="938">
      <c r="A938" s="17" t="n">
        <v>937</v>
      </c>
      <c r="B938" s="18" t="inlineStr">
        <is>
          <t>Malaysia Chiak (Mar 2024)</t>
        </is>
      </c>
      <c r="C938" s="18" t="inlineStr">
        <is>
          <t>Malaysia</t>
        </is>
      </c>
      <c r="D938" s="18" t="inlineStr">
        <is>
          <t>(state not stated)</t>
        </is>
      </c>
      <c r="E938" s="18" t="inlineStr">
        <is>
          <t>Taichow Spots</t>
        </is>
      </c>
      <c r="F938" s="18" t="inlineStr">
        <is>
          <t>Malaysian / Chinese-Malaysian hawker</t>
        </is>
      </c>
      <c r="G938" s="18" t="inlineStr">
        <is>
          <t>Goon Wah Restaurant</t>
        </is>
      </c>
      <c r="H938" s="18" t="inlineStr">
        <is>
          <t>-</t>
        </is>
      </c>
      <c r="I938" s="18" t="inlineStr">
        <is>
          <t>-</t>
        </is>
      </c>
      <c r="J938" s="18" t="inlineStr">
        <is>
          <t>-</t>
        </is>
      </c>
      <c r="K938" s="18" t="inlineStr">
        <is>
          <t>-</t>
        </is>
      </c>
      <c r="L938" s="18" t="inlineStr">
        <is>
          <t>-</t>
        </is>
      </c>
      <c r="M938" s="18" t="inlineStr">
        <is>
          <t>-</t>
        </is>
      </c>
      <c r="N938" s="18" t="inlineStr">
        <is>
          <t>-</t>
        </is>
      </c>
      <c r="O938" s="18" t="inlineStr">
        <is>
          <t>-</t>
        </is>
      </c>
      <c r="P938" s="19" t="n"/>
      <c r="Q938" s="18" t="inlineStr">
        <is>
          <t>From the Malaysia Chiak list (Mar 2024) - address, hours and contact not independently verified.</t>
        </is>
      </c>
    </row>
    <row r="939">
      <c r="A939" s="17" t="n">
        <v>938</v>
      </c>
      <c r="B939" s="18" t="inlineStr">
        <is>
          <t>Malaysia Chiak (Mar 2024)</t>
        </is>
      </c>
      <c r="C939" s="18" t="inlineStr">
        <is>
          <t>Malaysia</t>
        </is>
      </c>
      <c r="D939" s="18" t="inlineStr">
        <is>
          <t>(state not stated)</t>
        </is>
      </c>
      <c r="E939" s="18" t="inlineStr">
        <is>
          <t>Taichow Spots</t>
        </is>
      </c>
      <c r="F939" s="18" t="inlineStr">
        <is>
          <t>Malaysian / Chinese-Malaysian hawker</t>
        </is>
      </c>
      <c r="G939" s="18" t="inlineStr">
        <is>
          <t>Wang Chiew Seafood Restaurant</t>
        </is>
      </c>
      <c r="H939" s="18" t="inlineStr">
        <is>
          <t>-</t>
        </is>
      </c>
      <c r="I939" s="18" t="inlineStr">
        <is>
          <t>-</t>
        </is>
      </c>
      <c r="J939" s="18" t="inlineStr">
        <is>
          <t>-</t>
        </is>
      </c>
      <c r="K939" s="18" t="inlineStr">
        <is>
          <t>-</t>
        </is>
      </c>
      <c r="L939" s="18" t="inlineStr">
        <is>
          <t>-</t>
        </is>
      </c>
      <c r="M939" s="18" t="inlineStr">
        <is>
          <t>-</t>
        </is>
      </c>
      <c r="N939" s="18" t="inlineStr">
        <is>
          <t>-</t>
        </is>
      </c>
      <c r="O939" s="18" t="inlineStr">
        <is>
          <t>-</t>
        </is>
      </c>
      <c r="P939" s="19" t="n"/>
      <c r="Q939" s="18" t="inlineStr">
        <is>
          <t>From the Malaysia Chiak list (Mar 2024) - address, hours and contact not independently verified.</t>
        </is>
      </c>
    </row>
    <row r="940">
      <c r="A940" s="17" t="n">
        <v>939</v>
      </c>
      <c r="B940" s="18" t="inlineStr">
        <is>
          <t>Malaysia Chiak (Mar 2024)</t>
        </is>
      </c>
      <c r="C940" s="18" t="inlineStr">
        <is>
          <t>Malaysia</t>
        </is>
      </c>
      <c r="D940" s="18" t="inlineStr">
        <is>
          <t>(state not stated)</t>
        </is>
      </c>
      <c r="E940" s="18" t="inlineStr">
        <is>
          <t>Taichow Spots</t>
        </is>
      </c>
      <c r="F940" s="18" t="inlineStr">
        <is>
          <t>Malaysian / Chinese-Malaysian hawker</t>
        </is>
      </c>
      <c r="G940" s="18" t="inlineStr">
        <is>
          <t>Restoran Lan Je</t>
        </is>
      </c>
      <c r="H940" s="18" t="inlineStr">
        <is>
          <t>-</t>
        </is>
      </c>
      <c r="I940" s="18" t="inlineStr">
        <is>
          <t>-</t>
        </is>
      </c>
      <c r="J940" s="18" t="inlineStr">
        <is>
          <t>-</t>
        </is>
      </c>
      <c r="K940" s="18" t="inlineStr">
        <is>
          <t>-</t>
        </is>
      </c>
      <c r="L940" s="18" t="inlineStr">
        <is>
          <t>-</t>
        </is>
      </c>
      <c r="M940" s="18" t="inlineStr">
        <is>
          <t>-</t>
        </is>
      </c>
      <c r="N940" s="18" t="inlineStr">
        <is>
          <t>-</t>
        </is>
      </c>
      <c r="O940" s="18" t="inlineStr">
        <is>
          <t>-</t>
        </is>
      </c>
      <c r="P940" s="19" t="n"/>
      <c r="Q940" s="18" t="inlineStr">
        <is>
          <t>From the Malaysia Chiak list (Mar 2024) - address, hours and contact not independently verified.</t>
        </is>
      </c>
    </row>
    <row r="941">
      <c r="A941" s="17" t="n">
        <v>940</v>
      </c>
      <c r="B941" s="18" t="inlineStr">
        <is>
          <t>Malaysia Chiak (Mar 2024)</t>
        </is>
      </c>
      <c r="C941" s="18" t="inlineStr">
        <is>
          <t>Malaysia</t>
        </is>
      </c>
      <c r="D941" s="18" t="inlineStr">
        <is>
          <t>(state not stated)</t>
        </is>
      </c>
      <c r="E941" s="18" t="inlineStr">
        <is>
          <t>Taichow Spots</t>
        </is>
      </c>
      <c r="F941" s="18" t="inlineStr">
        <is>
          <t>Malaysian / Chinese-Malaysian hawker</t>
        </is>
      </c>
      <c r="G941" s="18" t="inlineStr">
        <is>
          <t>Gold Dragon City Seafood Restaurant</t>
        </is>
      </c>
      <c r="H941" s="18" t="inlineStr">
        <is>
          <t>-</t>
        </is>
      </c>
      <c r="I941" s="18" t="inlineStr">
        <is>
          <t>-</t>
        </is>
      </c>
      <c r="J941" s="18" t="inlineStr">
        <is>
          <t>-</t>
        </is>
      </c>
      <c r="K941" s="18" t="inlineStr">
        <is>
          <t>-</t>
        </is>
      </c>
      <c r="L941" s="18" t="inlineStr">
        <is>
          <t>-</t>
        </is>
      </c>
      <c r="M941" s="18" t="inlineStr">
        <is>
          <t>-</t>
        </is>
      </c>
      <c r="N941" s="18" t="inlineStr">
        <is>
          <t>-</t>
        </is>
      </c>
      <c r="O941" s="18" t="inlineStr">
        <is>
          <t>-</t>
        </is>
      </c>
      <c r="P941" s="19" t="n"/>
      <c r="Q941" s="18" t="inlineStr">
        <is>
          <t>From the Malaysia Chiak list (Mar 2024) - address, hours and contact not independently verified.</t>
        </is>
      </c>
    </row>
    <row r="942">
      <c r="A942" s="17" t="n">
        <v>941</v>
      </c>
      <c r="B942" s="18" t="inlineStr">
        <is>
          <t>Malaysia Chiak (Mar 2024)</t>
        </is>
      </c>
      <c r="C942" s="18" t="inlineStr">
        <is>
          <t>Malaysia</t>
        </is>
      </c>
      <c r="D942" s="18" t="inlineStr">
        <is>
          <t>(state not stated)</t>
        </is>
      </c>
      <c r="E942" s="18" t="inlineStr">
        <is>
          <t>Taichow Spots</t>
        </is>
      </c>
      <c r="F942" s="18" t="inlineStr">
        <is>
          <t>Malaysian / Chinese-Malaysian hawker</t>
        </is>
      </c>
      <c r="G942" s="18" t="inlineStr">
        <is>
          <t>Restoran Kong Sai</t>
        </is>
      </c>
      <c r="H942" s="18" t="inlineStr">
        <is>
          <t>-</t>
        </is>
      </c>
      <c r="I942" s="18" t="inlineStr">
        <is>
          <t>-</t>
        </is>
      </c>
      <c r="J942" s="18" t="inlineStr">
        <is>
          <t>-</t>
        </is>
      </c>
      <c r="K942" s="18" t="inlineStr">
        <is>
          <t>-</t>
        </is>
      </c>
      <c r="L942" s="18" t="inlineStr">
        <is>
          <t>-</t>
        </is>
      </c>
      <c r="M942" s="18" t="inlineStr">
        <is>
          <t>-</t>
        </is>
      </c>
      <c r="N942" s="18" t="inlineStr">
        <is>
          <t>-</t>
        </is>
      </c>
      <c r="O942" s="18" t="inlineStr">
        <is>
          <t>-</t>
        </is>
      </c>
      <c r="P942" s="19" t="n"/>
      <c r="Q942" s="18" t="inlineStr">
        <is>
          <t>From the Malaysia Chiak list (Mar 2024) - address, hours and contact not independently verified.</t>
        </is>
      </c>
    </row>
    <row r="943">
      <c r="A943" s="17" t="n">
        <v>942</v>
      </c>
      <c r="B943" s="18" t="inlineStr">
        <is>
          <t>Malaysia Chiak (Mar 2024)</t>
        </is>
      </c>
      <c r="C943" s="18" t="inlineStr">
        <is>
          <t>Malaysia</t>
        </is>
      </c>
      <c r="D943" s="18" t="inlineStr">
        <is>
          <t>(state not stated)</t>
        </is>
      </c>
      <c r="E943" s="18" t="inlineStr">
        <is>
          <t>Taichow Spots</t>
        </is>
      </c>
      <c r="F943" s="18" t="inlineStr">
        <is>
          <t>Malaysian / Chinese-Malaysian hawker</t>
        </is>
      </c>
      <c r="G943" s="18" t="inlineStr">
        <is>
          <t>Kam Kee Seafood Restaurant</t>
        </is>
      </c>
      <c r="H943" s="18" t="inlineStr">
        <is>
          <t>-</t>
        </is>
      </c>
      <c r="I943" s="18" t="inlineStr">
        <is>
          <t>-</t>
        </is>
      </c>
      <c r="J943" s="18" t="inlineStr">
        <is>
          <t>-</t>
        </is>
      </c>
      <c r="K943" s="18" t="inlineStr">
        <is>
          <t>-</t>
        </is>
      </c>
      <c r="L943" s="18" t="inlineStr">
        <is>
          <t>-</t>
        </is>
      </c>
      <c r="M943" s="18" t="inlineStr">
        <is>
          <t>-</t>
        </is>
      </c>
      <c r="N943" s="18" t="inlineStr">
        <is>
          <t>-</t>
        </is>
      </c>
      <c r="O943" s="18" t="inlineStr">
        <is>
          <t>-</t>
        </is>
      </c>
      <c r="P943" s="19" t="n"/>
      <c r="Q943" s="18" t="inlineStr">
        <is>
          <t>From the Malaysia Chiak list (Mar 2024) - address, hours and contact not independently verified.</t>
        </is>
      </c>
    </row>
    <row r="944">
      <c r="A944" s="17" t="n">
        <v>943</v>
      </c>
      <c r="B944" s="18" t="inlineStr">
        <is>
          <t>Malaysia Chiak (Mar 2024)</t>
        </is>
      </c>
      <c r="C944" s="18" t="inlineStr">
        <is>
          <t>Malaysia</t>
        </is>
      </c>
      <c r="D944" s="18" t="inlineStr">
        <is>
          <t>(state not stated)</t>
        </is>
      </c>
      <c r="E944" s="18" t="inlineStr">
        <is>
          <t>Taichow Spots</t>
        </is>
      </c>
      <c r="F944" s="18" t="inlineStr">
        <is>
          <t>Malaysian / Chinese-Malaysian hawker</t>
        </is>
      </c>
      <c r="G944" s="18" t="inlineStr">
        <is>
          <t>Yuen Kee</t>
        </is>
      </c>
      <c r="H944" s="18" t="inlineStr">
        <is>
          <t>-</t>
        </is>
      </c>
      <c r="I944" s="18" t="inlineStr">
        <is>
          <t>-</t>
        </is>
      </c>
      <c r="J944" s="18" t="inlineStr">
        <is>
          <t>-</t>
        </is>
      </c>
      <c r="K944" s="18" t="inlineStr">
        <is>
          <t>-</t>
        </is>
      </c>
      <c r="L944" s="18" t="inlineStr">
        <is>
          <t>-</t>
        </is>
      </c>
      <c r="M944" s="18" t="inlineStr">
        <is>
          <t>-</t>
        </is>
      </c>
      <c r="N944" s="18" t="inlineStr">
        <is>
          <t>-</t>
        </is>
      </c>
      <c r="O944" s="18" t="inlineStr">
        <is>
          <t>-</t>
        </is>
      </c>
      <c r="P944" s="19" t="n"/>
      <c r="Q944" s="18" t="inlineStr">
        <is>
          <t>From the Malaysia Chiak list (Mar 2024) - address, hours and contact not independently verified.</t>
        </is>
      </c>
    </row>
    <row r="945">
      <c r="A945" s="17" t="n">
        <v>944</v>
      </c>
      <c r="B945" s="18" t="inlineStr">
        <is>
          <t>Malaysia Chiak (Mar 2024)</t>
        </is>
      </c>
      <c r="C945" s="18" t="inlineStr">
        <is>
          <t>Malaysia</t>
        </is>
      </c>
      <c r="D945" s="18" t="inlineStr">
        <is>
          <t>(state not stated)</t>
        </is>
      </c>
      <c r="E945" s="18" t="inlineStr">
        <is>
          <t>Taichow Spots</t>
        </is>
      </c>
      <c r="F945" s="18" t="inlineStr">
        <is>
          <t>Malaysian / Chinese-Malaysian hawker</t>
        </is>
      </c>
      <c r="G945" s="18" t="inlineStr">
        <is>
          <t>Pantai Seafood Restaurant</t>
        </is>
      </c>
      <c r="H945" s="18" t="inlineStr">
        <is>
          <t>-</t>
        </is>
      </c>
      <c r="I945" s="18" t="inlineStr">
        <is>
          <t>-</t>
        </is>
      </c>
      <c r="J945" s="18" t="inlineStr">
        <is>
          <t>-</t>
        </is>
      </c>
      <c r="K945" s="18" t="inlineStr">
        <is>
          <t>-</t>
        </is>
      </c>
      <c r="L945" s="18" t="inlineStr">
        <is>
          <t>-</t>
        </is>
      </c>
      <c r="M945" s="18" t="inlineStr">
        <is>
          <t>-</t>
        </is>
      </c>
      <c r="N945" s="18" t="inlineStr">
        <is>
          <t>-</t>
        </is>
      </c>
      <c r="O945" s="18" t="inlineStr">
        <is>
          <t>-</t>
        </is>
      </c>
      <c r="P945" s="19" t="n"/>
      <c r="Q945" s="18" t="inlineStr">
        <is>
          <t>From the Malaysia Chiak list (Mar 2024) - address, hours and contact not independently verified.</t>
        </is>
      </c>
    </row>
    <row r="946">
      <c r="A946" s="17" t="n">
        <v>945</v>
      </c>
      <c r="B946" s="18" t="inlineStr">
        <is>
          <t>Malaysia Chiak (Mar 2024)</t>
        </is>
      </c>
      <c r="C946" s="18" t="inlineStr">
        <is>
          <t>Malaysia</t>
        </is>
      </c>
      <c r="D946" s="18" t="inlineStr">
        <is>
          <t>(state not stated)</t>
        </is>
      </c>
      <c r="E946" s="18" t="inlineStr">
        <is>
          <t>Taichow Spots</t>
        </is>
      </c>
      <c r="F946" s="18" t="inlineStr">
        <is>
          <t>Malaysian / Chinese-Malaysian hawker</t>
        </is>
      </c>
      <c r="G946" s="18" t="inlineStr">
        <is>
          <t>Wong Poh Seafood Restaurant</t>
        </is>
      </c>
      <c r="H946" s="18" t="inlineStr">
        <is>
          <t>-</t>
        </is>
      </c>
      <c r="I946" s="18" t="inlineStr">
        <is>
          <t>-</t>
        </is>
      </c>
      <c r="J946" s="18" t="inlineStr">
        <is>
          <t>-</t>
        </is>
      </c>
      <c r="K946" s="18" t="inlineStr">
        <is>
          <t>-</t>
        </is>
      </c>
      <c r="L946" s="18" t="inlineStr">
        <is>
          <t>-</t>
        </is>
      </c>
      <c r="M946" s="18" t="inlineStr">
        <is>
          <t>-</t>
        </is>
      </c>
      <c r="N946" s="18" t="inlineStr">
        <is>
          <t>-</t>
        </is>
      </c>
      <c r="O946" s="18" t="inlineStr">
        <is>
          <t>-</t>
        </is>
      </c>
      <c r="P946" s="19" t="n"/>
      <c r="Q946" s="18" t="inlineStr">
        <is>
          <t>From the Malaysia Chiak list (Mar 2024) - address, hours and contact not independently verified.</t>
        </is>
      </c>
    </row>
    <row r="947">
      <c r="A947" s="17" t="n">
        <v>946</v>
      </c>
      <c r="B947" s="18" t="inlineStr">
        <is>
          <t>Malaysia Chiak (Mar 2024)</t>
        </is>
      </c>
      <c r="C947" s="18" t="inlineStr">
        <is>
          <t>Malaysia</t>
        </is>
      </c>
      <c r="D947" s="18" t="inlineStr">
        <is>
          <t>Selangor</t>
        </is>
      </c>
      <c r="E947" s="18" t="inlineStr">
        <is>
          <t>Taichow Spots</t>
        </is>
      </c>
      <c r="F947" s="18" t="inlineStr">
        <is>
          <t>Malaysian / Chinese-Malaysian hawker</t>
        </is>
      </c>
      <c r="G947" s="18" t="inlineStr">
        <is>
          <t>Restoran 8 Road @ Puchong</t>
        </is>
      </c>
      <c r="H947" s="18" t="inlineStr">
        <is>
          <t>-</t>
        </is>
      </c>
      <c r="I947" s="18" t="inlineStr">
        <is>
          <t>12A &amp; 15 Jalan Kenari 8, Bandar Puchong Jaya, Selangor 47100</t>
        </is>
      </c>
      <c r="J947" s="18" t="inlineStr">
        <is>
          <t>-</t>
        </is>
      </c>
      <c r="K947" s="18" t="inlineStr">
        <is>
          <t>-</t>
        </is>
      </c>
      <c r="L947" s="18" t="inlineStr">
        <is>
          <t>-</t>
        </is>
      </c>
      <c r="M947" s="18" t="inlineStr">
        <is>
          <t>-</t>
        </is>
      </c>
      <c r="N947" s="18" t="inlineStr">
        <is>
          <t>-</t>
        </is>
      </c>
      <c r="O947" s="18" t="inlineStr">
        <is>
          <t>-</t>
        </is>
      </c>
      <c r="P947" s="19" t="n"/>
      <c r="Q947" s="18" t="inlineStr">
        <is>
          <t>From the Malaysia Chiak list (Mar 2024) - address, hours and contact not independently verified.</t>
        </is>
      </c>
    </row>
    <row r="948">
      <c r="A948" s="17" t="n">
        <v>947</v>
      </c>
      <c r="B948" s="18" t="inlineStr">
        <is>
          <t>Malaysia Chiak (Mar 2024)</t>
        </is>
      </c>
      <c r="C948" s="18" t="inlineStr">
        <is>
          <t>Malaysia</t>
        </is>
      </c>
      <c r="D948" s="18" t="inlineStr">
        <is>
          <t>Selangor</t>
        </is>
      </c>
      <c r="E948" s="18" t="inlineStr">
        <is>
          <t>Taichow Spots</t>
        </is>
      </c>
      <c r="F948" s="18" t="inlineStr">
        <is>
          <t>Malaysian / Chinese-Malaysian hawker</t>
        </is>
      </c>
      <c r="G948" s="18" t="inlineStr">
        <is>
          <t>Tak Fook HK Seafood Restaurant</t>
        </is>
      </c>
      <c r="H948" s="18" t="inlineStr">
        <is>
          <t>-</t>
        </is>
      </c>
      <c r="I948" s="18" t="inlineStr">
        <is>
          <t>23 Jalan Puteri 2/5, Bandar Puteri Puchong, Selangor 47100</t>
        </is>
      </c>
      <c r="J948" s="18" t="inlineStr">
        <is>
          <t>-</t>
        </is>
      </c>
      <c r="K948" s="18" t="inlineStr">
        <is>
          <t>-</t>
        </is>
      </c>
      <c r="L948" s="18" t="inlineStr">
        <is>
          <t>-</t>
        </is>
      </c>
      <c r="M948" s="18" t="inlineStr">
        <is>
          <t>-</t>
        </is>
      </c>
      <c r="N948" s="18" t="inlineStr">
        <is>
          <t>-</t>
        </is>
      </c>
      <c r="O948" s="18" t="inlineStr">
        <is>
          <t>-</t>
        </is>
      </c>
      <c r="P948" s="19" t="n"/>
      <c r="Q948" s="18" t="inlineStr">
        <is>
          <t>From the Malaysia Chiak list (Mar 2024) - address, hours and contact not independently verified.</t>
        </is>
      </c>
    </row>
    <row r="949">
      <c r="A949" s="17" t="n">
        <v>948</v>
      </c>
      <c r="B949" s="18" t="inlineStr">
        <is>
          <t>Malaysia Chiak (Mar 2024)</t>
        </is>
      </c>
      <c r="C949" s="18" t="inlineStr">
        <is>
          <t>Malaysia</t>
        </is>
      </c>
      <c r="D949" s="18" t="inlineStr">
        <is>
          <t>Selangor</t>
        </is>
      </c>
      <c r="E949" s="18" t="inlineStr">
        <is>
          <t>Taichow Spots</t>
        </is>
      </c>
      <c r="F949" s="18" t="inlineStr">
        <is>
          <t>Malaysian / Chinese-Malaysian hawker</t>
        </is>
      </c>
      <c r="G949" s="18" t="inlineStr">
        <is>
          <t>Restoran Sang Mewah</t>
        </is>
      </c>
      <c r="H949" s="18" t="inlineStr">
        <is>
          <t>-</t>
        </is>
      </c>
      <c r="I949" s="18" t="inlineStr">
        <is>
          <t>No 2 Jalan Utama 2/2, Taman Perindustrian Puchong Utama, Selangor 47100</t>
        </is>
      </c>
      <c r="J949" s="18" t="inlineStr">
        <is>
          <t>-</t>
        </is>
      </c>
      <c r="K949" s="18" t="inlineStr">
        <is>
          <t>-</t>
        </is>
      </c>
      <c r="L949" s="18" t="inlineStr">
        <is>
          <t>-</t>
        </is>
      </c>
      <c r="M949" s="18" t="inlineStr">
        <is>
          <t>-</t>
        </is>
      </c>
      <c r="N949" s="18" t="inlineStr">
        <is>
          <t>-</t>
        </is>
      </c>
      <c r="O949" s="18" t="inlineStr">
        <is>
          <t>-</t>
        </is>
      </c>
      <c r="P949" s="19" t="n"/>
      <c r="Q949" s="18" t="inlineStr">
        <is>
          <t>From the Malaysia Chiak list (Mar 2024) - address, hours and contact not independently verified.</t>
        </is>
      </c>
    </row>
    <row r="950">
      <c r="A950" s="17" t="n">
        <v>949</v>
      </c>
      <c r="B950" s="18" t="inlineStr">
        <is>
          <t>Malaysia Chiak (Mar 2024)</t>
        </is>
      </c>
      <c r="C950" s="18" t="inlineStr">
        <is>
          <t>Malaysia</t>
        </is>
      </c>
      <c r="D950" s="18" t="inlineStr">
        <is>
          <t>Selangor</t>
        </is>
      </c>
      <c r="E950" s="18" t="inlineStr">
        <is>
          <t>Taichow Spots</t>
        </is>
      </c>
      <c r="F950" s="18" t="inlineStr">
        <is>
          <t>Malaysian / Chinese-Malaysian hawker</t>
        </is>
      </c>
      <c r="G950" s="18" t="inlineStr">
        <is>
          <t>Restoran Wong Meng Kee</t>
        </is>
      </c>
      <c r="H950" s="18" t="inlineStr">
        <is>
          <t>-</t>
        </is>
      </c>
      <c r="I950" s="18" t="inlineStr">
        <is>
          <t>13 Jalan Kenari 9, Bandar Puchong Jaya, Selangor 47100</t>
        </is>
      </c>
      <c r="J950" s="18" t="inlineStr">
        <is>
          <t>-</t>
        </is>
      </c>
      <c r="K950" s="18" t="inlineStr">
        <is>
          <t>-</t>
        </is>
      </c>
      <c r="L950" s="18" t="inlineStr">
        <is>
          <t>-</t>
        </is>
      </c>
      <c r="M950" s="18" t="inlineStr">
        <is>
          <t>-</t>
        </is>
      </c>
      <c r="N950" s="18" t="inlineStr">
        <is>
          <t>-</t>
        </is>
      </c>
      <c r="O950" s="18" t="inlineStr">
        <is>
          <t>-</t>
        </is>
      </c>
      <c r="P950" s="19" t="n"/>
      <c r="Q950" s="18" t="inlineStr">
        <is>
          <t>From the Malaysia Chiak list (Mar 2024) - address, hours and contact not independently verified.</t>
        </is>
      </c>
    </row>
    <row r="951">
      <c r="A951" s="17" t="n">
        <v>950</v>
      </c>
      <c r="B951" s="18" t="inlineStr">
        <is>
          <t>Malaysia Chiak (Mar 2024)</t>
        </is>
      </c>
      <c r="C951" s="18" t="inlineStr">
        <is>
          <t>Malaysia</t>
        </is>
      </c>
      <c r="D951" s="18" t="inlineStr">
        <is>
          <t>Selangor</t>
        </is>
      </c>
      <c r="E951" s="18" t="inlineStr">
        <is>
          <t>Taichow Spots</t>
        </is>
      </c>
      <c r="F951" s="18" t="inlineStr">
        <is>
          <t>Malaysian / Chinese-Malaysian hawker</t>
        </is>
      </c>
      <c r="G951" s="18" t="inlineStr">
        <is>
          <t>Restoran Taste Good</t>
        </is>
      </c>
      <c r="H951" s="18" t="inlineStr">
        <is>
          <t>-</t>
        </is>
      </c>
      <c r="I951" s="18" t="inlineStr">
        <is>
          <t>21 Jalan Puteri 4/1, Bandar Puteri Puchong, Selangor 47100</t>
        </is>
      </c>
      <c r="J951" s="18" t="inlineStr">
        <is>
          <t>-</t>
        </is>
      </c>
      <c r="K951" s="18" t="inlineStr">
        <is>
          <t>-</t>
        </is>
      </c>
      <c r="L951" s="18" t="inlineStr">
        <is>
          <t>-</t>
        </is>
      </c>
      <c r="M951" s="18" t="inlineStr">
        <is>
          <t>-</t>
        </is>
      </c>
      <c r="N951" s="18" t="inlineStr">
        <is>
          <t>-</t>
        </is>
      </c>
      <c r="O951" s="18" t="inlineStr">
        <is>
          <t>-</t>
        </is>
      </c>
      <c r="P951" s="19" t="n"/>
      <c r="Q951" s="18" t="inlineStr">
        <is>
          <t>From the Malaysia Chiak list (Mar 2024) - address, hours and contact not independently verified.</t>
        </is>
      </c>
    </row>
    <row r="952">
      <c r="A952" s="17" t="n">
        <v>951</v>
      </c>
      <c r="B952" s="18" t="inlineStr">
        <is>
          <t>Malaysia Chiak (Mar 2024)</t>
        </is>
      </c>
      <c r="C952" s="18" t="inlineStr">
        <is>
          <t>Malaysia</t>
        </is>
      </c>
      <c r="D952" s="18" t="inlineStr">
        <is>
          <t>(state not stated)</t>
        </is>
      </c>
      <c r="E952" s="18" t="inlineStr">
        <is>
          <t>Taichow Spots</t>
        </is>
      </c>
      <c r="F952" s="18" t="inlineStr">
        <is>
          <t>Malaysian / Chinese-Malaysian hawker</t>
        </is>
      </c>
      <c r="G952" s="18" t="inlineStr">
        <is>
          <t>Crazy Crabs, Ara Damansara</t>
        </is>
      </c>
      <c r="H952" s="18" t="inlineStr">
        <is>
          <t>-</t>
        </is>
      </c>
      <c r="I952" s="18" t="inlineStr">
        <is>
          <t>-</t>
        </is>
      </c>
      <c r="J952" s="18" t="inlineStr">
        <is>
          <t>-</t>
        </is>
      </c>
      <c r="K952" s="18" t="inlineStr">
        <is>
          <t>-</t>
        </is>
      </c>
      <c r="L952" s="18" t="inlineStr">
        <is>
          <t>-</t>
        </is>
      </c>
      <c r="M952" s="18" t="inlineStr">
        <is>
          <t>-</t>
        </is>
      </c>
      <c r="N952" s="18" t="inlineStr">
        <is>
          <t>-</t>
        </is>
      </c>
      <c r="O952" s="18" t="inlineStr">
        <is>
          <t>-</t>
        </is>
      </c>
      <c r="P952" s="19" t="n"/>
      <c r="Q952" s="18" t="inlineStr">
        <is>
          <t>From the Malaysia Chiak list (Mar 2024) - address, hours and contact not independently verified.</t>
        </is>
      </c>
    </row>
    <row r="953">
      <c r="A953" s="17" t="n">
        <v>952</v>
      </c>
      <c r="B953" s="18" t="inlineStr">
        <is>
          <t>Malaysia Chiak (Mar 2024)</t>
        </is>
      </c>
      <c r="C953" s="18" t="inlineStr">
        <is>
          <t>Malaysia</t>
        </is>
      </c>
      <c r="D953" s="18" t="inlineStr">
        <is>
          <t>Kuala Lumpur</t>
        </is>
      </c>
      <c r="E953" s="18" t="inlineStr">
        <is>
          <t>Taichow Spots</t>
        </is>
      </c>
      <c r="F953" s="18" t="inlineStr">
        <is>
          <t>Malaysian / Chinese-Malaysian hawker</t>
        </is>
      </c>
      <c r="G953" s="18" t="inlineStr">
        <is>
          <t>Fatt Hei Len</t>
        </is>
      </c>
      <c r="H953" s="18" t="inlineStr">
        <is>
          <t>-</t>
        </is>
      </c>
      <c r="I953" s="18" t="inlineStr">
        <is>
          <t>8, Jalan 30A/119, Taman Taynton View, Cheras, Kuala Lumpur</t>
        </is>
      </c>
      <c r="J953" s="18" t="inlineStr">
        <is>
          <t>-</t>
        </is>
      </c>
      <c r="K953" s="18" t="inlineStr">
        <is>
          <t>-</t>
        </is>
      </c>
      <c r="L953" s="18" t="inlineStr">
        <is>
          <t>-</t>
        </is>
      </c>
      <c r="M953" s="18" t="inlineStr">
        <is>
          <t>-</t>
        </is>
      </c>
      <c r="N953" s="18" t="inlineStr">
        <is>
          <t>-</t>
        </is>
      </c>
      <c r="O953" s="18" t="inlineStr">
        <is>
          <t>Pau Heong' River Prawn Rice; 03-9133 8985</t>
        </is>
      </c>
      <c r="P953" s="19" t="n"/>
      <c r="Q953" s="18" t="inlineStr">
        <is>
          <t>From the Malaysia Chiak list (Mar 2024) - address, hours and contact not independently verified.</t>
        </is>
      </c>
    </row>
    <row r="954">
      <c r="A954" s="17" t="n">
        <v>953</v>
      </c>
      <c r="B954" s="18" t="inlineStr">
        <is>
          <t>Malaysia Chiak (Mar 2024)</t>
        </is>
      </c>
      <c r="C954" s="18" t="inlineStr">
        <is>
          <t>Malaysia</t>
        </is>
      </c>
      <c r="D954" s="18" t="inlineStr">
        <is>
          <t>(state not stated)</t>
        </is>
      </c>
      <c r="E954" s="18" t="inlineStr">
        <is>
          <t>Taichow Spots</t>
        </is>
      </c>
      <c r="F954" s="18" t="inlineStr">
        <is>
          <t>Malaysian / Chinese-Malaysian hawker</t>
        </is>
      </c>
      <c r="G954" s="18" t="inlineStr">
        <is>
          <t>VP Kopitiam</t>
        </is>
      </c>
      <c r="H954" s="18" t="inlineStr">
        <is>
          <t>-</t>
        </is>
      </c>
      <c r="I954" s="18" t="inlineStr">
        <is>
          <t>Lot 887, Jalan Indah 1/6, Batu 11, Cheras Kajang 43200</t>
        </is>
      </c>
      <c r="J954" s="18" t="inlineStr">
        <is>
          <t>-</t>
        </is>
      </c>
      <c r="K954" s="18" t="inlineStr">
        <is>
          <t>-</t>
        </is>
      </c>
      <c r="L954" s="18" t="inlineStr">
        <is>
          <t>-</t>
        </is>
      </c>
      <c r="M954" s="18" t="inlineStr">
        <is>
          <t>-</t>
        </is>
      </c>
      <c r="N954" s="18" t="inlineStr">
        <is>
          <t>-</t>
        </is>
      </c>
      <c r="O954" s="18" t="inlineStr">
        <is>
          <t>-</t>
        </is>
      </c>
      <c r="P954" s="19" t="n"/>
      <c r="Q954" s="18" t="inlineStr">
        <is>
          <t>From the Malaysia Chiak list (Mar 2024) - address, hours and contact not independently verified.</t>
        </is>
      </c>
    </row>
    <row r="955">
      <c r="A955" s="17" t="n">
        <v>954</v>
      </c>
      <c r="B955" s="18" t="inlineStr">
        <is>
          <t>Malaysia Chiak (Mar 2024)</t>
        </is>
      </c>
      <c r="C955" s="18" t="inlineStr">
        <is>
          <t>Malaysia</t>
        </is>
      </c>
      <c r="D955" s="18" t="inlineStr">
        <is>
          <t>(state not stated)</t>
        </is>
      </c>
      <c r="E955" s="18" t="inlineStr">
        <is>
          <t>Taichow Spots</t>
        </is>
      </c>
      <c r="F955" s="18" t="inlineStr">
        <is>
          <t>Malaysian / Chinese-Malaysian hawker</t>
        </is>
      </c>
      <c r="G955" s="18" t="inlineStr">
        <is>
          <t>Salt Baked Crabs (SS2 Night Market)</t>
        </is>
      </c>
      <c r="H955" s="18" t="inlineStr">
        <is>
          <t>-</t>
        </is>
      </c>
      <c r="I955" s="18" t="inlineStr">
        <is>
          <t>-</t>
        </is>
      </c>
      <c r="J955" s="18" t="inlineStr">
        <is>
          <t>-</t>
        </is>
      </c>
      <c r="K955" s="18" t="inlineStr">
        <is>
          <t>Every Monday</t>
        </is>
      </c>
      <c r="L955" s="18" t="inlineStr">
        <is>
          <t>-</t>
        </is>
      </c>
      <c r="M955" s="18" t="inlineStr">
        <is>
          <t>-</t>
        </is>
      </c>
      <c r="N955" s="18" t="inlineStr">
        <is>
          <t>-</t>
        </is>
      </c>
      <c r="O955" s="18" t="inlineStr">
        <is>
          <t>-</t>
        </is>
      </c>
      <c r="P955" s="19" t="n"/>
      <c r="Q955" s="18" t="inlineStr">
        <is>
          <t>From the Malaysia Chiak list (Mar 2024) - address, hours and contact not independently verified.</t>
        </is>
      </c>
    </row>
    <row r="956">
      <c r="A956" s="17" t="n">
        <v>955</v>
      </c>
      <c r="B956" s="18" t="inlineStr">
        <is>
          <t>Malaysia Chiak (Mar 2024)</t>
        </is>
      </c>
      <c r="C956" s="18" t="inlineStr">
        <is>
          <t>Malaysia</t>
        </is>
      </c>
      <c r="D956" s="18" t="inlineStr">
        <is>
          <t>(state not stated)</t>
        </is>
      </c>
      <c r="E956" s="18" t="inlineStr">
        <is>
          <t>Taichow Spots</t>
        </is>
      </c>
      <c r="F956" s="18" t="inlineStr">
        <is>
          <t>Malaysian / Chinese-Malaysian hawker</t>
        </is>
      </c>
      <c r="G956" s="18" t="inlineStr">
        <is>
          <t>Restoran Sing Kee Wong</t>
        </is>
      </c>
      <c r="H956" s="18" t="inlineStr">
        <is>
          <t>-</t>
        </is>
      </c>
      <c r="I956" s="18" t="inlineStr">
        <is>
          <t>28, Jalan SS 9a/16, Sg Way</t>
        </is>
      </c>
      <c r="J956" s="18" t="inlineStr">
        <is>
          <t>-</t>
        </is>
      </c>
      <c r="K956" s="18" t="inlineStr">
        <is>
          <t>-</t>
        </is>
      </c>
      <c r="L956" s="18" t="inlineStr">
        <is>
          <t>-</t>
        </is>
      </c>
      <c r="M956" s="18" t="inlineStr">
        <is>
          <t>-</t>
        </is>
      </c>
      <c r="N956" s="18" t="inlineStr">
        <is>
          <t>-</t>
        </is>
      </c>
      <c r="O956" s="18" t="inlineStr">
        <is>
          <t>-</t>
        </is>
      </c>
      <c r="P956" s="19" t="n"/>
      <c r="Q956" s="18" t="inlineStr">
        <is>
          <t>From the Malaysia Chiak list (Mar 2024) - address, hours and contact not independently verified.</t>
        </is>
      </c>
    </row>
    <row r="957">
      <c r="A957" s="17" t="n">
        <v>956</v>
      </c>
      <c r="B957" s="18" t="inlineStr">
        <is>
          <t>Malaysia Chiak (Mar 2024)</t>
        </is>
      </c>
      <c r="C957" s="18" t="inlineStr">
        <is>
          <t>Malaysia</t>
        </is>
      </c>
      <c r="D957" s="18" t="inlineStr">
        <is>
          <t>(state not stated)</t>
        </is>
      </c>
      <c r="E957" s="18" t="inlineStr">
        <is>
          <t>Taichow Spots</t>
        </is>
      </c>
      <c r="F957" s="18" t="inlineStr">
        <is>
          <t>Malaysian / Chinese-Malaysian hawker</t>
        </is>
      </c>
      <c r="G957" s="18" t="inlineStr">
        <is>
          <t>Restoran Luck Kee Seafood</t>
        </is>
      </c>
      <c r="H957" s="18" t="inlineStr">
        <is>
          <t>-</t>
        </is>
      </c>
      <c r="I957" s="18" t="inlineStr">
        <is>
          <t>2, Jalan20/16a, Taman Paramount, 46300 Petaling Jaya</t>
        </is>
      </c>
      <c r="J957" s="18" t="inlineStr">
        <is>
          <t>019-2138382</t>
        </is>
      </c>
      <c r="K957" s="18" t="inlineStr">
        <is>
          <t>-</t>
        </is>
      </c>
      <c r="L957" s="18" t="inlineStr">
        <is>
          <t>-</t>
        </is>
      </c>
      <c r="M957" s="18" t="inlineStr">
        <is>
          <t>-</t>
        </is>
      </c>
      <c r="N957" s="18" t="inlineStr">
        <is>
          <t>-</t>
        </is>
      </c>
      <c r="O957" s="18" t="inlineStr">
        <is>
          <t>-</t>
        </is>
      </c>
      <c r="P957" s="19" t="n"/>
      <c r="Q957" s="18" t="inlineStr">
        <is>
          <t>From the Malaysia Chiak list (Mar 2024) - address, hours and contact not independently verified.</t>
        </is>
      </c>
    </row>
    <row r="958">
      <c r="A958" s="17" t="n">
        <v>957</v>
      </c>
      <c r="B958" s="18" t="inlineStr">
        <is>
          <t>Malaysia Chiak (Mar 2024)</t>
        </is>
      </c>
      <c r="C958" s="18" t="inlineStr">
        <is>
          <t>Malaysia</t>
        </is>
      </c>
      <c r="D958" s="18" t="inlineStr">
        <is>
          <t>(state not stated)</t>
        </is>
      </c>
      <c r="E958" s="18" t="inlineStr">
        <is>
          <t>Taichow Spots</t>
        </is>
      </c>
      <c r="F958" s="18" t="inlineStr">
        <is>
          <t>Malaysian / Chinese-Malaysian hawker</t>
        </is>
      </c>
      <c r="G958" s="18" t="inlineStr">
        <is>
          <t>Restoran Tai Ka Lok</t>
        </is>
      </c>
      <c r="H958" s="18" t="inlineStr">
        <is>
          <t>-</t>
        </is>
      </c>
      <c r="I958" s="18" t="inlineStr">
        <is>
          <t>-</t>
        </is>
      </c>
      <c r="J958" s="18" t="inlineStr">
        <is>
          <t>-</t>
        </is>
      </c>
      <c r="K958" s="18" t="inlineStr">
        <is>
          <t>-</t>
        </is>
      </c>
      <c r="L958" s="18" t="inlineStr">
        <is>
          <t>-</t>
        </is>
      </c>
      <c r="M958" s="18" t="inlineStr">
        <is>
          <t>-</t>
        </is>
      </c>
      <c r="N958" s="18" t="inlineStr">
        <is>
          <t>-</t>
        </is>
      </c>
      <c r="O958" s="18" t="inlineStr">
        <is>
          <t>-</t>
        </is>
      </c>
      <c r="P958" s="19" t="n"/>
      <c r="Q958" s="18" t="inlineStr">
        <is>
          <t>From the Malaysia Chiak list (Mar 2024) - address, hours and contact not independently verified.</t>
        </is>
      </c>
    </row>
    <row r="959">
      <c r="A959" s="17" t="n">
        <v>958</v>
      </c>
      <c r="B959" s="18" t="inlineStr">
        <is>
          <t>Malaysia Chiak (Mar 2024)</t>
        </is>
      </c>
      <c r="C959" s="18" t="inlineStr">
        <is>
          <t>Malaysia</t>
        </is>
      </c>
      <c r="D959" s="18" t="inlineStr">
        <is>
          <t>Kuala Lumpur</t>
        </is>
      </c>
      <c r="E959" s="18" t="inlineStr">
        <is>
          <t>Taichow Spots</t>
        </is>
      </c>
      <c r="F959" s="18" t="inlineStr">
        <is>
          <t>Malaysian / Chinese-Malaysian hawker</t>
        </is>
      </c>
      <c r="G959" s="18" t="inlineStr">
        <is>
          <t>Restoran Pik Wah</t>
        </is>
      </c>
      <c r="H959" s="18" t="inlineStr">
        <is>
          <t>-</t>
        </is>
      </c>
      <c r="I959" s="18" t="inlineStr">
        <is>
          <t>Basement Level, MABA House, 6 Jalan Hang Jebat, Kuala Lumpur City Centre, Kuala Lumpur, 50150, Malaysia</t>
        </is>
      </c>
      <c r="J959" s="18" t="inlineStr">
        <is>
          <t>-</t>
        </is>
      </c>
      <c r="K959" s="18" t="inlineStr">
        <is>
          <t>-</t>
        </is>
      </c>
      <c r="L959" s="18" t="inlineStr">
        <is>
          <t>-</t>
        </is>
      </c>
      <c r="M959" s="18" t="inlineStr">
        <is>
          <t>-</t>
        </is>
      </c>
      <c r="N959" s="18" t="inlineStr">
        <is>
          <t>-</t>
        </is>
      </c>
      <c r="O959" s="18" t="inlineStr">
        <is>
          <t>-</t>
        </is>
      </c>
      <c r="P959" s="19" t="n"/>
      <c r="Q959" s="18" t="inlineStr">
        <is>
          <t>From the Malaysia Chiak list (Mar 2024) - address, hours and contact not independently verified.</t>
        </is>
      </c>
    </row>
    <row r="960">
      <c r="A960" s="17" t="n">
        <v>959</v>
      </c>
      <c r="B960" s="18" t="inlineStr">
        <is>
          <t>Malaysia Chiak (Mar 2024)</t>
        </is>
      </c>
      <c r="C960" s="18" t="inlineStr">
        <is>
          <t>Malaysia</t>
        </is>
      </c>
      <c r="D960" s="18" t="inlineStr">
        <is>
          <t>Selangor</t>
        </is>
      </c>
      <c r="E960" s="18" t="inlineStr">
        <is>
          <t>Taichow Spots</t>
        </is>
      </c>
      <c r="F960" s="18" t="inlineStr">
        <is>
          <t>Malaysian / Chinese-Malaysian hawker</t>
        </is>
      </c>
      <c r="G960" s="18" t="inlineStr">
        <is>
          <t>Restoran Leong Ya</t>
        </is>
      </c>
      <c r="H960" s="18" t="inlineStr">
        <is>
          <t>-</t>
        </is>
      </c>
      <c r="I960" s="18" t="inlineStr">
        <is>
          <t>26 &amp; 28, Jalan Danang SB4/1, Seksyen 4, Taman Sg Besi Indah, 43300 Seri Kembangan, Selangor</t>
        </is>
      </c>
      <c r="J960" s="18" t="inlineStr">
        <is>
          <t>-</t>
        </is>
      </c>
      <c r="K960" s="18" t="inlineStr">
        <is>
          <t>-</t>
        </is>
      </c>
      <c r="L960" s="18" t="inlineStr">
        <is>
          <t>-</t>
        </is>
      </c>
      <c r="M960" s="18" t="inlineStr">
        <is>
          <t>-</t>
        </is>
      </c>
      <c r="N960" s="18" t="inlineStr">
        <is>
          <t>-</t>
        </is>
      </c>
      <c r="O960" s="18" t="inlineStr">
        <is>
          <t>Hakka; Wild Boar Curry; Paper Wrapped Chicken</t>
        </is>
      </c>
      <c r="P960" s="19" t="n"/>
      <c r="Q960" s="18" t="inlineStr">
        <is>
          <t>From the Malaysia Chiak list (Mar 2024) - address, hours and contact not independently verified.</t>
        </is>
      </c>
    </row>
    <row r="961">
      <c r="A961" s="17" t="n">
        <v>960</v>
      </c>
      <c r="B961" s="18" t="inlineStr">
        <is>
          <t>Malaysia Chiak (Mar 2024)</t>
        </is>
      </c>
      <c r="C961" s="18" t="inlineStr">
        <is>
          <t>Malaysia</t>
        </is>
      </c>
      <c r="D961" s="18" t="inlineStr">
        <is>
          <t>Selangor</t>
        </is>
      </c>
      <c r="E961" s="18" t="inlineStr">
        <is>
          <t>Taichow Spots</t>
        </is>
      </c>
      <c r="F961" s="18" t="inlineStr">
        <is>
          <t>Malaysian / Chinese-Malaysian hawker</t>
        </is>
      </c>
      <c r="G961" s="18" t="inlineStr">
        <is>
          <t>Restoran Makanan Laut Yoke Heng, Serdang</t>
        </is>
      </c>
      <c r="H961" s="18" t="inlineStr">
        <is>
          <t>-</t>
        </is>
      </c>
      <c r="I961" s="18" t="inlineStr">
        <is>
          <t>31 &amp; 33, Jalan SR 8/4 Taman Putra Indah Serdang Jaya 43300 Seri Kembangan Selangor</t>
        </is>
      </c>
      <c r="J961" s="18" t="inlineStr">
        <is>
          <t>03-89438753</t>
        </is>
      </c>
      <c r="K961" s="18" t="inlineStr">
        <is>
          <t>-</t>
        </is>
      </c>
      <c r="L961" s="18" t="inlineStr">
        <is>
          <t>-</t>
        </is>
      </c>
      <c r="M961" s="18" t="inlineStr">
        <is>
          <t>-</t>
        </is>
      </c>
      <c r="N961" s="18" t="inlineStr">
        <is>
          <t>-</t>
        </is>
      </c>
      <c r="O961" s="18" t="inlineStr">
        <is>
          <t>Sang Har Mee</t>
        </is>
      </c>
      <c r="P961" s="19" t="n"/>
      <c r="Q961" s="18" t="inlineStr">
        <is>
          <t>From the Malaysia Chiak list (Mar 2024) - address, hours and contact not independently verified.</t>
        </is>
      </c>
    </row>
    <row r="962">
      <c r="A962" s="17" t="n">
        <v>961</v>
      </c>
      <c r="B962" s="18" t="inlineStr">
        <is>
          <t>Malaysia Chiak (Mar 2024)</t>
        </is>
      </c>
      <c r="C962" s="18" t="inlineStr">
        <is>
          <t>Malaysia</t>
        </is>
      </c>
      <c r="D962" s="18" t="inlineStr">
        <is>
          <t>(state not stated)</t>
        </is>
      </c>
      <c r="E962" s="18" t="inlineStr">
        <is>
          <t>Taichow Spots</t>
        </is>
      </c>
      <c r="F962" s="18" t="inlineStr">
        <is>
          <t>Malaysian / Chinese-Malaysian hawker</t>
        </is>
      </c>
      <c r="G962" s="18" t="inlineStr">
        <is>
          <t>Chong Siew Lam Restaurant, Serdang</t>
        </is>
      </c>
      <c r="H962" s="18" t="inlineStr">
        <is>
          <t>-</t>
        </is>
      </c>
      <c r="I962" s="18" t="inlineStr">
        <is>
          <t>-</t>
        </is>
      </c>
      <c r="J962" s="18" t="inlineStr">
        <is>
          <t>-</t>
        </is>
      </c>
      <c r="K962" s="18" t="inlineStr">
        <is>
          <t>-</t>
        </is>
      </c>
      <c r="L962" s="18" t="inlineStr">
        <is>
          <t>-</t>
        </is>
      </c>
      <c r="M962" s="18" t="inlineStr">
        <is>
          <t>-</t>
        </is>
      </c>
      <c r="N962" s="18" t="inlineStr">
        <is>
          <t>-</t>
        </is>
      </c>
      <c r="O962" s="18" t="inlineStr">
        <is>
          <t>-</t>
        </is>
      </c>
      <c r="P962" s="19" t="n"/>
      <c r="Q962" s="18" t="inlineStr">
        <is>
          <t>From the Malaysia Chiak list (Mar 2024) - address, hours and contact not independently verified.</t>
        </is>
      </c>
    </row>
    <row r="963">
      <c r="A963" s="17" t="n">
        <v>962</v>
      </c>
      <c r="B963" s="18" t="inlineStr">
        <is>
          <t>Malaysia Chiak (Mar 2024)</t>
        </is>
      </c>
      <c r="C963" s="18" t="inlineStr">
        <is>
          <t>Malaysia</t>
        </is>
      </c>
      <c r="D963" s="18" t="inlineStr">
        <is>
          <t>(state not stated)</t>
        </is>
      </c>
      <c r="E963" s="18" t="inlineStr">
        <is>
          <t>Taichow Spots</t>
        </is>
      </c>
      <c r="F963" s="18" t="inlineStr">
        <is>
          <t>Malaysian / Chinese-Malaysian hawker</t>
        </is>
      </c>
      <c r="G963" s="18" t="inlineStr">
        <is>
          <t>SHIN ONG LAI</t>
        </is>
      </c>
      <c r="H963" s="18" t="inlineStr">
        <is>
          <t>-</t>
        </is>
      </c>
      <c r="I963" s="18" t="inlineStr">
        <is>
          <t>-</t>
        </is>
      </c>
      <c r="J963" s="18" t="inlineStr">
        <is>
          <t>-</t>
        </is>
      </c>
      <c r="K963" s="18" t="inlineStr">
        <is>
          <t>-</t>
        </is>
      </c>
      <c r="L963" s="18" t="inlineStr">
        <is>
          <t>-</t>
        </is>
      </c>
      <c r="M963" s="18" t="inlineStr">
        <is>
          <t>-</t>
        </is>
      </c>
      <c r="N963" s="18" t="inlineStr">
        <is>
          <t>-</t>
        </is>
      </c>
      <c r="O963" s="18" t="inlineStr">
        <is>
          <t>-</t>
        </is>
      </c>
      <c r="P963" s="19" t="n"/>
      <c r="Q963" s="18" t="inlineStr">
        <is>
          <t>From the Malaysia Chiak list (Mar 2024) - address, hours and contact not independently verified.</t>
        </is>
      </c>
    </row>
    <row r="964">
      <c r="A964" s="17" t="n">
        <v>963</v>
      </c>
      <c r="B964" s="18" t="inlineStr">
        <is>
          <t>Malaysia Chiak (Mar 2024)</t>
        </is>
      </c>
      <c r="C964" s="18" t="inlineStr">
        <is>
          <t>Malaysia</t>
        </is>
      </c>
      <c r="D964" s="18" t="inlineStr">
        <is>
          <t>(state not stated)</t>
        </is>
      </c>
      <c r="E964" s="18" t="inlineStr">
        <is>
          <t>Taichow Spots</t>
        </is>
      </c>
      <c r="F964" s="18" t="inlineStr">
        <is>
          <t>Malaysian / Chinese-Malaysian hawker</t>
        </is>
      </c>
      <c r="G964" s="18" t="inlineStr">
        <is>
          <t>BUDDIES</t>
        </is>
      </c>
      <c r="H964" s="18" t="inlineStr">
        <is>
          <t>-</t>
        </is>
      </c>
      <c r="I964" s="18" t="inlineStr">
        <is>
          <t>-</t>
        </is>
      </c>
      <c r="J964" s="18" t="inlineStr">
        <is>
          <t>-</t>
        </is>
      </c>
      <c r="K964" s="18" t="inlineStr">
        <is>
          <t>-</t>
        </is>
      </c>
      <c r="L964" s="18" t="inlineStr">
        <is>
          <t>-</t>
        </is>
      </c>
      <c r="M964" s="18" t="inlineStr">
        <is>
          <t>-</t>
        </is>
      </c>
      <c r="N964" s="18" t="inlineStr">
        <is>
          <t>-</t>
        </is>
      </c>
      <c r="O964" s="18" t="inlineStr">
        <is>
          <t>-</t>
        </is>
      </c>
      <c r="P964" s="19" t="n"/>
      <c r="Q964" s="18" t="inlineStr">
        <is>
          <t>From the Malaysia Chiak list (Mar 2024) - address, hours and contact not independently verified.</t>
        </is>
      </c>
    </row>
    <row r="965">
      <c r="A965" s="17" t="n">
        <v>964</v>
      </c>
      <c r="B965" s="18" t="inlineStr">
        <is>
          <t>Malaysia Chiak (Mar 2024)</t>
        </is>
      </c>
      <c r="C965" s="18" t="inlineStr">
        <is>
          <t>Malaysia</t>
        </is>
      </c>
      <c r="D965" s="18" t="inlineStr">
        <is>
          <t>(state not stated)</t>
        </is>
      </c>
      <c r="E965" s="18" t="inlineStr">
        <is>
          <t>Taichow Spots</t>
        </is>
      </c>
      <c r="F965" s="18" t="inlineStr">
        <is>
          <t>Malaysian / Chinese-Malaysian hawker</t>
        </is>
      </c>
      <c r="G965" s="18" t="inlineStr">
        <is>
          <t>Mei Wei Littke Kitchen</t>
        </is>
      </c>
      <c r="H965" s="18" t="inlineStr">
        <is>
          <t>-</t>
        </is>
      </c>
      <c r="I965" s="18" t="inlineStr">
        <is>
          <t>-</t>
        </is>
      </c>
      <c r="J965" s="18" t="inlineStr">
        <is>
          <t>-</t>
        </is>
      </c>
      <c r="K965" s="18" t="inlineStr">
        <is>
          <t>-</t>
        </is>
      </c>
      <c r="L965" s="18" t="inlineStr">
        <is>
          <t>-</t>
        </is>
      </c>
      <c r="M965" s="18" t="inlineStr">
        <is>
          <t>-</t>
        </is>
      </c>
      <c r="N965" s="18" t="inlineStr">
        <is>
          <t>-</t>
        </is>
      </c>
      <c r="O965" s="18" t="inlineStr">
        <is>
          <t>Seksyen17 PJ</t>
        </is>
      </c>
      <c r="P965" s="19" t="n"/>
      <c r="Q965" s="18" t="inlineStr">
        <is>
          <t>From the Malaysia Chiak list (Mar 2024) - address, hours and contact not independently verified.</t>
        </is>
      </c>
    </row>
    <row r="966">
      <c r="A966" s="11" t="n">
        <v>965</v>
      </c>
      <c r="B966" s="12" t="inlineStr">
        <is>
          <t>Curated (verified)</t>
        </is>
      </c>
      <c r="C966" s="12" t="inlineStr">
        <is>
          <t>Singapore</t>
        </is>
      </c>
      <c r="D966" s="12" t="inlineStr">
        <is>
          <t>Singapore</t>
        </is>
      </c>
      <c r="E966" s="12" t="inlineStr">
        <is>
          <t>SG International &amp; Western</t>
        </is>
      </c>
      <c r="F966" s="12" t="inlineStr">
        <is>
          <t>Modern Singaporean</t>
        </is>
      </c>
      <c r="G966" s="12" t="inlineStr">
        <is>
          <t>Province</t>
        </is>
      </c>
      <c r="H966" s="12" t="inlineStr">
        <is>
          <t>Joo Chiat / Katong</t>
        </is>
      </c>
      <c r="I966" s="12" t="inlineStr">
        <is>
          <t>153 Joo Chiat Rd, 808 Eating House, Singapore 427431</t>
        </is>
      </c>
      <c r="J966" s="12" t="inlineStr">
        <is>
          <t>+65 8075 1896</t>
        </is>
      </c>
      <c r="K966" s="12" t="inlineStr">
        <is>
          <t>Wed-Sun 12:30-15:30, 19:00-23:00; Mon-Tue closed</t>
        </is>
      </c>
      <c r="L966" s="12" t="inlineStr">
        <is>
          <t>Tatler Singapore 2025 &amp; 2026</t>
        </is>
      </c>
      <c r="M966" s="12" t="inlineStr">
        <is>
          <t>-</t>
        </is>
      </c>
      <c r="N966" s="12" t="inlineStr">
        <is>
          <t>@province.sg / linktr.ee/province.sg</t>
        </is>
      </c>
      <c r="O966" s="12" t="inlineStr">
        <is>
          <t>Tasting menu built on local and regional produce; wine and sake or non-alcoholic pairing</t>
        </is>
      </c>
      <c r="P966" s="13" t="n">
        <v>4.8</v>
      </c>
      <c r="Q966" s="12" t="inlineStr">
        <is>
          <t>Speakeasy-style room inside an eating house, run by three local chefs (incl. Chef JJ). Farm-to-table leaning, courses reference local dishes. Reservations open August 2026.</t>
        </is>
      </c>
    </row>
    <row r="967">
      <c r="A967" s="20" t="n">
        <v>966</v>
      </c>
      <c r="B967" s="21" t="inlineStr">
        <is>
          <t>Omakase Diaries (Google Drive)</t>
        </is>
      </c>
      <c r="C967" s="21" t="inlineStr">
        <is>
          <t>Malaysia</t>
        </is>
      </c>
      <c r="D967" s="21" t="inlineStr">
        <is>
          <t>(state not stated)</t>
        </is>
      </c>
      <c r="E967" s="21" t="inlineStr">
        <is>
          <t>KSHF (Kopitiam / Street Hawker Fare)</t>
        </is>
      </c>
      <c r="F967" s="21" t="inlineStr">
        <is>
          <t>Visited - personal log</t>
        </is>
      </c>
      <c r="G967" s="21" t="inlineStr">
        <is>
          <t>Lucky Seng Kopitiam</t>
        </is>
      </c>
      <c r="H967" s="21" t="inlineStr">
        <is>
          <t>-</t>
        </is>
      </c>
      <c r="I967" s="21" t="inlineStr">
        <is>
          <t>-</t>
        </is>
      </c>
      <c r="J967" s="21" t="inlineStr">
        <is>
          <t>-</t>
        </is>
      </c>
      <c r="K967" s="21" t="inlineStr">
        <is>
          <t>-</t>
        </is>
      </c>
      <c r="L967" s="21" t="inlineStr">
        <is>
          <t>-</t>
        </is>
      </c>
      <c r="M967" s="21" t="inlineStr">
        <is>
          <t>-</t>
        </is>
      </c>
      <c r="N967" s="21" t="inlineStr">
        <is>
          <t>-</t>
        </is>
      </c>
      <c r="O967" s="21" t="inlineStr">
        <is>
          <t>-</t>
        </is>
      </c>
      <c r="P967" s="22" t="n"/>
      <c r="Q967" s="21" t="inlineStr">
        <is>
          <t>From the 'Omakase Diaries' folder in Google Drive (one subfolder per meal). Country and food type were inferred from the folder name; details not verified unless shown.</t>
        </is>
      </c>
    </row>
    <row r="968">
      <c r="A968" s="20" t="n">
        <v>967</v>
      </c>
      <c r="B968" s="21" t="inlineStr">
        <is>
          <t>Omakase Diaries (Google Drive)</t>
        </is>
      </c>
      <c r="C968" s="21" t="inlineStr">
        <is>
          <t>Malaysia</t>
        </is>
      </c>
      <c r="D968" s="21" t="inlineStr">
        <is>
          <t>(state not stated)</t>
        </is>
      </c>
      <c r="E968" s="21" t="inlineStr">
        <is>
          <t>Pan Mee, Ban Mian</t>
        </is>
      </c>
      <c r="F968" s="21" t="inlineStr">
        <is>
          <t>Visited - personal log</t>
        </is>
      </c>
      <c r="G968" s="21" t="inlineStr">
        <is>
          <t>Jeng Pan Mee</t>
        </is>
      </c>
      <c r="H968" s="21" t="inlineStr">
        <is>
          <t>-</t>
        </is>
      </c>
      <c r="I968" s="21" t="inlineStr">
        <is>
          <t>-</t>
        </is>
      </c>
      <c r="J968" s="21" t="inlineStr">
        <is>
          <t>-</t>
        </is>
      </c>
      <c r="K968" s="21" t="inlineStr">
        <is>
          <t>-</t>
        </is>
      </c>
      <c r="L968" s="21" t="inlineStr">
        <is>
          <t>-</t>
        </is>
      </c>
      <c r="M968" s="21" t="inlineStr">
        <is>
          <t>-</t>
        </is>
      </c>
      <c r="N968" s="21" t="inlineStr">
        <is>
          <t>-</t>
        </is>
      </c>
      <c r="O968" s="21" t="inlineStr">
        <is>
          <t>-</t>
        </is>
      </c>
      <c r="P968" s="22" t="n"/>
      <c r="Q968" s="21" t="inlineStr">
        <is>
          <t>From the 'Omakase Diaries' folder in Google Drive (one subfolder per meal). Country and food type were inferred from the folder name; details not verified unless shown.</t>
        </is>
      </c>
    </row>
    <row r="969">
      <c r="A969" s="20" t="n">
        <v>968</v>
      </c>
      <c r="B969" s="21" t="inlineStr">
        <is>
          <t>Omakase Diaries (Google Drive)</t>
        </is>
      </c>
      <c r="C969" s="21" t="inlineStr">
        <is>
          <t>Malaysia</t>
        </is>
      </c>
      <c r="D969" s="21" t="inlineStr">
        <is>
          <t>(state not stated)</t>
        </is>
      </c>
      <c r="E969" s="21" t="inlineStr">
        <is>
          <t>KSHF (Kopitiam / Street Hawker Fare)</t>
        </is>
      </c>
      <c r="F969" s="21" t="inlineStr">
        <is>
          <t>Visited - personal log</t>
        </is>
      </c>
      <c r="G969" s="21" t="inlineStr">
        <is>
          <t>My Ipoh</t>
        </is>
      </c>
      <c r="H969" s="21" t="inlineStr">
        <is>
          <t>-</t>
        </is>
      </c>
      <c r="I969" s="21" t="inlineStr">
        <is>
          <t>-</t>
        </is>
      </c>
      <c r="J969" s="21" t="inlineStr">
        <is>
          <t>-</t>
        </is>
      </c>
      <c r="K969" s="21" t="inlineStr">
        <is>
          <t>-</t>
        </is>
      </c>
      <c r="L969" s="21" t="inlineStr">
        <is>
          <t>-</t>
        </is>
      </c>
      <c r="M969" s="21" t="inlineStr">
        <is>
          <t>-</t>
        </is>
      </c>
      <c r="N969" s="21" t="inlineStr">
        <is>
          <t>-</t>
        </is>
      </c>
      <c r="O969" s="21" t="inlineStr">
        <is>
          <t>-</t>
        </is>
      </c>
      <c r="P969" s="22" t="n"/>
      <c r="Q969" s="21" t="inlineStr">
        <is>
          <t>From the 'Omakase Diaries' folder in Google Drive (one subfolder per meal). Country and food type were inferred from the folder name; details not verified unless shown.</t>
        </is>
      </c>
    </row>
    <row r="970">
      <c r="A970" s="20" t="n">
        <v>969</v>
      </c>
      <c r="B970" s="21" t="inlineStr">
        <is>
          <t>Omakase Diaries (Google Drive)</t>
        </is>
      </c>
      <c r="C970" s="21" t="inlineStr">
        <is>
          <t>Malaysia</t>
        </is>
      </c>
      <c r="D970" s="21" t="inlineStr">
        <is>
          <t>Kuala Lumpur</t>
        </is>
      </c>
      <c r="E970" s="21" t="inlineStr">
        <is>
          <t>Taichow Spots</t>
        </is>
      </c>
      <c r="F970" s="21" t="inlineStr">
        <is>
          <t>Visited - personal log</t>
        </is>
      </c>
      <c r="G970" s="21" t="inlineStr">
        <is>
          <t>Ba Xian, Tower Club</t>
        </is>
      </c>
      <c r="H970" s="21" t="inlineStr">
        <is>
          <t>-</t>
        </is>
      </c>
      <c r="I970" s="21" t="inlineStr">
        <is>
          <t>-</t>
        </is>
      </c>
      <c r="J970" s="21" t="inlineStr">
        <is>
          <t>-</t>
        </is>
      </c>
      <c r="K970" s="21" t="inlineStr">
        <is>
          <t>-</t>
        </is>
      </c>
      <c r="L970" s="21" t="inlineStr">
        <is>
          <t>-</t>
        </is>
      </c>
      <c r="M970" s="21" t="inlineStr">
        <is>
          <t>-</t>
        </is>
      </c>
      <c r="N970" s="21" t="inlineStr">
        <is>
          <t>-</t>
        </is>
      </c>
      <c r="O970" s="21" t="inlineStr">
        <is>
          <t>-</t>
        </is>
      </c>
      <c r="P970" s="22" t="n"/>
      <c r="Q970" s="21" t="inlineStr">
        <is>
          <t>From the 'Omakase Diaries' folder in Google Drive (one subfolder per meal). Country and food type were inferred from the folder name; details not verified unless shown.</t>
        </is>
      </c>
    </row>
    <row r="971">
      <c r="A971" s="20" t="n">
        <v>970</v>
      </c>
      <c r="B971" s="21" t="inlineStr">
        <is>
          <t>Omakase Diaries (Google Drive)</t>
        </is>
      </c>
      <c r="C971" s="21" t="inlineStr">
        <is>
          <t>Singapore</t>
        </is>
      </c>
      <c r="D971" s="21" t="inlineStr">
        <is>
          <t>Singapore</t>
        </is>
      </c>
      <c r="E971" s="21" t="inlineStr">
        <is>
          <t>SG International &amp; Western</t>
        </is>
      </c>
      <c r="F971" s="21" t="inlineStr">
        <is>
          <t>Visited - personal log</t>
        </is>
      </c>
      <c r="G971" s="21" t="inlineStr">
        <is>
          <t>Bon</t>
        </is>
      </c>
      <c r="H971" s="21" t="inlineStr">
        <is>
          <t>-</t>
        </is>
      </c>
      <c r="I971" s="21" t="inlineStr">
        <is>
          <t>-</t>
        </is>
      </c>
      <c r="J971" s="21" t="inlineStr">
        <is>
          <t>-</t>
        </is>
      </c>
      <c r="K971" s="21" t="inlineStr">
        <is>
          <t>-</t>
        </is>
      </c>
      <c r="L971" s="21" t="inlineStr">
        <is>
          <t>-</t>
        </is>
      </c>
      <c r="M971" s="21" t="inlineStr">
        <is>
          <t>-</t>
        </is>
      </c>
      <c r="N971" s="21" t="inlineStr">
        <is>
          <t>-</t>
        </is>
      </c>
      <c r="O971" s="21" t="inlineStr">
        <is>
          <t>-</t>
        </is>
      </c>
      <c r="P971" s="22" t="n"/>
      <c r="Q971" s="21" t="inlineStr">
        <is>
          <t>From the 'Omakase Diaries' folder in Google Drive (one subfolder per meal). Country and food type were inferred from the folder name; details not verified unless shown.</t>
        </is>
      </c>
    </row>
    <row r="972">
      <c r="A972" s="20" t="n">
        <v>971</v>
      </c>
      <c r="B972" s="21" t="inlineStr">
        <is>
          <t>Omakase Diaries (Google Drive)</t>
        </is>
      </c>
      <c r="C972" s="21" t="inlineStr">
        <is>
          <t>Singapore</t>
        </is>
      </c>
      <c r="D972" s="21" t="inlineStr">
        <is>
          <t>Singapore</t>
        </is>
      </c>
      <c r="E972" s="21" t="inlineStr">
        <is>
          <t>SG International &amp; Western</t>
        </is>
      </c>
      <c r="F972" s="21" t="inlineStr">
        <is>
          <t>Visited - personal log</t>
        </is>
      </c>
      <c r="G972" s="21" t="inlineStr">
        <is>
          <t>Brotzeit, VivoCity</t>
        </is>
      </c>
      <c r="H972" s="21" t="inlineStr">
        <is>
          <t>-</t>
        </is>
      </c>
      <c r="I972" s="21" t="inlineStr">
        <is>
          <t>-</t>
        </is>
      </c>
      <c r="J972" s="21" t="inlineStr">
        <is>
          <t>-</t>
        </is>
      </c>
      <c r="K972" s="21" t="inlineStr">
        <is>
          <t>-</t>
        </is>
      </c>
      <c r="L972" s="21" t="inlineStr">
        <is>
          <t>-</t>
        </is>
      </c>
      <c r="M972" s="21" t="inlineStr">
        <is>
          <t>-</t>
        </is>
      </c>
      <c r="N972" s="21" t="inlineStr">
        <is>
          <t>-</t>
        </is>
      </c>
      <c r="O972" s="21" t="inlineStr">
        <is>
          <t>-</t>
        </is>
      </c>
      <c r="P972" s="22" t="n"/>
      <c r="Q972" s="21" t="inlineStr">
        <is>
          <t>From the 'Omakase Diaries' folder in Google Drive (one subfolder per meal). Country and food type were inferred from the folder name; details not verified unless shown.</t>
        </is>
      </c>
    </row>
    <row r="973">
      <c r="A973" s="20" t="n">
        <v>972</v>
      </c>
      <c r="B973" s="21" t="inlineStr">
        <is>
          <t>Omakase Diaries (Google Drive)</t>
        </is>
      </c>
      <c r="C973" s="21" t="inlineStr">
        <is>
          <t>Singapore</t>
        </is>
      </c>
      <c r="D973" s="21" t="inlineStr">
        <is>
          <t>Singapore</t>
        </is>
      </c>
      <c r="E973" s="21" t="inlineStr">
        <is>
          <t>SG Seafood</t>
        </is>
      </c>
      <c r="F973" s="21" t="inlineStr">
        <is>
          <t>Visited - personal log</t>
        </is>
      </c>
      <c r="G973" s="21" t="inlineStr">
        <is>
          <t>Seafood Paradise, VivoCity</t>
        </is>
      </c>
      <c r="H973" s="21" t="inlineStr">
        <is>
          <t>-</t>
        </is>
      </c>
      <c r="I973" s="21" t="inlineStr">
        <is>
          <t>-</t>
        </is>
      </c>
      <c r="J973" s="21" t="inlineStr">
        <is>
          <t>-</t>
        </is>
      </c>
      <c r="K973" s="21" t="inlineStr">
        <is>
          <t>-</t>
        </is>
      </c>
      <c r="L973" s="21" t="inlineStr">
        <is>
          <t>-</t>
        </is>
      </c>
      <c r="M973" s="21" t="inlineStr">
        <is>
          <t>-</t>
        </is>
      </c>
      <c r="N973" s="21" t="inlineStr">
        <is>
          <t>-</t>
        </is>
      </c>
      <c r="O973" s="21" t="inlineStr">
        <is>
          <t>-</t>
        </is>
      </c>
      <c r="P973" s="22" t="n"/>
      <c r="Q973" s="21" t="inlineStr">
        <is>
          <t>From the 'Omakase Diaries' folder in Google Drive (one subfolder per meal). Country and food type were inferred from the folder name; details not verified unless shown.</t>
        </is>
      </c>
    </row>
    <row r="974">
      <c r="A974" s="20" t="n">
        <v>973</v>
      </c>
      <c r="B974" s="21" t="inlineStr">
        <is>
          <t>Omakase Diaries (Google Drive)</t>
        </is>
      </c>
      <c r="C974" s="21" t="inlineStr">
        <is>
          <t>Singapore</t>
        </is>
      </c>
      <c r="D974" s="21" t="inlineStr">
        <is>
          <t>Singapore</t>
        </is>
      </c>
      <c r="E974" s="21" t="inlineStr">
        <is>
          <t>SG International &amp; Western</t>
        </is>
      </c>
      <c r="F974" s="21" t="inlineStr">
        <is>
          <t>Visited - personal log</t>
        </is>
      </c>
      <c r="G974" s="21" t="inlineStr">
        <is>
          <t>Il Torro Woodfire Grill</t>
        </is>
      </c>
      <c r="H974" s="21" t="inlineStr">
        <is>
          <t>-</t>
        </is>
      </c>
      <c r="I974" s="21" t="inlineStr">
        <is>
          <t>-</t>
        </is>
      </c>
      <c r="J974" s="21" t="inlineStr">
        <is>
          <t>-</t>
        </is>
      </c>
      <c r="K974" s="21" t="inlineStr">
        <is>
          <t>-</t>
        </is>
      </c>
      <c r="L974" s="21" t="inlineStr">
        <is>
          <t>-</t>
        </is>
      </c>
      <c r="M974" s="21" t="inlineStr">
        <is>
          <t>-</t>
        </is>
      </c>
      <c r="N974" s="21" t="inlineStr">
        <is>
          <t>-</t>
        </is>
      </c>
      <c r="O974" s="21" t="inlineStr">
        <is>
          <t>-</t>
        </is>
      </c>
      <c r="P974" s="22" t="n"/>
      <c r="Q974" s="21" t="inlineStr">
        <is>
          <t>From the 'Omakase Diaries' folder in Google Drive (one subfolder per meal). Country and food type were inferred from the folder name; details not verified unless shown.</t>
        </is>
      </c>
    </row>
    <row r="975">
      <c r="A975" s="20" t="n">
        <v>974</v>
      </c>
      <c r="B975" s="21" t="inlineStr">
        <is>
          <t>Omakase Diaries (Google Drive)</t>
        </is>
      </c>
      <c r="C975" s="21" t="inlineStr">
        <is>
          <t>Singapore</t>
        </is>
      </c>
      <c r="D975" s="21" t="inlineStr">
        <is>
          <t>Singapore</t>
        </is>
      </c>
      <c r="E975" s="21" t="inlineStr">
        <is>
          <t>Japanese - Sushi Omakase</t>
        </is>
      </c>
      <c r="F975" s="21" t="inlineStr">
        <is>
          <t>Visited - personal log</t>
        </is>
      </c>
      <c r="G975" s="21" t="inlineStr">
        <is>
          <t>Shinji</t>
        </is>
      </c>
      <c r="H975" s="21" t="inlineStr">
        <is>
          <t>-</t>
        </is>
      </c>
      <c r="I975" s="21" t="inlineStr">
        <is>
          <t>-</t>
        </is>
      </c>
      <c r="J975" s="21" t="inlineStr">
        <is>
          <t>-</t>
        </is>
      </c>
      <c r="K975" s="21" t="inlineStr">
        <is>
          <t>-</t>
        </is>
      </c>
      <c r="L975" s="21" t="inlineStr">
        <is>
          <t>-</t>
        </is>
      </c>
      <c r="M975" s="21" t="inlineStr">
        <is>
          <t>-</t>
        </is>
      </c>
      <c r="N975" s="21" t="inlineStr">
        <is>
          <t>-</t>
        </is>
      </c>
      <c r="O975" s="21" t="inlineStr">
        <is>
          <t>-</t>
        </is>
      </c>
      <c r="P975" s="22" t="n"/>
      <c r="Q975" s="21" t="inlineStr">
        <is>
          <t>From the 'Omakase Diaries' folder in Google Drive (one subfolder per meal). Country and food type were inferred from the folder name; details not verified unless shown.</t>
        </is>
      </c>
    </row>
    <row r="976">
      <c r="A976" s="20" t="n">
        <v>975</v>
      </c>
      <c r="B976" s="21" t="inlineStr">
        <is>
          <t>Omakase Diaries (Google Drive)</t>
        </is>
      </c>
      <c r="C976" s="21" t="inlineStr">
        <is>
          <t>Singapore</t>
        </is>
      </c>
      <c r="D976" s="21" t="inlineStr">
        <is>
          <t>Singapore</t>
        </is>
      </c>
      <c r="E976" s="21" t="inlineStr">
        <is>
          <t>Japanese - Sushi Omakase</t>
        </is>
      </c>
      <c r="F976" s="21" t="inlineStr">
        <is>
          <t>Visited - personal log</t>
        </is>
      </c>
      <c r="G976" s="21" t="inlineStr">
        <is>
          <t>Mitsu Sushi</t>
        </is>
      </c>
      <c r="H976" s="21" t="inlineStr">
        <is>
          <t>-</t>
        </is>
      </c>
      <c r="I976" s="21" t="inlineStr">
        <is>
          <t>-</t>
        </is>
      </c>
      <c r="J976" s="21" t="inlineStr">
        <is>
          <t>-</t>
        </is>
      </c>
      <c r="K976" s="21" t="inlineStr">
        <is>
          <t>-</t>
        </is>
      </c>
      <c r="L976" s="21" t="inlineStr">
        <is>
          <t>-</t>
        </is>
      </c>
      <c r="M976" s="21" t="inlineStr">
        <is>
          <t>-</t>
        </is>
      </c>
      <c r="N976" s="21" t="inlineStr">
        <is>
          <t>-</t>
        </is>
      </c>
      <c r="O976" s="21" t="inlineStr">
        <is>
          <t>-</t>
        </is>
      </c>
      <c r="P976" s="22" t="n"/>
      <c r="Q976" s="21" t="inlineStr">
        <is>
          <t>From the 'Omakase Diaries' folder in Google Drive (one subfolder per meal). Country and food type were inferred from the folder name; details not verified unless shown.</t>
        </is>
      </c>
    </row>
    <row r="977">
      <c r="A977" s="20" t="n">
        <v>976</v>
      </c>
      <c r="B977" s="21" t="inlineStr">
        <is>
          <t>Omakase Diaries (Google Drive)</t>
        </is>
      </c>
      <c r="C977" s="21" t="inlineStr">
        <is>
          <t>Singapore</t>
        </is>
      </c>
      <c r="D977" s="21" t="inlineStr">
        <is>
          <t>Singapore</t>
        </is>
      </c>
      <c r="E977" s="21" t="inlineStr">
        <is>
          <t>Japanese - Sushi Omakase</t>
        </is>
      </c>
      <c r="F977" s="21" t="inlineStr">
        <is>
          <t>Visited - personal log</t>
        </is>
      </c>
      <c r="G977" s="21" t="inlineStr">
        <is>
          <t>Shinzo</t>
        </is>
      </c>
      <c r="H977" s="21" t="inlineStr">
        <is>
          <t>-</t>
        </is>
      </c>
      <c r="I977" s="21" t="inlineStr">
        <is>
          <t>-</t>
        </is>
      </c>
      <c r="J977" s="21" t="inlineStr">
        <is>
          <t>-</t>
        </is>
      </c>
      <c r="K977" s="21" t="inlineStr">
        <is>
          <t>-</t>
        </is>
      </c>
      <c r="L977" s="21" t="inlineStr">
        <is>
          <t>-</t>
        </is>
      </c>
      <c r="M977" s="21" t="inlineStr">
        <is>
          <t>-</t>
        </is>
      </c>
      <c r="N977" s="21" t="inlineStr">
        <is>
          <t>-</t>
        </is>
      </c>
      <c r="O977" s="21" t="inlineStr">
        <is>
          <t>-</t>
        </is>
      </c>
      <c r="P977" s="22" t="n"/>
      <c r="Q977" s="21" t="inlineStr">
        <is>
          <t>From the 'Omakase Diaries' folder in Google Drive (one subfolder per meal). Country and food type were inferred from the folder name; details not verified unless shown.</t>
        </is>
      </c>
    </row>
    <row r="978">
      <c r="A978" s="20" t="n">
        <v>977</v>
      </c>
      <c r="B978" s="21" t="inlineStr">
        <is>
          <t>Omakase Diaries (Google Drive)</t>
        </is>
      </c>
      <c r="C978" s="21" t="inlineStr">
        <is>
          <t>Singapore</t>
        </is>
      </c>
      <c r="D978" s="21" t="inlineStr">
        <is>
          <t>Singapore</t>
        </is>
      </c>
      <c r="E978" s="21" t="inlineStr">
        <is>
          <t>SG Bak Kut Teh</t>
        </is>
      </c>
      <c r="F978" s="21" t="inlineStr">
        <is>
          <t>Visited - personal log</t>
        </is>
      </c>
      <c r="G978" s="21" t="inlineStr">
        <is>
          <t>Song Fa Signatures, Paragon</t>
        </is>
      </c>
      <c r="H978" s="21" t="inlineStr">
        <is>
          <t>-</t>
        </is>
      </c>
      <c r="I978" s="21" t="inlineStr">
        <is>
          <t>-</t>
        </is>
      </c>
      <c r="J978" s="21" t="inlineStr">
        <is>
          <t>-</t>
        </is>
      </c>
      <c r="K978" s="21" t="inlineStr">
        <is>
          <t>-</t>
        </is>
      </c>
      <c r="L978" s="21" t="inlineStr">
        <is>
          <t>-</t>
        </is>
      </c>
      <c r="M978" s="21" t="inlineStr">
        <is>
          <t>-</t>
        </is>
      </c>
      <c r="N978" s="21" t="inlineStr">
        <is>
          <t>-</t>
        </is>
      </c>
      <c r="O978" s="21" t="inlineStr">
        <is>
          <t>-</t>
        </is>
      </c>
      <c r="P978" s="22" t="n"/>
      <c r="Q978" s="21" t="inlineStr">
        <is>
          <t>From the 'Omakase Diaries' folder in Google Drive (one subfolder per meal). Country and food type were inferred from the folder name; details not verified unless shown.</t>
        </is>
      </c>
    </row>
    <row r="979">
      <c r="A979" s="20" t="n">
        <v>978</v>
      </c>
      <c r="B979" s="21" t="inlineStr">
        <is>
          <t>Omakase Diaries (Google Drive)</t>
        </is>
      </c>
      <c r="C979" s="21" t="inlineStr">
        <is>
          <t>Singapore</t>
        </is>
      </c>
      <c r="D979" s="21" t="inlineStr">
        <is>
          <t>Singapore</t>
        </is>
      </c>
      <c r="E979" s="21" t="inlineStr">
        <is>
          <t>Japanese - Modern</t>
        </is>
      </c>
      <c r="F979" s="21" t="inlineStr">
        <is>
          <t>Visited - personal log</t>
        </is>
      </c>
      <c r="G979" s="21" t="inlineStr">
        <is>
          <t>Kott-Don by Flower Pig</t>
        </is>
      </c>
      <c r="H979" s="21" t="inlineStr">
        <is>
          <t>-</t>
        </is>
      </c>
      <c r="I979" s="21" t="inlineStr">
        <is>
          <t>-</t>
        </is>
      </c>
      <c r="J979" s="21" t="inlineStr">
        <is>
          <t>-</t>
        </is>
      </c>
      <c r="K979" s="21" t="inlineStr">
        <is>
          <t>-</t>
        </is>
      </c>
      <c r="L979" s="21" t="inlineStr">
        <is>
          <t>-</t>
        </is>
      </c>
      <c r="M979" s="21" t="inlineStr">
        <is>
          <t>-</t>
        </is>
      </c>
      <c r="N979" s="21" t="inlineStr">
        <is>
          <t>-</t>
        </is>
      </c>
      <c r="O979" s="21" t="inlineStr">
        <is>
          <t>-</t>
        </is>
      </c>
      <c r="P979" s="22" t="n"/>
      <c r="Q979" s="21" t="inlineStr">
        <is>
          <t>From the 'Omakase Diaries' folder in Google Drive (one subfolder per meal). Country and food type were inferred from the folder name; details not verified unless shown.</t>
        </is>
      </c>
    </row>
    <row r="980">
      <c r="A980" s="20" t="n">
        <v>979</v>
      </c>
      <c r="B980" s="21" t="inlineStr">
        <is>
          <t>Omakase Diaries (Google Drive)</t>
        </is>
      </c>
      <c r="C980" s="21" t="inlineStr">
        <is>
          <t>Singapore</t>
        </is>
      </c>
      <c r="D980" s="21" t="inlineStr">
        <is>
          <t>Singapore</t>
        </is>
      </c>
      <c r="E980" s="21" t="inlineStr">
        <is>
          <t>SG Zi Char &amp; Cooked Food</t>
        </is>
      </c>
      <c r="F980" s="21" t="inlineStr">
        <is>
          <t>Visited - personal log</t>
        </is>
      </c>
      <c r="G980" s="21" t="inlineStr">
        <is>
          <t>Hakka Yu, VivoCity</t>
        </is>
      </c>
      <c r="H980" s="21" t="inlineStr">
        <is>
          <t>-</t>
        </is>
      </c>
      <c r="I980" s="21" t="inlineStr">
        <is>
          <t>-</t>
        </is>
      </c>
      <c r="J980" s="21" t="inlineStr">
        <is>
          <t>-</t>
        </is>
      </c>
      <c r="K980" s="21" t="inlineStr">
        <is>
          <t>-</t>
        </is>
      </c>
      <c r="L980" s="21" t="inlineStr">
        <is>
          <t>-</t>
        </is>
      </c>
      <c r="M980" s="21" t="inlineStr">
        <is>
          <t>-</t>
        </is>
      </c>
      <c r="N980" s="21" t="inlineStr">
        <is>
          <t>-</t>
        </is>
      </c>
      <c r="O980" s="21" t="inlineStr">
        <is>
          <t>-</t>
        </is>
      </c>
      <c r="P980" s="22" t="n"/>
      <c r="Q980" s="21" t="inlineStr">
        <is>
          <t>From the 'Omakase Diaries' folder in Google Drive (one subfolder per meal). Country and food type were inferred from the folder name; details not verified unless shown.</t>
        </is>
      </c>
    </row>
    <row r="981">
      <c r="A981" s="20" t="n">
        <v>980</v>
      </c>
      <c r="B981" s="21" t="inlineStr">
        <is>
          <t>Omakase Diaries (Google Drive)</t>
        </is>
      </c>
      <c r="C981" s="21" t="inlineStr">
        <is>
          <t>Singapore</t>
        </is>
      </c>
      <c r="D981" s="21" t="inlineStr">
        <is>
          <t>Singapore</t>
        </is>
      </c>
      <c r="E981" s="21" t="inlineStr">
        <is>
          <t>SG International &amp; Western</t>
        </is>
      </c>
      <c r="F981" s="21" t="inlineStr">
        <is>
          <t>Visited - personal log</t>
        </is>
      </c>
      <c r="G981" s="21" t="inlineStr">
        <is>
          <t>Bedrock, Pan Pacific</t>
        </is>
      </c>
      <c r="H981" s="21" t="inlineStr">
        <is>
          <t>-</t>
        </is>
      </c>
      <c r="I981" s="21" t="inlineStr">
        <is>
          <t>-</t>
        </is>
      </c>
      <c r="J981" s="21" t="inlineStr">
        <is>
          <t>-</t>
        </is>
      </c>
      <c r="K981" s="21" t="inlineStr">
        <is>
          <t>-</t>
        </is>
      </c>
      <c r="L981" s="21" t="inlineStr">
        <is>
          <t>-</t>
        </is>
      </c>
      <c r="M981" s="21" t="inlineStr">
        <is>
          <t>-</t>
        </is>
      </c>
      <c r="N981" s="21" t="inlineStr">
        <is>
          <t>-</t>
        </is>
      </c>
      <c r="O981" s="21" t="inlineStr">
        <is>
          <t>-</t>
        </is>
      </c>
      <c r="P981" s="22" t="n"/>
      <c r="Q981" s="21" t="inlineStr">
        <is>
          <t>From the 'Omakase Diaries' folder in Google Drive (one subfolder per meal). Country and food type were inferred from the folder name; details not verified unless shown.</t>
        </is>
      </c>
    </row>
    <row r="982">
      <c r="A982" s="20" t="n">
        <v>981</v>
      </c>
      <c r="B982" s="21" t="inlineStr">
        <is>
          <t>Omakase Diaries (Google Drive)</t>
        </is>
      </c>
      <c r="C982" s="21" t="inlineStr">
        <is>
          <t>Singapore</t>
        </is>
      </c>
      <c r="D982" s="21" t="inlineStr">
        <is>
          <t>Singapore</t>
        </is>
      </c>
      <c r="E982" s="21" t="inlineStr">
        <is>
          <t>SG Fish Soup &amp; Fish Head</t>
        </is>
      </c>
      <c r="F982" s="21" t="inlineStr">
        <is>
          <t>Visited - personal log</t>
        </is>
      </c>
      <c r="G982" s="21" t="inlineStr">
        <is>
          <t>Teng Ji Fish Soup, Tiong Bahru Market</t>
        </is>
      </c>
      <c r="H982" s="21" t="inlineStr">
        <is>
          <t>-</t>
        </is>
      </c>
      <c r="I982" s="21" t="inlineStr">
        <is>
          <t>-</t>
        </is>
      </c>
      <c r="J982" s="21" t="inlineStr">
        <is>
          <t>-</t>
        </is>
      </c>
      <c r="K982" s="21" t="inlineStr">
        <is>
          <t>-</t>
        </is>
      </c>
      <c r="L982" s="21" t="inlineStr">
        <is>
          <t>-</t>
        </is>
      </c>
      <c r="M982" s="21" t="inlineStr">
        <is>
          <t>-</t>
        </is>
      </c>
      <c r="N982" s="21" t="inlineStr">
        <is>
          <t>-</t>
        </is>
      </c>
      <c r="O982" s="21" t="inlineStr">
        <is>
          <t>-</t>
        </is>
      </c>
      <c r="P982" s="22" t="n"/>
      <c r="Q982" s="21" t="inlineStr">
        <is>
          <t>From the 'Omakase Diaries' folder in Google Drive (one subfolder per meal). Country and food type were inferred from the folder name; details not verified unless shown.</t>
        </is>
      </c>
    </row>
    <row r="983">
      <c r="A983" s="20" t="n">
        <v>982</v>
      </c>
      <c r="B983" s="21" t="inlineStr">
        <is>
          <t>Omakase Diaries (Google Drive)</t>
        </is>
      </c>
      <c r="C983" s="21" t="inlineStr">
        <is>
          <t>Singapore</t>
        </is>
      </c>
      <c r="D983" s="21" t="inlineStr">
        <is>
          <t>Singapore</t>
        </is>
      </c>
      <c r="E983" s="21" t="inlineStr">
        <is>
          <t>SG International &amp; Western</t>
        </is>
      </c>
      <c r="F983" s="21" t="inlineStr">
        <is>
          <t>Visited - personal log</t>
        </is>
      </c>
      <c r="G983" s="21" t="inlineStr">
        <is>
          <t>Colony, Ritz-Carlton</t>
        </is>
      </c>
      <c r="H983" s="21" t="inlineStr">
        <is>
          <t>-</t>
        </is>
      </c>
      <c r="I983" s="21" t="inlineStr">
        <is>
          <t>-</t>
        </is>
      </c>
      <c r="J983" s="21" t="inlineStr">
        <is>
          <t>-</t>
        </is>
      </c>
      <c r="K983" s="21" t="inlineStr">
        <is>
          <t>-</t>
        </is>
      </c>
      <c r="L983" s="21" t="inlineStr">
        <is>
          <t>-</t>
        </is>
      </c>
      <c r="M983" s="21" t="inlineStr">
        <is>
          <t>-</t>
        </is>
      </c>
      <c r="N983" s="21" t="inlineStr">
        <is>
          <t>-</t>
        </is>
      </c>
      <c r="O983" s="21" t="inlineStr">
        <is>
          <t>-</t>
        </is>
      </c>
      <c r="P983" s="22" t="n"/>
      <c r="Q983" s="21" t="inlineStr">
        <is>
          <t>From the 'Omakase Diaries' folder in Google Drive (one subfolder per meal). Country and food type were inferred from the folder name; details not verified unless shown.</t>
        </is>
      </c>
    </row>
    <row r="984">
      <c r="A984" s="20" t="n">
        <v>983</v>
      </c>
      <c r="B984" s="21" t="inlineStr">
        <is>
          <t>Omakase Diaries (Google Drive)</t>
        </is>
      </c>
      <c r="C984" s="21" t="inlineStr">
        <is>
          <t>Singapore</t>
        </is>
      </c>
      <c r="D984" s="21" t="inlineStr">
        <is>
          <t>Singapore</t>
        </is>
      </c>
      <c r="E984" s="21" t="inlineStr">
        <is>
          <t>Japanese - Sushi Omakase</t>
        </is>
      </c>
      <c r="F984" s="21" t="inlineStr">
        <is>
          <t>Visited - personal log</t>
        </is>
      </c>
      <c r="G984" s="21" t="inlineStr">
        <is>
          <t>Ichigo Ichie</t>
        </is>
      </c>
      <c r="H984" s="21" t="inlineStr">
        <is>
          <t>-</t>
        </is>
      </c>
      <c r="I984" s="21" t="inlineStr">
        <is>
          <t>442 Orchard Rd, #01-16/17 Claymore Connect, Singapore 238879</t>
        </is>
      </c>
      <c r="J984" s="21" t="inlineStr">
        <is>
          <t>+65 9018 2897</t>
        </is>
      </c>
      <c r="K984" s="21" t="inlineStr">
        <is>
          <t>Tue-Sat 12:00-14:30, 19:00-22:30; Sun-Mon closed</t>
        </is>
      </c>
      <c r="L984" s="21" t="inlineStr">
        <is>
          <t>-</t>
        </is>
      </c>
      <c r="M984" s="21" t="inlineStr">
        <is>
          <t>-</t>
        </is>
      </c>
      <c r="N984" s="21" t="inlineStr">
        <is>
          <t>-</t>
        </is>
      </c>
      <c r="O984" s="21" t="inlineStr">
        <is>
          <t>-</t>
        </is>
      </c>
      <c r="P984" s="22" t="n">
        <v>4.7</v>
      </c>
      <c r="Q984" s="21" t="inlineStr">
        <is>
          <t>From the 'Omakase Diaries' folder in Google Drive (one subfolder per meal). Country and food type were inferred from the folder name; details not verified unless shown. Verified via Google Places, 29 July 2026.</t>
        </is>
      </c>
    </row>
    <row r="985">
      <c r="A985" s="20" t="n">
        <v>984</v>
      </c>
      <c r="B985" s="21" t="inlineStr">
        <is>
          <t>Omakase Diaries (Google Drive)</t>
        </is>
      </c>
      <c r="C985" s="21" t="inlineStr">
        <is>
          <t>Singapore</t>
        </is>
      </c>
      <c r="D985" s="21" t="inlineStr">
        <is>
          <t>Singapore</t>
        </is>
      </c>
      <c r="E985" s="21" t="inlineStr">
        <is>
          <t>SG International &amp; Western</t>
        </is>
      </c>
      <c r="F985" s="21" t="inlineStr">
        <is>
          <t>Visited - personal log</t>
        </is>
      </c>
      <c r="G985" s="21" t="inlineStr">
        <is>
          <t>5 on 25, Andaz</t>
        </is>
      </c>
      <c r="H985" s="21" t="inlineStr">
        <is>
          <t>-</t>
        </is>
      </c>
      <c r="I985" s="21" t="inlineStr">
        <is>
          <t>-</t>
        </is>
      </c>
      <c r="J985" s="21" t="inlineStr">
        <is>
          <t>-</t>
        </is>
      </c>
      <c r="K985" s="21" t="inlineStr">
        <is>
          <t>-</t>
        </is>
      </c>
      <c r="L985" s="21" t="inlineStr">
        <is>
          <t>-</t>
        </is>
      </c>
      <c r="M985" s="21" t="inlineStr">
        <is>
          <t>-</t>
        </is>
      </c>
      <c r="N985" s="21" t="inlineStr">
        <is>
          <t>-</t>
        </is>
      </c>
      <c r="O985" s="21" t="inlineStr">
        <is>
          <t>-</t>
        </is>
      </c>
      <c r="P985" s="22" t="n"/>
      <c r="Q985" s="21" t="inlineStr">
        <is>
          <t>From the 'Omakase Diaries' folder in Google Drive (one subfolder per meal). Country and food type were inferred from the folder name; details not verified unless shown.</t>
        </is>
      </c>
    </row>
    <row r="986">
      <c r="A986" s="20" t="n">
        <v>985</v>
      </c>
      <c r="B986" s="21" t="inlineStr">
        <is>
          <t>Omakase Diaries (Google Drive)</t>
        </is>
      </c>
      <c r="C986" s="21" t="inlineStr">
        <is>
          <t>Singapore</t>
        </is>
      </c>
      <c r="D986" s="21" t="inlineStr">
        <is>
          <t>Singapore</t>
        </is>
      </c>
      <c r="E986" s="21" t="inlineStr">
        <is>
          <t>SG International &amp; Western</t>
        </is>
      </c>
      <c r="F986" s="21" t="inlineStr">
        <is>
          <t>Visited - personal log</t>
        </is>
      </c>
      <c r="G986" s="21" t="inlineStr">
        <is>
          <t>Locanda</t>
        </is>
      </c>
      <c r="H986" s="21" t="inlineStr">
        <is>
          <t>-</t>
        </is>
      </c>
      <c r="I986" s="21" t="inlineStr">
        <is>
          <t>-</t>
        </is>
      </c>
      <c r="J986" s="21" t="inlineStr">
        <is>
          <t>-</t>
        </is>
      </c>
      <c r="K986" s="21" t="inlineStr">
        <is>
          <t>-</t>
        </is>
      </c>
      <c r="L986" s="21" t="inlineStr">
        <is>
          <t>-</t>
        </is>
      </c>
      <c r="M986" s="21" t="inlineStr">
        <is>
          <t>-</t>
        </is>
      </c>
      <c r="N986" s="21" t="inlineStr">
        <is>
          <t>-</t>
        </is>
      </c>
      <c r="O986" s="21" t="inlineStr">
        <is>
          <t>-</t>
        </is>
      </c>
      <c r="P986" s="22" t="n"/>
      <c r="Q986" s="21" t="inlineStr">
        <is>
          <t>From the 'Omakase Diaries' folder in Google Drive (one subfolder per meal). Country and food type were inferred from the folder name; details not verified unless shown.</t>
        </is>
      </c>
    </row>
    <row r="987">
      <c r="A987" s="20" t="n">
        <v>986</v>
      </c>
      <c r="B987" s="21" t="inlineStr">
        <is>
          <t>Omakase Diaries (Google Drive)</t>
        </is>
      </c>
      <c r="C987" s="21" t="inlineStr">
        <is>
          <t>Singapore</t>
        </is>
      </c>
      <c r="D987" s="21" t="inlineStr">
        <is>
          <t>Singapore</t>
        </is>
      </c>
      <c r="E987" s="21" t="inlineStr">
        <is>
          <t>Japanese - Sushi Omakase</t>
        </is>
      </c>
      <c r="F987" s="21" t="inlineStr">
        <is>
          <t>Visited - personal log</t>
        </is>
      </c>
      <c r="G987" s="21" t="inlineStr">
        <is>
          <t>Sushi Oono</t>
        </is>
      </c>
      <c r="H987" s="21" t="inlineStr">
        <is>
          <t>-</t>
        </is>
      </c>
      <c r="I987" s="21" t="inlineStr">
        <is>
          <t>14 Mohamed Sultan Rd, #01-01, Singapore 238963</t>
        </is>
      </c>
      <c r="J987" s="21" t="inlineStr">
        <is>
          <t>+65 8809 7745</t>
        </is>
      </c>
      <c r="K987" s="21" t="inlineStr">
        <is>
          <t>Mon-Sat 12:00-15:00, 18:30-22:30; Sun closed</t>
        </is>
      </c>
      <c r="L987" s="21" t="inlineStr">
        <is>
          <t>-</t>
        </is>
      </c>
      <c r="M987" s="21" t="inlineStr">
        <is>
          <t>-</t>
        </is>
      </c>
      <c r="N987" s="21" t="inlineStr">
        <is>
          <t>-</t>
        </is>
      </c>
      <c r="O987" s="21" t="inlineStr">
        <is>
          <t>-</t>
        </is>
      </c>
      <c r="P987" s="22" t="n">
        <v>4.7</v>
      </c>
      <c r="Q987" s="21" t="inlineStr">
        <is>
          <t>From the 'Omakase Diaries' folder in Google Drive (one subfolder per meal). Country and food type were inferred from the folder name; details not verified unless shown. Verified via Google Places, 29 July 2026.</t>
        </is>
      </c>
    </row>
    <row r="988">
      <c r="A988" s="20" t="n">
        <v>987</v>
      </c>
      <c r="B988" s="21" t="inlineStr">
        <is>
          <t>Omakase Diaries (Google Drive)</t>
        </is>
      </c>
      <c r="C988" s="21" t="inlineStr">
        <is>
          <t>Malaysia</t>
        </is>
      </c>
      <c r="D988" s="21" t="inlineStr">
        <is>
          <t>(state not stated)</t>
        </is>
      </c>
      <c r="E988" s="21" t="inlineStr">
        <is>
          <t>Char Kuey Teow</t>
        </is>
      </c>
      <c r="F988" s="21" t="inlineStr">
        <is>
          <t>Visited - personal log</t>
        </is>
      </c>
      <c r="G988" s="21" t="inlineStr">
        <is>
          <t>Ah Seong CKT, Kean Fatt</t>
        </is>
      </c>
      <c r="H988" s="21" t="inlineStr">
        <is>
          <t>-</t>
        </is>
      </c>
      <c r="I988" s="21" t="inlineStr">
        <is>
          <t>-</t>
        </is>
      </c>
      <c r="J988" s="21" t="inlineStr">
        <is>
          <t>-</t>
        </is>
      </c>
      <c r="K988" s="21" t="inlineStr">
        <is>
          <t>-</t>
        </is>
      </c>
      <c r="L988" s="21" t="inlineStr">
        <is>
          <t>-</t>
        </is>
      </c>
      <c r="M988" s="21" t="inlineStr">
        <is>
          <t>-</t>
        </is>
      </c>
      <c r="N988" s="21" t="inlineStr">
        <is>
          <t>-</t>
        </is>
      </c>
      <c r="O988" s="21" t="inlineStr">
        <is>
          <t>-</t>
        </is>
      </c>
      <c r="P988" s="22" t="n"/>
      <c r="Q988" s="21" t="inlineStr">
        <is>
          <t>From the 'Omakase Diaries' folder in Google Drive (one subfolder per meal). Country and food type were inferred from the folder name; details not verified unless shown.</t>
        </is>
      </c>
    </row>
    <row r="989">
      <c r="A989" s="20" t="n">
        <v>988</v>
      </c>
      <c r="B989" s="21" t="inlineStr">
        <is>
          <t>Omakase Diaries (Google Drive)</t>
        </is>
      </c>
      <c r="C989" s="21" t="inlineStr">
        <is>
          <t>Singapore</t>
        </is>
      </c>
      <c r="D989" s="21" t="inlineStr">
        <is>
          <t>Singapore</t>
        </is>
      </c>
      <c r="E989" s="21" t="inlineStr">
        <is>
          <t>SG Hawker - Other</t>
        </is>
      </c>
      <c r="F989" s="21" t="inlineStr">
        <is>
          <t>Visited - personal log</t>
        </is>
      </c>
      <c r="G989" s="21" t="inlineStr">
        <is>
          <t>Quan Ji, Amoy Street Food Centre</t>
        </is>
      </c>
      <c r="H989" s="21" t="inlineStr">
        <is>
          <t>-</t>
        </is>
      </c>
      <c r="I989" s="21" t="inlineStr">
        <is>
          <t>-</t>
        </is>
      </c>
      <c r="J989" s="21" t="inlineStr">
        <is>
          <t>-</t>
        </is>
      </c>
      <c r="K989" s="21" t="inlineStr">
        <is>
          <t>-</t>
        </is>
      </c>
      <c r="L989" s="21" t="inlineStr">
        <is>
          <t>-</t>
        </is>
      </c>
      <c r="M989" s="21" t="inlineStr">
        <is>
          <t>-</t>
        </is>
      </c>
      <c r="N989" s="21" t="inlineStr">
        <is>
          <t>-</t>
        </is>
      </c>
      <c r="O989" s="21" t="inlineStr">
        <is>
          <t>-</t>
        </is>
      </c>
      <c r="P989" s="22" t="n"/>
      <c r="Q989" s="21" t="inlineStr">
        <is>
          <t>From the 'Omakase Diaries' folder in Google Drive (one subfolder per meal). Country and food type were inferred from the folder name; details not verified unless shown.</t>
        </is>
      </c>
    </row>
    <row r="990">
      <c r="A990" s="20" t="n">
        <v>989</v>
      </c>
      <c r="B990" s="21" t="inlineStr">
        <is>
          <t>Omakase Diaries (Google Drive)</t>
        </is>
      </c>
      <c r="C990" s="21" t="inlineStr">
        <is>
          <t>Singapore</t>
        </is>
      </c>
      <c r="D990" s="21" t="inlineStr">
        <is>
          <t>Singapore</t>
        </is>
      </c>
      <c r="E990" s="21" t="inlineStr">
        <is>
          <t>SG Zi Char &amp; Cooked Food</t>
        </is>
      </c>
      <c r="F990" s="21" t="inlineStr">
        <is>
          <t>Visited - personal log</t>
        </is>
      </c>
      <c r="G990" s="21" t="inlineStr">
        <is>
          <t>Wo Wo Dian</t>
        </is>
      </c>
      <c r="H990" s="21" t="inlineStr">
        <is>
          <t>-</t>
        </is>
      </c>
      <c r="I990" s="21" t="inlineStr">
        <is>
          <t>-</t>
        </is>
      </c>
      <c r="J990" s="21" t="inlineStr">
        <is>
          <t>-</t>
        </is>
      </c>
      <c r="K990" s="21" t="inlineStr">
        <is>
          <t>-</t>
        </is>
      </c>
      <c r="L990" s="21" t="inlineStr">
        <is>
          <t>-</t>
        </is>
      </c>
      <c r="M990" s="21" t="inlineStr">
        <is>
          <t>-</t>
        </is>
      </c>
      <c r="N990" s="21" t="inlineStr">
        <is>
          <t>-</t>
        </is>
      </c>
      <c r="O990" s="21" t="inlineStr">
        <is>
          <t>-</t>
        </is>
      </c>
      <c r="P990" s="22" t="n"/>
      <c r="Q990" s="21" t="inlineStr">
        <is>
          <t>From the 'Omakase Diaries' folder in Google Drive (one subfolder per meal). Country and food type were inferred from the folder name; details not verified unless shown.</t>
        </is>
      </c>
    </row>
    <row r="991">
      <c r="A991" s="20" t="n">
        <v>990</v>
      </c>
      <c r="B991" s="21" t="inlineStr">
        <is>
          <t>Omakase Diaries (Google Drive)</t>
        </is>
      </c>
      <c r="C991" s="21" t="inlineStr">
        <is>
          <t>Singapore</t>
        </is>
      </c>
      <c r="D991" s="21" t="inlineStr">
        <is>
          <t>Singapore</t>
        </is>
      </c>
      <c r="E991" s="21" t="inlineStr">
        <is>
          <t>SG International &amp; Western</t>
        </is>
      </c>
      <c r="F991" s="21" t="inlineStr">
        <is>
          <t>Visited - personal log</t>
        </is>
      </c>
      <c r="G991" s="21" t="inlineStr">
        <is>
          <t>FOC</t>
        </is>
      </c>
      <c r="H991" s="21" t="inlineStr">
        <is>
          <t>-</t>
        </is>
      </c>
      <c r="I991" s="21" t="inlineStr">
        <is>
          <t>-</t>
        </is>
      </c>
      <c r="J991" s="21" t="inlineStr">
        <is>
          <t>-</t>
        </is>
      </c>
      <c r="K991" s="21" t="inlineStr">
        <is>
          <t>-</t>
        </is>
      </c>
      <c r="L991" s="21" t="inlineStr">
        <is>
          <t>-</t>
        </is>
      </c>
      <c r="M991" s="21" t="inlineStr">
        <is>
          <t>-</t>
        </is>
      </c>
      <c r="N991" s="21" t="inlineStr">
        <is>
          <t>-</t>
        </is>
      </c>
      <c r="O991" s="21" t="inlineStr">
        <is>
          <t>-</t>
        </is>
      </c>
      <c r="P991" s="22" t="n"/>
      <c r="Q991" s="21" t="inlineStr">
        <is>
          <t>From the 'Omakase Diaries' folder in Google Drive (one subfolder per meal). Country and food type were inferred from the folder name; details not verified unless shown.</t>
        </is>
      </c>
    </row>
    <row r="992">
      <c r="A992" s="20" t="n">
        <v>991</v>
      </c>
      <c r="B992" s="21" t="inlineStr">
        <is>
          <t>Omakase Diaries (Google Drive)</t>
        </is>
      </c>
      <c r="C992" s="21" t="inlineStr">
        <is>
          <t>Singapore</t>
        </is>
      </c>
      <c r="D992" s="21" t="inlineStr">
        <is>
          <t>Singapore</t>
        </is>
      </c>
      <c r="E992" s="21" t="inlineStr">
        <is>
          <t>SG International &amp; Western</t>
        </is>
      </c>
      <c r="F992" s="21" t="inlineStr">
        <is>
          <t>Visited - personal log</t>
        </is>
      </c>
      <c r="G992" s="21" t="inlineStr">
        <is>
          <t>Iggy's</t>
        </is>
      </c>
      <c r="H992" s="21" t="inlineStr">
        <is>
          <t>-</t>
        </is>
      </c>
      <c r="I992" s="21" t="inlineStr">
        <is>
          <t>-</t>
        </is>
      </c>
      <c r="J992" s="21" t="inlineStr">
        <is>
          <t>-</t>
        </is>
      </c>
      <c r="K992" s="21" t="inlineStr">
        <is>
          <t>-</t>
        </is>
      </c>
      <c r="L992" s="21" t="inlineStr">
        <is>
          <t>-</t>
        </is>
      </c>
      <c r="M992" s="21" t="inlineStr">
        <is>
          <t>-</t>
        </is>
      </c>
      <c r="N992" s="21" t="inlineStr">
        <is>
          <t>-</t>
        </is>
      </c>
      <c r="O992" s="21" t="inlineStr">
        <is>
          <t>-</t>
        </is>
      </c>
      <c r="P992" s="22" t="n"/>
      <c r="Q992" s="21" t="inlineStr">
        <is>
          <t>From the 'Omakase Diaries' folder in Google Drive (one subfolder per meal). Country and food type were inferred from the folder name; details not verified unless shown.</t>
        </is>
      </c>
    </row>
    <row r="993">
      <c r="A993" s="20" t="n">
        <v>992</v>
      </c>
      <c r="B993" s="21" t="inlineStr">
        <is>
          <t>Omakase Diaries (Google Drive)</t>
        </is>
      </c>
      <c r="C993" s="21" t="inlineStr">
        <is>
          <t>Singapore</t>
        </is>
      </c>
      <c r="D993" s="21" t="inlineStr">
        <is>
          <t>Singapore</t>
        </is>
      </c>
      <c r="E993" s="21" t="inlineStr">
        <is>
          <t>SG International &amp; Western</t>
        </is>
      </c>
      <c r="F993" s="21" t="inlineStr">
        <is>
          <t>Visited - personal log</t>
        </is>
      </c>
      <c r="G993" s="21" t="inlineStr">
        <is>
          <t>HUMO, Keong Saik</t>
        </is>
      </c>
      <c r="H993" s="21" t="inlineStr">
        <is>
          <t>-</t>
        </is>
      </c>
      <c r="I993" s="21" t="inlineStr">
        <is>
          <t>-</t>
        </is>
      </c>
      <c r="J993" s="21" t="inlineStr">
        <is>
          <t>-</t>
        </is>
      </c>
      <c r="K993" s="21" t="inlineStr">
        <is>
          <t>-</t>
        </is>
      </c>
      <c r="L993" s="21" t="inlineStr">
        <is>
          <t>-</t>
        </is>
      </c>
      <c r="M993" s="21" t="inlineStr">
        <is>
          <t>-</t>
        </is>
      </c>
      <c r="N993" s="21" t="inlineStr">
        <is>
          <t>-</t>
        </is>
      </c>
      <c r="O993" s="21" t="inlineStr">
        <is>
          <t>-</t>
        </is>
      </c>
      <c r="P993" s="22" t="n"/>
      <c r="Q993" s="21" t="inlineStr">
        <is>
          <t>From the 'Omakase Diaries' folder in Google Drive (one subfolder per meal). Country and food type were inferred from the folder name; details not verified unless shown.</t>
        </is>
      </c>
    </row>
    <row r="994">
      <c r="A994" s="20" t="n">
        <v>993</v>
      </c>
      <c r="B994" s="21" t="inlineStr">
        <is>
          <t>Omakase Diaries (Google Drive)</t>
        </is>
      </c>
      <c r="C994" s="21" t="inlineStr">
        <is>
          <t>Singapore</t>
        </is>
      </c>
      <c r="D994" s="21" t="inlineStr">
        <is>
          <t>Singapore</t>
        </is>
      </c>
      <c r="E994" s="21" t="inlineStr">
        <is>
          <t>SG Zi Char &amp; Cooked Food</t>
        </is>
      </c>
      <c r="F994" s="21" t="inlineStr">
        <is>
          <t>Visited - personal log</t>
        </is>
      </c>
      <c r="G994" s="21" t="inlineStr">
        <is>
          <t>Chamoon Hotpot, Scotts Square</t>
        </is>
      </c>
      <c r="H994" s="21" t="inlineStr">
        <is>
          <t>-</t>
        </is>
      </c>
      <c r="I994" s="21" t="inlineStr">
        <is>
          <t>-</t>
        </is>
      </c>
      <c r="J994" s="21" t="inlineStr">
        <is>
          <t>-</t>
        </is>
      </c>
      <c r="K994" s="21" t="inlineStr">
        <is>
          <t>-</t>
        </is>
      </c>
      <c r="L994" s="21" t="inlineStr">
        <is>
          <t>-</t>
        </is>
      </c>
      <c r="M994" s="21" t="inlineStr">
        <is>
          <t>-</t>
        </is>
      </c>
      <c r="N994" s="21" t="inlineStr">
        <is>
          <t>-</t>
        </is>
      </c>
      <c r="O994" s="21" t="inlineStr">
        <is>
          <t>-</t>
        </is>
      </c>
      <c r="P994" s="22" t="n"/>
      <c r="Q994" s="21" t="inlineStr">
        <is>
          <t>From the 'Omakase Diaries' folder in Google Drive (one subfolder per meal). Country and food type were inferred from the folder name; details not verified unless shown.</t>
        </is>
      </c>
    </row>
    <row r="995">
      <c r="A995" s="20" t="n">
        <v>994</v>
      </c>
      <c r="B995" s="21" t="inlineStr">
        <is>
          <t>Omakase Diaries (Google Drive)</t>
        </is>
      </c>
      <c r="C995" s="21" t="inlineStr">
        <is>
          <t>Singapore</t>
        </is>
      </c>
      <c r="D995" s="21" t="inlineStr">
        <is>
          <t>Singapore</t>
        </is>
      </c>
      <c r="E995" s="21" t="inlineStr">
        <is>
          <t>SG International &amp; Western</t>
        </is>
      </c>
      <c r="F995" s="21" t="inlineStr">
        <is>
          <t>Visited - personal log</t>
        </is>
      </c>
      <c r="G995" s="21" t="inlineStr">
        <is>
          <t>Sarai Fine Thai, Tanglin Mall</t>
        </is>
      </c>
      <c r="H995" s="21" t="inlineStr">
        <is>
          <t>-</t>
        </is>
      </c>
      <c r="I995" s="21" t="inlineStr">
        <is>
          <t>-</t>
        </is>
      </c>
      <c r="J995" s="21" t="inlineStr">
        <is>
          <t>-</t>
        </is>
      </c>
      <c r="K995" s="21" t="inlineStr">
        <is>
          <t>-</t>
        </is>
      </c>
      <c r="L995" s="21" t="inlineStr">
        <is>
          <t>-</t>
        </is>
      </c>
      <c r="M995" s="21" t="inlineStr">
        <is>
          <t>-</t>
        </is>
      </c>
      <c r="N995" s="21" t="inlineStr">
        <is>
          <t>-</t>
        </is>
      </c>
      <c r="O995" s="21" t="inlineStr">
        <is>
          <t>-</t>
        </is>
      </c>
      <c r="P995" s="22" t="n"/>
      <c r="Q995" s="21" t="inlineStr">
        <is>
          <t>From the 'Omakase Diaries' folder in Google Drive (one subfolder per meal). Country and food type were inferred from the folder name; details not verified unless shown.</t>
        </is>
      </c>
    </row>
    <row r="996">
      <c r="A996" s="20" t="n">
        <v>995</v>
      </c>
      <c r="B996" s="21" t="inlineStr">
        <is>
          <t>Omakase Diaries (Google Drive)</t>
        </is>
      </c>
      <c r="C996" s="21" t="inlineStr">
        <is>
          <t>Singapore</t>
        </is>
      </c>
      <c r="D996" s="21" t="inlineStr">
        <is>
          <t>Singapore</t>
        </is>
      </c>
      <c r="E996" s="21" t="inlineStr">
        <is>
          <t>Japanese - Sushi Omakase</t>
        </is>
      </c>
      <c r="F996" s="21" t="inlineStr">
        <is>
          <t>Visited - personal log</t>
        </is>
      </c>
      <c r="G996" s="21" t="inlineStr">
        <is>
          <t>Sushi Maru</t>
        </is>
      </c>
      <c r="H996" s="21" t="inlineStr">
        <is>
          <t>-</t>
        </is>
      </c>
      <c r="I996" s="21" t="inlineStr">
        <is>
          <t>-</t>
        </is>
      </c>
      <c r="J996" s="21" t="inlineStr">
        <is>
          <t>-</t>
        </is>
      </c>
      <c r="K996" s="21" t="inlineStr">
        <is>
          <t>-</t>
        </is>
      </c>
      <c r="L996" s="21" t="inlineStr">
        <is>
          <t>-</t>
        </is>
      </c>
      <c r="M996" s="21" t="inlineStr">
        <is>
          <t>-</t>
        </is>
      </c>
      <c r="N996" s="21" t="inlineStr">
        <is>
          <t>-</t>
        </is>
      </c>
      <c r="O996" s="21" t="inlineStr">
        <is>
          <t>-</t>
        </is>
      </c>
      <c r="P996" s="22" t="n"/>
      <c r="Q996" s="21" t="inlineStr">
        <is>
          <t>From the 'Omakase Diaries' folder in Google Drive (one subfolder per meal). Country and food type were inferred from the folder name; details not verified unless shown.</t>
        </is>
      </c>
    </row>
    <row r="997">
      <c r="A997" s="20" t="n">
        <v>996</v>
      </c>
      <c r="B997" s="21" t="inlineStr">
        <is>
          <t>Omakase Diaries (Google Drive)</t>
        </is>
      </c>
      <c r="C997" s="21" t="inlineStr">
        <is>
          <t>Singapore</t>
        </is>
      </c>
      <c r="D997" s="21" t="inlineStr">
        <is>
          <t>Singapore</t>
        </is>
      </c>
      <c r="E997" s="21" t="inlineStr">
        <is>
          <t>SG International &amp; Western</t>
        </is>
      </c>
      <c r="F997" s="21" t="inlineStr">
        <is>
          <t>Visited - personal log</t>
        </is>
      </c>
      <c r="G997" s="21" t="inlineStr">
        <is>
          <t>Prada Caffe</t>
        </is>
      </c>
      <c r="H997" s="21" t="inlineStr">
        <is>
          <t>-</t>
        </is>
      </c>
      <c r="I997" s="21" t="inlineStr">
        <is>
          <t>-</t>
        </is>
      </c>
      <c r="J997" s="21" t="inlineStr">
        <is>
          <t>-</t>
        </is>
      </c>
      <c r="K997" s="21" t="inlineStr">
        <is>
          <t>-</t>
        </is>
      </c>
      <c r="L997" s="21" t="inlineStr">
        <is>
          <t>-</t>
        </is>
      </c>
      <c r="M997" s="21" t="inlineStr">
        <is>
          <t>-</t>
        </is>
      </c>
      <c r="N997" s="21" t="inlineStr">
        <is>
          <t>-</t>
        </is>
      </c>
      <c r="O997" s="21" t="inlineStr">
        <is>
          <t>-</t>
        </is>
      </c>
      <c r="P997" s="22" t="n"/>
      <c r="Q997" s="21" t="inlineStr">
        <is>
          <t>From the 'Omakase Diaries' folder in Google Drive (one subfolder per meal). Country and food type were inferred from the folder name; details not verified unless shown.</t>
        </is>
      </c>
    </row>
    <row r="998">
      <c r="A998" s="20" t="n">
        <v>997</v>
      </c>
      <c r="B998" s="21" t="inlineStr">
        <is>
          <t>Omakase Diaries (Google Drive)</t>
        </is>
      </c>
      <c r="C998" s="21" t="inlineStr">
        <is>
          <t>Singapore</t>
        </is>
      </c>
      <c r="D998" s="21" t="inlineStr">
        <is>
          <t>Singapore</t>
        </is>
      </c>
      <c r="E998" s="21" t="inlineStr">
        <is>
          <t>SG International &amp; Western</t>
        </is>
      </c>
      <c r="F998" s="21" t="inlineStr">
        <is>
          <t>Visited - personal log</t>
        </is>
      </c>
      <c r="G998" s="21" t="inlineStr">
        <is>
          <t>Torno Subito, Dempsey</t>
        </is>
      </c>
      <c r="H998" s="21" t="inlineStr">
        <is>
          <t>-</t>
        </is>
      </c>
      <c r="I998" s="21" t="inlineStr">
        <is>
          <t>-</t>
        </is>
      </c>
      <c r="J998" s="21" t="inlineStr">
        <is>
          <t>-</t>
        </is>
      </c>
      <c r="K998" s="21" t="inlineStr">
        <is>
          <t>-</t>
        </is>
      </c>
      <c r="L998" s="21" t="inlineStr">
        <is>
          <t>-</t>
        </is>
      </c>
      <c r="M998" s="21" t="inlineStr">
        <is>
          <t>-</t>
        </is>
      </c>
      <c r="N998" s="21" t="inlineStr">
        <is>
          <t>-</t>
        </is>
      </c>
      <c r="O998" s="21" t="inlineStr">
        <is>
          <t>-</t>
        </is>
      </c>
      <c r="P998" s="22" t="n"/>
      <c r="Q998" s="21" t="inlineStr">
        <is>
          <t>From the 'Omakase Diaries' folder in Google Drive (one subfolder per meal). Country and food type were inferred from the folder name; details not verified unless shown.</t>
        </is>
      </c>
    </row>
    <row r="999">
      <c r="A999" s="20" t="n">
        <v>998</v>
      </c>
      <c r="B999" s="21" t="inlineStr">
        <is>
          <t>Omakase Diaries (Google Drive)</t>
        </is>
      </c>
      <c r="C999" s="21" t="inlineStr">
        <is>
          <t>Singapore</t>
        </is>
      </c>
      <c r="D999" s="21" t="inlineStr">
        <is>
          <t>Singapore</t>
        </is>
      </c>
      <c r="E999" s="21" t="inlineStr">
        <is>
          <t>SG International &amp; Western</t>
        </is>
      </c>
      <c r="F999" s="21" t="inlineStr">
        <is>
          <t>Visited - personal log</t>
        </is>
      </c>
      <c r="G999" s="21" t="inlineStr">
        <is>
          <t>Summer Hill, Claymore Connect</t>
        </is>
      </c>
      <c r="H999" s="21" t="inlineStr">
        <is>
          <t>-</t>
        </is>
      </c>
      <c r="I999" s="21" t="inlineStr">
        <is>
          <t>-</t>
        </is>
      </c>
      <c r="J999" s="21" t="inlineStr">
        <is>
          <t>-</t>
        </is>
      </c>
      <c r="K999" s="21" t="inlineStr">
        <is>
          <t>-</t>
        </is>
      </c>
      <c r="L999" s="21" t="inlineStr">
        <is>
          <t>-</t>
        </is>
      </c>
      <c r="M999" s="21" t="inlineStr">
        <is>
          <t>-</t>
        </is>
      </c>
      <c r="N999" s="21" t="inlineStr">
        <is>
          <t>-</t>
        </is>
      </c>
      <c r="O999" s="21" t="inlineStr">
        <is>
          <t>-</t>
        </is>
      </c>
      <c r="P999" s="22" t="n"/>
      <c r="Q999" s="21" t="inlineStr">
        <is>
          <t>From the 'Omakase Diaries' folder in Google Drive (one subfolder per meal). Country and food type were inferred from the folder name; details not verified unless shown.</t>
        </is>
      </c>
    </row>
    <row r="1000">
      <c r="A1000" s="20" t="n">
        <v>999</v>
      </c>
      <c r="B1000" s="21" t="inlineStr">
        <is>
          <t>Omakase Diaries (Google Drive)</t>
        </is>
      </c>
      <c r="C1000" s="21" t="inlineStr">
        <is>
          <t>Singapore</t>
        </is>
      </c>
      <c r="D1000" s="21" t="inlineStr">
        <is>
          <t>Singapore</t>
        </is>
      </c>
      <c r="E1000" s="21" t="inlineStr">
        <is>
          <t>SG Snacks &amp; Kueh</t>
        </is>
      </c>
      <c r="F1000" s="21" t="inlineStr">
        <is>
          <t>Visited - personal log</t>
        </is>
      </c>
      <c r="G1000" s="21" t="inlineStr">
        <is>
          <t>Arc-en-ciel Patisserie</t>
        </is>
      </c>
      <c r="H1000" s="21" t="inlineStr">
        <is>
          <t>-</t>
        </is>
      </c>
      <c r="I1000" s="21" t="inlineStr">
        <is>
          <t>-</t>
        </is>
      </c>
      <c r="J1000" s="21" t="inlineStr">
        <is>
          <t>-</t>
        </is>
      </c>
      <c r="K1000" s="21" t="inlineStr">
        <is>
          <t>-</t>
        </is>
      </c>
      <c r="L1000" s="21" t="inlineStr">
        <is>
          <t>-</t>
        </is>
      </c>
      <c r="M1000" s="21" t="inlineStr">
        <is>
          <t>-</t>
        </is>
      </c>
      <c r="N1000" s="21" t="inlineStr">
        <is>
          <t>-</t>
        </is>
      </c>
      <c r="O1000" s="21" t="inlineStr">
        <is>
          <t>-</t>
        </is>
      </c>
      <c r="P1000" s="22" t="n"/>
      <c r="Q1000" s="21" t="inlineStr">
        <is>
          <t>From the 'Omakase Diaries' folder in Google Drive (one subfolder per meal). Country and food type were inferred from the folder name; details not verified unless shown.</t>
        </is>
      </c>
    </row>
    <row r="1001">
      <c r="A1001" s="20" t="n">
        <v>1000</v>
      </c>
      <c r="B1001" s="21" t="inlineStr">
        <is>
          <t>Omakase Diaries (Google Drive)</t>
        </is>
      </c>
      <c r="C1001" s="21" t="inlineStr">
        <is>
          <t>Singapore</t>
        </is>
      </c>
      <c r="D1001" s="21" t="inlineStr">
        <is>
          <t>Singapore</t>
        </is>
      </c>
      <c r="E1001" s="21" t="inlineStr">
        <is>
          <t>SG International &amp; Western</t>
        </is>
      </c>
      <c r="F1001" s="21" t="inlineStr">
        <is>
          <t>Visited - personal log</t>
        </is>
      </c>
      <c r="G1001" s="21" t="inlineStr">
        <is>
          <t>Acqua e Farina</t>
        </is>
      </c>
      <c r="H1001" s="21" t="inlineStr">
        <is>
          <t>-</t>
        </is>
      </c>
      <c r="I1001" s="21" t="inlineStr">
        <is>
          <t>-</t>
        </is>
      </c>
      <c r="J1001" s="21" t="inlineStr">
        <is>
          <t>-</t>
        </is>
      </c>
      <c r="K1001" s="21" t="inlineStr">
        <is>
          <t>-</t>
        </is>
      </c>
      <c r="L1001" s="21" t="inlineStr">
        <is>
          <t>-</t>
        </is>
      </c>
      <c r="M1001" s="21" t="inlineStr">
        <is>
          <t>-</t>
        </is>
      </c>
      <c r="N1001" s="21" t="inlineStr">
        <is>
          <t>-</t>
        </is>
      </c>
      <c r="O1001" s="21" t="inlineStr">
        <is>
          <t>-</t>
        </is>
      </c>
      <c r="P1001" s="22" t="n"/>
      <c r="Q1001" s="21" t="inlineStr">
        <is>
          <t>From the 'Omakase Diaries' folder in Google Drive (one subfolder per meal). Country and food type were inferred from the folder name; details not verified unless shown.</t>
        </is>
      </c>
    </row>
    <row r="1002">
      <c r="A1002" s="20" t="n">
        <v>1001</v>
      </c>
      <c r="B1002" s="21" t="inlineStr">
        <is>
          <t>Omakase Diaries (Google Drive)</t>
        </is>
      </c>
      <c r="C1002" s="21" t="inlineStr">
        <is>
          <t>Singapore</t>
        </is>
      </c>
      <c r="D1002" s="21" t="inlineStr">
        <is>
          <t>Singapore</t>
        </is>
      </c>
      <c r="E1002" s="21" t="inlineStr">
        <is>
          <t>SG International &amp; Western</t>
        </is>
      </c>
      <c r="F1002" s="21" t="inlineStr">
        <is>
          <t>Visited - personal log</t>
        </is>
      </c>
      <c r="G1002" s="21" t="inlineStr">
        <is>
          <t>World Wagyu Club, Purvis Street</t>
        </is>
      </c>
      <c r="H1002" s="21" t="inlineStr">
        <is>
          <t>-</t>
        </is>
      </c>
      <c r="I1002" s="21" t="inlineStr">
        <is>
          <t>-</t>
        </is>
      </c>
      <c r="J1002" s="21" t="inlineStr">
        <is>
          <t>-</t>
        </is>
      </c>
      <c r="K1002" s="21" t="inlineStr">
        <is>
          <t>-</t>
        </is>
      </c>
      <c r="L1002" s="21" t="inlineStr">
        <is>
          <t>-</t>
        </is>
      </c>
      <c r="M1002" s="21" t="inlineStr">
        <is>
          <t>-</t>
        </is>
      </c>
      <c r="N1002" s="21" t="inlineStr">
        <is>
          <t>-</t>
        </is>
      </c>
      <c r="O1002" s="21" t="inlineStr">
        <is>
          <t>-</t>
        </is>
      </c>
      <c r="P1002" s="22" t="n"/>
      <c r="Q1002" s="21" t="inlineStr">
        <is>
          <t>From the 'Omakase Diaries' folder in Google Drive (one subfolder per meal). Country and food type were inferred from the folder name; details not verified unless shown.</t>
        </is>
      </c>
    </row>
    <row r="1003">
      <c r="A1003" s="20" t="n">
        <v>1002</v>
      </c>
      <c r="B1003" s="21" t="inlineStr">
        <is>
          <t>Omakase Diaries (Google Drive)</t>
        </is>
      </c>
      <c r="C1003" s="21" t="inlineStr">
        <is>
          <t>Singapore</t>
        </is>
      </c>
      <c r="D1003" s="21" t="inlineStr">
        <is>
          <t>Singapore</t>
        </is>
      </c>
      <c r="E1003" s="21" t="inlineStr">
        <is>
          <t>SG Zi Char &amp; Cooked Food</t>
        </is>
      </c>
      <c r="F1003" s="21" t="inlineStr">
        <is>
          <t>Visited - personal log</t>
        </is>
      </c>
      <c r="G1003" s="21" t="inlineStr">
        <is>
          <t>Numb</t>
        </is>
      </c>
      <c r="H1003" s="21" t="inlineStr">
        <is>
          <t>-</t>
        </is>
      </c>
      <c r="I1003" s="21" t="inlineStr">
        <is>
          <t>-</t>
        </is>
      </c>
      <c r="J1003" s="21" t="inlineStr">
        <is>
          <t>-</t>
        </is>
      </c>
      <c r="K1003" s="21" t="inlineStr">
        <is>
          <t>-</t>
        </is>
      </c>
      <c r="L1003" s="21" t="inlineStr">
        <is>
          <t>-</t>
        </is>
      </c>
      <c r="M1003" s="21" t="inlineStr">
        <is>
          <t>-</t>
        </is>
      </c>
      <c r="N1003" s="21" t="inlineStr">
        <is>
          <t>-</t>
        </is>
      </c>
      <c r="O1003" s="21" t="inlineStr">
        <is>
          <t>-</t>
        </is>
      </c>
      <c r="P1003" s="22" t="n"/>
      <c r="Q1003" s="21" t="inlineStr">
        <is>
          <t>From the 'Omakase Diaries' folder in Google Drive (one subfolder per meal). Country and food type were inferred from the folder name; details not verified unless shown.</t>
        </is>
      </c>
    </row>
    <row r="1004">
      <c r="A1004" s="20" t="n">
        <v>1003</v>
      </c>
      <c r="B1004" s="21" t="inlineStr">
        <is>
          <t>Omakase Diaries (Google Drive)</t>
        </is>
      </c>
      <c r="C1004" s="21" t="inlineStr">
        <is>
          <t>Singapore</t>
        </is>
      </c>
      <c r="D1004" s="21" t="inlineStr">
        <is>
          <t>Singapore</t>
        </is>
      </c>
      <c r="E1004" s="21" t="inlineStr">
        <is>
          <t>Japanese - Multi-concept</t>
        </is>
      </c>
      <c r="F1004" s="21" t="inlineStr">
        <is>
          <t>Visited - personal log</t>
        </is>
      </c>
      <c r="G1004" s="21" t="inlineStr">
        <is>
          <t>Keyaki, Pan Pacific</t>
        </is>
      </c>
      <c r="H1004" s="21" t="inlineStr">
        <is>
          <t>-</t>
        </is>
      </c>
      <c r="I1004" s="21" t="inlineStr">
        <is>
          <t>-</t>
        </is>
      </c>
      <c r="J1004" s="21" t="inlineStr">
        <is>
          <t>-</t>
        </is>
      </c>
      <c r="K1004" s="21" t="inlineStr">
        <is>
          <t>-</t>
        </is>
      </c>
      <c r="L1004" s="21" t="inlineStr">
        <is>
          <t>-</t>
        </is>
      </c>
      <c r="M1004" s="21" t="inlineStr">
        <is>
          <t>-</t>
        </is>
      </c>
      <c r="N1004" s="21" t="inlineStr">
        <is>
          <t>-</t>
        </is>
      </c>
      <c r="O1004" s="21" t="inlineStr">
        <is>
          <t>-</t>
        </is>
      </c>
      <c r="P1004" s="22" t="n"/>
      <c r="Q1004" s="21" t="inlineStr">
        <is>
          <t>From the 'Omakase Diaries' folder in Google Drive (one subfolder per meal). Country and food type were inferred from the folder name; details not verified unless shown.</t>
        </is>
      </c>
    </row>
    <row r="1005">
      <c r="A1005" s="20" t="n">
        <v>1004</v>
      </c>
      <c r="B1005" s="21" t="inlineStr">
        <is>
          <t>Omakase Diaries (Google Drive)</t>
        </is>
      </c>
      <c r="C1005" s="21" t="inlineStr">
        <is>
          <t>Singapore</t>
        </is>
      </c>
      <c r="D1005" s="21" t="inlineStr">
        <is>
          <t>Singapore</t>
        </is>
      </c>
      <c r="E1005" s="21" t="inlineStr">
        <is>
          <t>SG Zi Char &amp; Cooked Food</t>
        </is>
      </c>
      <c r="F1005" s="21" t="inlineStr">
        <is>
          <t>Visited - personal log</t>
        </is>
      </c>
      <c r="G1005" s="21" t="inlineStr">
        <is>
          <t>SHAO, Holland Village</t>
        </is>
      </c>
      <c r="H1005" s="21" t="inlineStr">
        <is>
          <t>-</t>
        </is>
      </c>
      <c r="I1005" s="21" t="inlineStr">
        <is>
          <t>-</t>
        </is>
      </c>
      <c r="J1005" s="21" t="inlineStr">
        <is>
          <t>-</t>
        </is>
      </c>
      <c r="K1005" s="21" t="inlineStr">
        <is>
          <t>-</t>
        </is>
      </c>
      <c r="L1005" s="21" t="inlineStr">
        <is>
          <t>-</t>
        </is>
      </c>
      <c r="M1005" s="21" t="inlineStr">
        <is>
          <t>-</t>
        </is>
      </c>
      <c r="N1005" s="21" t="inlineStr">
        <is>
          <t>-</t>
        </is>
      </c>
      <c r="O1005" s="21" t="inlineStr">
        <is>
          <t>-</t>
        </is>
      </c>
      <c r="P1005" s="22" t="n"/>
      <c r="Q1005" s="21" t="inlineStr">
        <is>
          <t>From the 'Omakase Diaries' folder in Google Drive (one subfolder per meal). Country and food type were inferred from the folder name; details not verified unless shown.</t>
        </is>
      </c>
    </row>
    <row r="1006">
      <c r="A1006" s="20" t="n">
        <v>1005</v>
      </c>
      <c r="B1006" s="21" t="inlineStr">
        <is>
          <t>Omakase Diaries (Google Drive)</t>
        </is>
      </c>
      <c r="C1006" s="21" t="inlineStr">
        <is>
          <t>Singapore</t>
        </is>
      </c>
      <c r="D1006" s="21" t="inlineStr">
        <is>
          <t>Singapore</t>
        </is>
      </c>
      <c r="E1006" s="21" t="inlineStr">
        <is>
          <t>SG International &amp; Western</t>
        </is>
      </c>
      <c r="F1006" s="21" t="inlineStr">
        <is>
          <t>Visited - personal log</t>
        </is>
      </c>
      <c r="G1006" s="21" t="inlineStr">
        <is>
          <t>The Black Pearl</t>
        </is>
      </c>
      <c r="H1006" s="21" t="inlineStr">
        <is>
          <t>-</t>
        </is>
      </c>
      <c r="I1006" s="21" t="inlineStr">
        <is>
          <t>-</t>
        </is>
      </c>
      <c r="J1006" s="21" t="inlineStr">
        <is>
          <t>-</t>
        </is>
      </c>
      <c r="K1006" s="21" t="inlineStr">
        <is>
          <t>-</t>
        </is>
      </c>
      <c r="L1006" s="21" t="inlineStr">
        <is>
          <t>-</t>
        </is>
      </c>
      <c r="M1006" s="21" t="inlineStr">
        <is>
          <t>-</t>
        </is>
      </c>
      <c r="N1006" s="21" t="inlineStr">
        <is>
          <t>-</t>
        </is>
      </c>
      <c r="O1006" s="21" t="inlineStr">
        <is>
          <t>-</t>
        </is>
      </c>
      <c r="P1006" s="22" t="n"/>
      <c r="Q1006" s="21" t="inlineStr">
        <is>
          <t>From the 'Omakase Diaries' folder in Google Drive (one subfolder per meal). Country and food type were inferred from the folder name; details not verified unless shown.</t>
        </is>
      </c>
    </row>
    <row r="1007">
      <c r="A1007" s="20" t="n">
        <v>1006</v>
      </c>
      <c r="B1007" s="21" t="inlineStr">
        <is>
          <t>Omakase Diaries (Google Drive)</t>
        </is>
      </c>
      <c r="C1007" s="21" t="inlineStr">
        <is>
          <t>Singapore</t>
        </is>
      </c>
      <c r="D1007" s="21" t="inlineStr">
        <is>
          <t>Singapore</t>
        </is>
      </c>
      <c r="E1007" s="21" t="inlineStr">
        <is>
          <t>SG International &amp; Western</t>
        </is>
      </c>
      <c r="F1007" s="21" t="inlineStr">
        <is>
          <t>Visited - personal log</t>
        </is>
      </c>
      <c r="G1007" s="21" t="inlineStr">
        <is>
          <t>Pasta Grove</t>
        </is>
      </c>
      <c r="H1007" s="21" t="inlineStr">
        <is>
          <t>-</t>
        </is>
      </c>
      <c r="I1007" s="21" t="inlineStr">
        <is>
          <t>-</t>
        </is>
      </c>
      <c r="J1007" s="21" t="inlineStr">
        <is>
          <t>-</t>
        </is>
      </c>
      <c r="K1007" s="21" t="inlineStr">
        <is>
          <t>-</t>
        </is>
      </c>
      <c r="L1007" s="21" t="inlineStr">
        <is>
          <t>-</t>
        </is>
      </c>
      <c r="M1007" s="21" t="inlineStr">
        <is>
          <t>-</t>
        </is>
      </c>
      <c r="N1007" s="21" t="inlineStr">
        <is>
          <t>-</t>
        </is>
      </c>
      <c r="O1007" s="21" t="inlineStr">
        <is>
          <t>-</t>
        </is>
      </c>
      <c r="P1007" s="22" t="n"/>
      <c r="Q1007" s="21" t="inlineStr">
        <is>
          <t>From the 'Omakase Diaries' folder in Google Drive (one subfolder per meal). Country and food type were inferred from the folder name; details not verified unless shown.</t>
        </is>
      </c>
    </row>
    <row r="1008">
      <c r="A1008" s="20" t="n">
        <v>1007</v>
      </c>
      <c r="B1008" s="21" t="inlineStr">
        <is>
          <t>Omakase Diaries (Google Drive)</t>
        </is>
      </c>
      <c r="C1008" s="21" t="inlineStr">
        <is>
          <t>Singapore</t>
        </is>
      </c>
      <c r="D1008" s="21" t="inlineStr">
        <is>
          <t>Singapore</t>
        </is>
      </c>
      <c r="E1008" s="21" t="inlineStr">
        <is>
          <t>SG Zi Char &amp; Cooked Food</t>
        </is>
      </c>
      <c r="F1008" s="21" t="inlineStr">
        <is>
          <t>Visited - personal log</t>
        </is>
      </c>
      <c r="G1008" s="21" t="inlineStr">
        <is>
          <t>Imperial Treasure Huaiyang</t>
        </is>
      </c>
      <c r="H1008" s="21" t="inlineStr">
        <is>
          <t>-</t>
        </is>
      </c>
      <c r="I1008" s="21" t="inlineStr">
        <is>
          <t>-</t>
        </is>
      </c>
      <c r="J1008" s="21" t="inlineStr">
        <is>
          <t>-</t>
        </is>
      </c>
      <c r="K1008" s="21" t="inlineStr">
        <is>
          <t>-</t>
        </is>
      </c>
      <c r="L1008" s="21" t="inlineStr">
        <is>
          <t>-</t>
        </is>
      </c>
      <c r="M1008" s="21" t="inlineStr">
        <is>
          <t>-</t>
        </is>
      </c>
      <c r="N1008" s="21" t="inlineStr">
        <is>
          <t>-</t>
        </is>
      </c>
      <c r="O1008" s="21" t="inlineStr">
        <is>
          <t>-</t>
        </is>
      </c>
      <c r="P1008" s="22" t="n"/>
      <c r="Q1008" s="21" t="inlineStr">
        <is>
          <t>From the 'Omakase Diaries' folder in Google Drive (one subfolder per meal). Country and food type were inferred from the folder name; details not verified unless shown.</t>
        </is>
      </c>
    </row>
    <row r="1009">
      <c r="A1009" s="20" t="n">
        <v>1008</v>
      </c>
      <c r="B1009" s="21" t="inlineStr">
        <is>
          <t>Omakase Diaries (Google Drive)</t>
        </is>
      </c>
      <c r="C1009" s="21" t="inlineStr">
        <is>
          <t>Singapore</t>
        </is>
      </c>
      <c r="D1009" s="21" t="inlineStr">
        <is>
          <t>Singapore</t>
        </is>
      </c>
      <c r="E1009" s="21" t="inlineStr">
        <is>
          <t>Japanese - Sushi Omakase</t>
        </is>
      </c>
      <c r="F1009" s="21" t="inlineStr">
        <is>
          <t>Visited - personal log</t>
        </is>
      </c>
      <c r="G1009" s="21" t="inlineStr">
        <is>
          <t>Sushi Nakamura</t>
        </is>
      </c>
      <c r="H1009" s="21" t="inlineStr">
        <is>
          <t>-</t>
        </is>
      </c>
      <c r="I1009" s="21" t="inlineStr">
        <is>
          <t>11 Kee Seng St, #01-12, Singapore 089218</t>
        </is>
      </c>
      <c r="J1009" s="21" t="inlineStr">
        <is>
          <t>+65 8908 7964</t>
        </is>
      </c>
      <c r="K1009" s="21" t="inlineStr">
        <is>
          <t>Mon-Sat 12:00-15:00, 18:00-23:00; Sun closed</t>
        </is>
      </c>
      <c r="L1009" s="21" t="inlineStr">
        <is>
          <t>-</t>
        </is>
      </c>
      <c r="M1009" s="21" t="inlineStr">
        <is>
          <t>-</t>
        </is>
      </c>
      <c r="N1009" s="21" t="inlineStr">
        <is>
          <t>-</t>
        </is>
      </c>
      <c r="O1009" s="21" t="inlineStr">
        <is>
          <t>-</t>
        </is>
      </c>
      <c r="P1009" s="22" t="n">
        <v>4.7</v>
      </c>
      <c r="Q1009" s="21" t="inlineStr">
        <is>
          <t>From the 'Omakase Diaries' folder in Google Drive (one subfolder per meal). Country and food type were inferred from the folder name; details not verified unless shown. Verified via Google Places, 29 July 2026.</t>
        </is>
      </c>
    </row>
    <row r="1010">
      <c r="A1010" s="20" t="n">
        <v>1009</v>
      </c>
      <c r="B1010" s="21" t="inlineStr">
        <is>
          <t>Omakase Diaries (Google Drive)</t>
        </is>
      </c>
      <c r="C1010" s="21" t="inlineStr">
        <is>
          <t>Singapore</t>
        </is>
      </c>
      <c r="D1010" s="21" t="inlineStr">
        <is>
          <t>Singapore</t>
        </is>
      </c>
      <c r="E1010" s="21" t="inlineStr">
        <is>
          <t>SG Zi Char &amp; Cooked Food</t>
        </is>
      </c>
      <c r="F1010" s="21" t="inlineStr">
        <is>
          <t>Visited - personal log</t>
        </is>
      </c>
      <c r="G1010" s="21" t="inlineStr">
        <is>
          <t>BaShu</t>
        </is>
      </c>
      <c r="H1010" s="21" t="inlineStr">
        <is>
          <t>-</t>
        </is>
      </c>
      <c r="I1010" s="21" t="inlineStr">
        <is>
          <t>-</t>
        </is>
      </c>
      <c r="J1010" s="21" t="inlineStr">
        <is>
          <t>-</t>
        </is>
      </c>
      <c r="K1010" s="21" t="inlineStr">
        <is>
          <t>-</t>
        </is>
      </c>
      <c r="L1010" s="21" t="inlineStr">
        <is>
          <t>-</t>
        </is>
      </c>
      <c r="M1010" s="21" t="inlineStr">
        <is>
          <t>-</t>
        </is>
      </c>
      <c r="N1010" s="21" t="inlineStr">
        <is>
          <t>-</t>
        </is>
      </c>
      <c r="O1010" s="21" t="inlineStr">
        <is>
          <t>-</t>
        </is>
      </c>
      <c r="P1010" s="22" t="n"/>
      <c r="Q1010" s="21" t="inlineStr">
        <is>
          <t>From the 'Omakase Diaries' folder in Google Drive (one subfolder per meal). Country and food type were inferred from the folder name; details not verified unless shown.</t>
        </is>
      </c>
    </row>
    <row r="1011">
      <c r="A1011" s="20" t="n">
        <v>1010</v>
      </c>
      <c r="B1011" s="21" t="inlineStr">
        <is>
          <t>Omakase Diaries (Google Drive)</t>
        </is>
      </c>
      <c r="C1011" s="21" t="inlineStr">
        <is>
          <t>Singapore</t>
        </is>
      </c>
      <c r="D1011" s="21" t="inlineStr">
        <is>
          <t>Singapore</t>
        </is>
      </c>
      <c r="E1011" s="21" t="inlineStr">
        <is>
          <t>SG Zi Char &amp; Cooked Food</t>
        </is>
      </c>
      <c r="F1011" s="21" t="inlineStr">
        <is>
          <t>Visited - personal log</t>
        </is>
      </c>
      <c r="G1011" s="21" t="inlineStr">
        <is>
          <t>Kam Boat Teochew</t>
        </is>
      </c>
      <c r="H1011" s="21" t="inlineStr">
        <is>
          <t>-</t>
        </is>
      </c>
      <c r="I1011" s="21" t="inlineStr">
        <is>
          <t>-</t>
        </is>
      </c>
      <c r="J1011" s="21" t="inlineStr">
        <is>
          <t>-</t>
        </is>
      </c>
      <c r="K1011" s="21" t="inlineStr">
        <is>
          <t>-</t>
        </is>
      </c>
      <c r="L1011" s="21" t="inlineStr">
        <is>
          <t>-</t>
        </is>
      </c>
      <c r="M1011" s="21" t="inlineStr">
        <is>
          <t>-</t>
        </is>
      </c>
      <c r="N1011" s="21" t="inlineStr">
        <is>
          <t>-</t>
        </is>
      </c>
      <c r="O1011" s="21" t="inlineStr">
        <is>
          <t>-</t>
        </is>
      </c>
      <c r="P1011" s="22" t="n"/>
      <c r="Q1011" s="21" t="inlineStr">
        <is>
          <t>From the 'Omakase Diaries' folder in Google Drive (one subfolder per meal). Country and food type were inferred from the folder name; details not verified unless shown.</t>
        </is>
      </c>
    </row>
    <row r="1012">
      <c r="A1012" s="20" t="n">
        <v>1011</v>
      </c>
      <c r="B1012" s="21" t="inlineStr">
        <is>
          <t>Omakase Diaries (Google Drive)</t>
        </is>
      </c>
      <c r="C1012" s="21" t="inlineStr">
        <is>
          <t>Singapore</t>
        </is>
      </c>
      <c r="D1012" s="21" t="inlineStr">
        <is>
          <t>Singapore</t>
        </is>
      </c>
      <c r="E1012" s="21" t="inlineStr">
        <is>
          <t>SG International &amp; Western</t>
        </is>
      </c>
      <c r="F1012" s="21" t="inlineStr">
        <is>
          <t>Visited - personal log</t>
        </is>
      </c>
      <c r="G1012" s="21" t="inlineStr">
        <is>
          <t>Wolfgang's Steakhouse</t>
        </is>
      </c>
      <c r="H1012" s="21" t="inlineStr">
        <is>
          <t>-</t>
        </is>
      </c>
      <c r="I1012" s="21" t="inlineStr">
        <is>
          <t>-</t>
        </is>
      </c>
      <c r="J1012" s="21" t="inlineStr">
        <is>
          <t>-</t>
        </is>
      </c>
      <c r="K1012" s="21" t="inlineStr">
        <is>
          <t>-</t>
        </is>
      </c>
      <c r="L1012" s="21" t="inlineStr">
        <is>
          <t>-</t>
        </is>
      </c>
      <c r="M1012" s="21" t="inlineStr">
        <is>
          <t>-</t>
        </is>
      </c>
      <c r="N1012" s="21" t="inlineStr">
        <is>
          <t>-</t>
        </is>
      </c>
      <c r="O1012" s="21" t="inlineStr">
        <is>
          <t>-</t>
        </is>
      </c>
      <c r="P1012" s="22" t="n"/>
      <c r="Q1012" s="21" t="inlineStr">
        <is>
          <t>From the 'Omakase Diaries' folder in Google Drive (one subfolder per meal). Country and food type were inferred from the folder name; details not verified unless shown.</t>
        </is>
      </c>
    </row>
    <row r="1013">
      <c r="A1013" s="20" t="n">
        <v>1012</v>
      </c>
      <c r="B1013" s="21" t="inlineStr">
        <is>
          <t>Omakase Diaries (Google Drive)</t>
        </is>
      </c>
      <c r="C1013" s="21" t="inlineStr">
        <is>
          <t>Singapore</t>
        </is>
      </c>
      <c r="D1013" s="21" t="inlineStr">
        <is>
          <t>Singapore</t>
        </is>
      </c>
      <c r="E1013" s="21" t="inlineStr">
        <is>
          <t>Japanese - Sushi Omakase</t>
        </is>
      </c>
      <c r="F1013" s="21" t="inlineStr">
        <is>
          <t>Visited - personal log</t>
        </is>
      </c>
      <c r="G1013" s="21" t="inlineStr">
        <is>
          <t>AN Omakase</t>
        </is>
      </c>
      <c r="H1013" s="21" t="inlineStr">
        <is>
          <t>-</t>
        </is>
      </c>
      <c r="I1013" s="21" t="inlineStr">
        <is>
          <t>33 Keong Saik Rd., Singapore 089140</t>
        </is>
      </c>
      <c r="J1013" s="21" t="inlineStr">
        <is>
          <t>+65 9053 2226</t>
        </is>
      </c>
      <c r="K1013" s="21" t="inlineStr">
        <is>
          <t>Daily 12:00-15:00, 18:00-22:30</t>
        </is>
      </c>
      <c r="L1013" s="21" t="inlineStr">
        <is>
          <t>-</t>
        </is>
      </c>
      <c r="M1013" s="21" t="inlineStr">
        <is>
          <t>-</t>
        </is>
      </c>
      <c r="N1013" s="21" t="inlineStr">
        <is>
          <t>-</t>
        </is>
      </c>
      <c r="O1013" s="21" t="inlineStr">
        <is>
          <t>-</t>
        </is>
      </c>
      <c r="P1013" s="22" t="n">
        <v>4.7</v>
      </c>
      <c r="Q1013" s="21" t="inlineStr">
        <is>
          <t>From the 'Omakase Diaries' folder in Google Drive (one subfolder per meal). Country and food type were inferred from the folder name; details not verified unless shown. Verified via Google Places, 29 July 2026.</t>
        </is>
      </c>
    </row>
    <row r="1014">
      <c r="A1014" s="20" t="n">
        <v>1013</v>
      </c>
      <c r="B1014" s="21" t="inlineStr">
        <is>
          <t>Omakase Diaries (Google Drive)</t>
        </is>
      </c>
      <c r="C1014" s="21" t="inlineStr">
        <is>
          <t>Singapore</t>
        </is>
      </c>
      <c r="D1014" s="21" t="inlineStr">
        <is>
          <t>Singapore</t>
        </is>
      </c>
      <c r="E1014" s="21" t="inlineStr">
        <is>
          <t>SG International &amp; Western</t>
        </is>
      </c>
      <c r="F1014" s="21" t="inlineStr">
        <is>
          <t>Visited - personal log</t>
        </is>
      </c>
      <c r="G1014" s="21" t="inlineStr">
        <is>
          <t>Olivia</t>
        </is>
      </c>
      <c r="H1014" s="21" t="inlineStr">
        <is>
          <t>-</t>
        </is>
      </c>
      <c r="I1014" s="21" t="inlineStr">
        <is>
          <t>-</t>
        </is>
      </c>
      <c r="J1014" s="21" t="inlineStr">
        <is>
          <t>-</t>
        </is>
      </c>
      <c r="K1014" s="21" t="inlineStr">
        <is>
          <t>-</t>
        </is>
      </c>
      <c r="L1014" s="21" t="inlineStr">
        <is>
          <t>-</t>
        </is>
      </c>
      <c r="M1014" s="21" t="inlineStr">
        <is>
          <t>-</t>
        </is>
      </c>
      <c r="N1014" s="21" t="inlineStr">
        <is>
          <t>-</t>
        </is>
      </c>
      <c r="O1014" s="21" t="inlineStr">
        <is>
          <t>-</t>
        </is>
      </c>
      <c r="P1014" s="22" t="n"/>
      <c r="Q1014" s="21" t="inlineStr">
        <is>
          <t>From the 'Omakase Diaries' folder in Google Drive (one subfolder per meal). Country and food type were inferred from the folder name; details not verified unless shown.</t>
        </is>
      </c>
    </row>
    <row r="1015">
      <c r="A1015" s="20" t="n">
        <v>1014</v>
      </c>
      <c r="B1015" s="21" t="inlineStr">
        <is>
          <t>Omakase Diaries (Google Drive)</t>
        </is>
      </c>
      <c r="C1015" s="21" t="inlineStr">
        <is>
          <t>Singapore</t>
        </is>
      </c>
      <c r="D1015" s="21" t="inlineStr">
        <is>
          <t>Singapore</t>
        </is>
      </c>
      <c r="E1015" s="21" t="inlineStr">
        <is>
          <t>SG International &amp; Western</t>
        </is>
      </c>
      <c r="F1015" s="21" t="inlineStr">
        <is>
          <t>Visited - personal log</t>
        </is>
      </c>
      <c r="G1015" s="21" t="inlineStr">
        <is>
          <t>Buko Nero</t>
        </is>
      </c>
      <c r="H1015" s="21" t="inlineStr">
        <is>
          <t>-</t>
        </is>
      </c>
      <c r="I1015" s="21" t="inlineStr">
        <is>
          <t>-</t>
        </is>
      </c>
      <c r="J1015" s="21" t="inlineStr">
        <is>
          <t>-</t>
        </is>
      </c>
      <c r="K1015" s="21" t="inlineStr">
        <is>
          <t>-</t>
        </is>
      </c>
      <c r="L1015" s="21" t="inlineStr">
        <is>
          <t>-</t>
        </is>
      </c>
      <c r="M1015" s="21" t="inlineStr">
        <is>
          <t>-</t>
        </is>
      </c>
      <c r="N1015" s="21" t="inlineStr">
        <is>
          <t>-</t>
        </is>
      </c>
      <c r="O1015" s="21" t="inlineStr">
        <is>
          <t>-</t>
        </is>
      </c>
      <c r="P1015" s="22" t="n"/>
      <c r="Q1015" s="21" t="inlineStr">
        <is>
          <t>From the 'Omakase Diaries' folder in Google Drive (one subfolder per meal). Country and food type were inferred from the folder name; details not verified unless shown.</t>
        </is>
      </c>
    </row>
    <row r="1016">
      <c r="A1016" s="20" t="n">
        <v>1015</v>
      </c>
      <c r="B1016" s="21" t="inlineStr">
        <is>
          <t>Omakase Diaries (Google Drive)</t>
        </is>
      </c>
      <c r="C1016" s="21" t="inlineStr">
        <is>
          <t>Singapore</t>
        </is>
      </c>
      <c r="D1016" s="21" t="inlineStr">
        <is>
          <t>Singapore</t>
        </is>
      </c>
      <c r="E1016" s="21" t="inlineStr">
        <is>
          <t>SG International &amp; Western</t>
        </is>
      </c>
      <c r="F1016" s="21" t="inlineStr">
        <is>
          <t>Visited - personal log</t>
        </is>
      </c>
      <c r="G1016" s="21" t="inlineStr">
        <is>
          <t>MODU</t>
        </is>
      </c>
      <c r="H1016" s="21" t="inlineStr">
        <is>
          <t>-</t>
        </is>
      </c>
      <c r="I1016" s="21" t="inlineStr">
        <is>
          <t>-</t>
        </is>
      </c>
      <c r="J1016" s="21" t="inlineStr">
        <is>
          <t>-</t>
        </is>
      </c>
      <c r="K1016" s="21" t="inlineStr">
        <is>
          <t>-</t>
        </is>
      </c>
      <c r="L1016" s="21" t="inlineStr">
        <is>
          <t>-</t>
        </is>
      </c>
      <c r="M1016" s="21" t="inlineStr">
        <is>
          <t>-</t>
        </is>
      </c>
      <c r="N1016" s="21" t="inlineStr">
        <is>
          <t>-</t>
        </is>
      </c>
      <c r="O1016" s="21" t="inlineStr">
        <is>
          <t>-</t>
        </is>
      </c>
      <c r="P1016" s="22" t="n"/>
      <c r="Q1016" s="21" t="inlineStr">
        <is>
          <t>From the 'Omakase Diaries' folder in Google Drive (one subfolder per meal). Country and food type were inferred from the folder name; details not verified unless shown.</t>
        </is>
      </c>
    </row>
    <row r="1017">
      <c r="A1017" s="20" t="n">
        <v>1016</v>
      </c>
      <c r="B1017" s="21" t="inlineStr">
        <is>
          <t>Omakase Diaries (Google Drive)</t>
        </is>
      </c>
      <c r="C1017" s="21" t="inlineStr">
        <is>
          <t>Singapore</t>
        </is>
      </c>
      <c r="D1017" s="21" t="inlineStr">
        <is>
          <t>Singapore</t>
        </is>
      </c>
      <c r="E1017" s="21" t="inlineStr">
        <is>
          <t>SG Snacks &amp; Kueh</t>
        </is>
      </c>
      <c r="F1017" s="21" t="inlineStr">
        <is>
          <t>Visited - personal log</t>
        </is>
      </c>
      <c r="G1017" s="21" t="inlineStr">
        <is>
          <t>Yixing Xuan Teahouse</t>
        </is>
      </c>
      <c r="H1017" s="21" t="inlineStr">
        <is>
          <t>-</t>
        </is>
      </c>
      <c r="I1017" s="21" t="inlineStr">
        <is>
          <t>-</t>
        </is>
      </c>
      <c r="J1017" s="21" t="inlineStr">
        <is>
          <t>-</t>
        </is>
      </c>
      <c r="K1017" s="21" t="inlineStr">
        <is>
          <t>-</t>
        </is>
      </c>
      <c r="L1017" s="21" t="inlineStr">
        <is>
          <t>-</t>
        </is>
      </c>
      <c r="M1017" s="21" t="inlineStr">
        <is>
          <t>-</t>
        </is>
      </c>
      <c r="N1017" s="21" t="inlineStr">
        <is>
          <t>-</t>
        </is>
      </c>
      <c r="O1017" s="21" t="inlineStr">
        <is>
          <t>-</t>
        </is>
      </c>
      <c r="P1017" s="22" t="n"/>
      <c r="Q1017" s="21" t="inlineStr">
        <is>
          <t>From the 'Omakase Diaries' folder in Google Drive (one subfolder per meal). Country and food type were inferred from the folder name; details not verified unless shown.</t>
        </is>
      </c>
    </row>
    <row r="1018">
      <c r="A1018" s="20" t="n">
        <v>1017</v>
      </c>
      <c r="B1018" s="21" t="inlineStr">
        <is>
          <t>Omakase Diaries (Google Drive)</t>
        </is>
      </c>
      <c r="C1018" s="21" t="inlineStr">
        <is>
          <t>Singapore</t>
        </is>
      </c>
      <c r="D1018" s="21" t="inlineStr">
        <is>
          <t>Singapore</t>
        </is>
      </c>
      <c r="E1018" s="21" t="inlineStr">
        <is>
          <t>SG Zi Char &amp; Cooked Food</t>
        </is>
      </c>
      <c r="F1018" s="21" t="inlineStr">
        <is>
          <t>Visited - personal log</t>
        </is>
      </c>
      <c r="G1018" s="21" t="inlineStr">
        <is>
          <t>Yan's Fine Shanghainese</t>
        </is>
      </c>
      <c r="H1018" s="21" t="inlineStr">
        <is>
          <t>-</t>
        </is>
      </c>
      <c r="I1018" s="21" t="inlineStr">
        <is>
          <t>-</t>
        </is>
      </c>
      <c r="J1018" s="21" t="inlineStr">
        <is>
          <t>-</t>
        </is>
      </c>
      <c r="K1018" s="21" t="inlineStr">
        <is>
          <t>-</t>
        </is>
      </c>
      <c r="L1018" s="21" t="inlineStr">
        <is>
          <t>-</t>
        </is>
      </c>
      <c r="M1018" s="21" t="inlineStr">
        <is>
          <t>-</t>
        </is>
      </c>
      <c r="N1018" s="21" t="inlineStr">
        <is>
          <t>-</t>
        </is>
      </c>
      <c r="O1018" s="21" t="inlineStr">
        <is>
          <t>-</t>
        </is>
      </c>
      <c r="P1018" s="22" t="n"/>
      <c r="Q1018" s="21" t="inlineStr">
        <is>
          <t>From the 'Omakase Diaries' folder in Google Drive (one subfolder per meal). Country and food type were inferred from the folder name; details not verified unless shown.</t>
        </is>
      </c>
    </row>
    <row r="1019">
      <c r="A1019" s="20" t="n">
        <v>1018</v>
      </c>
      <c r="B1019" s="21" t="inlineStr">
        <is>
          <t>Omakase Diaries (Google Drive)</t>
        </is>
      </c>
      <c r="C1019" s="21" t="inlineStr">
        <is>
          <t>Singapore</t>
        </is>
      </c>
      <c r="D1019" s="21" t="inlineStr">
        <is>
          <t>Singapore</t>
        </is>
      </c>
      <c r="E1019" s="21" t="inlineStr">
        <is>
          <t>SG International &amp; Western</t>
        </is>
      </c>
      <c r="F1019" s="21" t="inlineStr">
        <is>
          <t>Visited - personal log</t>
        </is>
      </c>
      <c r="G1019" s="21" t="inlineStr">
        <is>
          <t>Fairlodge, Holland</t>
        </is>
      </c>
      <c r="H1019" s="21" t="inlineStr">
        <is>
          <t>-</t>
        </is>
      </c>
      <c r="I1019" s="21" t="inlineStr">
        <is>
          <t>-</t>
        </is>
      </c>
      <c r="J1019" s="21" t="inlineStr">
        <is>
          <t>-</t>
        </is>
      </c>
      <c r="K1019" s="21" t="inlineStr">
        <is>
          <t>-</t>
        </is>
      </c>
      <c r="L1019" s="21" t="inlineStr">
        <is>
          <t>-</t>
        </is>
      </c>
      <c r="M1019" s="21" t="inlineStr">
        <is>
          <t>-</t>
        </is>
      </c>
      <c r="N1019" s="21" t="inlineStr">
        <is>
          <t>-</t>
        </is>
      </c>
      <c r="O1019" s="21" t="inlineStr">
        <is>
          <t>-</t>
        </is>
      </c>
      <c r="P1019" s="22" t="n"/>
      <c r="Q1019" s="21" t="inlineStr">
        <is>
          <t>From the 'Omakase Diaries' folder in Google Drive (one subfolder per meal). Country and food type were inferred from the folder name; details not verified unless shown.</t>
        </is>
      </c>
    </row>
    <row r="1020">
      <c r="A1020" s="20" t="n">
        <v>1019</v>
      </c>
      <c r="B1020" s="21" t="inlineStr">
        <is>
          <t>Omakase Diaries (Google Drive)</t>
        </is>
      </c>
      <c r="C1020" s="21" t="inlineStr">
        <is>
          <t>Singapore</t>
        </is>
      </c>
      <c r="D1020" s="21" t="inlineStr">
        <is>
          <t>Singapore</t>
        </is>
      </c>
      <c r="E1020" s="21" t="inlineStr">
        <is>
          <t>SG International &amp; Western</t>
        </is>
      </c>
      <c r="F1020" s="21" t="inlineStr">
        <is>
          <t>Visited - personal log</t>
        </is>
      </c>
      <c r="G1020" s="21" t="inlineStr">
        <is>
          <t>Ma Maison</t>
        </is>
      </c>
      <c r="H1020" s="21" t="inlineStr">
        <is>
          <t>-</t>
        </is>
      </c>
      <c r="I1020" s="21" t="inlineStr">
        <is>
          <t>-</t>
        </is>
      </c>
      <c r="J1020" s="21" t="inlineStr">
        <is>
          <t>-</t>
        </is>
      </c>
      <c r="K1020" s="21" t="inlineStr">
        <is>
          <t>-</t>
        </is>
      </c>
      <c r="L1020" s="21" t="inlineStr">
        <is>
          <t>-</t>
        </is>
      </c>
      <c r="M1020" s="21" t="inlineStr">
        <is>
          <t>-</t>
        </is>
      </c>
      <c r="N1020" s="21" t="inlineStr">
        <is>
          <t>-</t>
        </is>
      </c>
      <c r="O1020" s="21" t="inlineStr">
        <is>
          <t>-</t>
        </is>
      </c>
      <c r="P1020" s="22" t="n"/>
      <c r="Q1020" s="21" t="inlineStr">
        <is>
          <t>From the 'Omakase Diaries' folder in Google Drive (one subfolder per meal). Country and food type were inferred from the folder name; details not verified unless shown.</t>
        </is>
      </c>
    </row>
    <row r="1021">
      <c r="A1021" s="20" t="n">
        <v>1020</v>
      </c>
      <c r="B1021" s="21" t="inlineStr">
        <is>
          <t>Omakase Diaries (Google Drive)</t>
        </is>
      </c>
      <c r="C1021" s="21" t="inlineStr">
        <is>
          <t>Singapore</t>
        </is>
      </c>
      <c r="D1021" s="21" t="inlineStr">
        <is>
          <t>Singapore</t>
        </is>
      </c>
      <c r="E1021" s="21" t="inlineStr">
        <is>
          <t>SG International &amp; Western</t>
        </is>
      </c>
      <c r="F1021" s="21" t="inlineStr">
        <is>
          <t>Visited - personal log</t>
        </is>
      </c>
      <c r="G1021" s="21" t="inlineStr">
        <is>
          <t>Boeuf</t>
        </is>
      </c>
      <c r="H1021" s="21" t="inlineStr">
        <is>
          <t>-</t>
        </is>
      </c>
      <c r="I1021" s="21" t="inlineStr">
        <is>
          <t>-</t>
        </is>
      </c>
      <c r="J1021" s="21" t="inlineStr">
        <is>
          <t>-</t>
        </is>
      </c>
      <c r="K1021" s="21" t="inlineStr">
        <is>
          <t>-</t>
        </is>
      </c>
      <c r="L1021" s="21" t="inlineStr">
        <is>
          <t>-</t>
        </is>
      </c>
      <c r="M1021" s="21" t="inlineStr">
        <is>
          <t>-</t>
        </is>
      </c>
      <c r="N1021" s="21" t="inlineStr">
        <is>
          <t>-</t>
        </is>
      </c>
      <c r="O1021" s="21" t="inlineStr">
        <is>
          <t>-</t>
        </is>
      </c>
      <c r="P1021" s="22" t="n"/>
      <c r="Q1021" s="21" t="inlineStr">
        <is>
          <t>From the 'Omakase Diaries' folder in Google Drive (one subfolder per meal). Country and food type were inferred from the folder name; details not verified unless shown.</t>
        </is>
      </c>
    </row>
    <row r="1022">
      <c r="A1022" s="20" t="n">
        <v>1021</v>
      </c>
      <c r="B1022" s="21" t="inlineStr">
        <is>
          <t>Omakase Diaries (Google Drive)</t>
        </is>
      </c>
      <c r="C1022" s="21" t="inlineStr">
        <is>
          <t>Singapore</t>
        </is>
      </c>
      <c r="D1022" s="21" t="inlineStr">
        <is>
          <t>Singapore</t>
        </is>
      </c>
      <c r="E1022" s="21" t="inlineStr">
        <is>
          <t>SG Zi Char &amp; Cooked Food</t>
        </is>
      </c>
      <c r="F1022" s="21" t="inlineStr">
        <is>
          <t>Visited - personal log</t>
        </is>
      </c>
      <c r="G1022" s="21" t="inlineStr">
        <is>
          <t>Soup Restaurant</t>
        </is>
      </c>
      <c r="H1022" s="21" t="inlineStr">
        <is>
          <t>-</t>
        </is>
      </c>
      <c r="I1022" s="21" t="inlineStr">
        <is>
          <t>-</t>
        </is>
      </c>
      <c r="J1022" s="21" t="inlineStr">
        <is>
          <t>-</t>
        </is>
      </c>
      <c r="K1022" s="21" t="inlineStr">
        <is>
          <t>-</t>
        </is>
      </c>
      <c r="L1022" s="21" t="inlineStr">
        <is>
          <t>-</t>
        </is>
      </c>
      <c r="M1022" s="21" t="inlineStr">
        <is>
          <t>-</t>
        </is>
      </c>
      <c r="N1022" s="21" t="inlineStr">
        <is>
          <t>-</t>
        </is>
      </c>
      <c r="O1022" s="21" t="inlineStr">
        <is>
          <t>-</t>
        </is>
      </c>
      <c r="P1022" s="22" t="n"/>
      <c r="Q1022" s="21" t="inlineStr">
        <is>
          <t>From the 'Omakase Diaries' folder in Google Drive (one subfolder per meal). Country and food type were inferred from the folder name; details not verified unless shown.</t>
        </is>
      </c>
    </row>
    <row r="1023">
      <c r="A1023" s="20" t="n">
        <v>1022</v>
      </c>
      <c r="B1023" s="21" t="inlineStr">
        <is>
          <t>Omakase Diaries (Google Drive)</t>
        </is>
      </c>
      <c r="C1023" s="21" t="inlineStr">
        <is>
          <t>Singapore</t>
        </is>
      </c>
      <c r="D1023" s="21" t="inlineStr">
        <is>
          <t>Singapore</t>
        </is>
      </c>
      <c r="E1023" s="21" t="inlineStr">
        <is>
          <t>SG Zi Char &amp; Cooked Food</t>
        </is>
      </c>
      <c r="F1023" s="21" t="inlineStr">
        <is>
          <t>Visited - personal log</t>
        </is>
      </c>
      <c r="G1023" s="21" t="inlineStr">
        <is>
          <t>Eleven Finger (Eu Kee) Scissors Curry Rice</t>
        </is>
      </c>
      <c r="H1023" s="21" t="inlineStr">
        <is>
          <t>-</t>
        </is>
      </c>
      <c r="I1023" s="21" t="inlineStr">
        <is>
          <t>-</t>
        </is>
      </c>
      <c r="J1023" s="21" t="inlineStr">
        <is>
          <t>-</t>
        </is>
      </c>
      <c r="K1023" s="21" t="inlineStr">
        <is>
          <t>-</t>
        </is>
      </c>
      <c r="L1023" s="21" t="inlineStr">
        <is>
          <t>-</t>
        </is>
      </c>
      <c r="M1023" s="21" t="inlineStr">
        <is>
          <t>-</t>
        </is>
      </c>
      <c r="N1023" s="21" t="inlineStr">
        <is>
          <t>-</t>
        </is>
      </c>
      <c r="O1023" s="21" t="inlineStr">
        <is>
          <t>-</t>
        </is>
      </c>
      <c r="P1023" s="22" t="n"/>
      <c r="Q1023" s="21" t="inlineStr">
        <is>
          <t>From the 'Omakase Diaries' folder in Google Drive (one subfolder per meal). Country and food type were inferred from the folder name; details not verified unless shown.</t>
        </is>
      </c>
    </row>
    <row r="1024">
      <c r="A1024" s="20" t="n">
        <v>1023</v>
      </c>
      <c r="B1024" s="21" t="inlineStr">
        <is>
          <t>Omakase Diaries (Google Drive)</t>
        </is>
      </c>
      <c r="C1024" s="21" t="inlineStr">
        <is>
          <t>Singapore</t>
        </is>
      </c>
      <c r="D1024" s="21" t="inlineStr">
        <is>
          <t>Singapore</t>
        </is>
      </c>
      <c r="E1024" s="21" t="inlineStr">
        <is>
          <t>SG International &amp; Western</t>
        </is>
      </c>
      <c r="F1024" s="21" t="inlineStr">
        <is>
          <t>Visited - personal log</t>
        </is>
      </c>
      <c r="G1024" s="21" t="inlineStr">
        <is>
          <t>Um Yong Baek</t>
        </is>
      </c>
      <c r="H1024" s="21" t="inlineStr">
        <is>
          <t>-</t>
        </is>
      </c>
      <c r="I1024" s="21" t="inlineStr">
        <is>
          <t>-</t>
        </is>
      </c>
      <c r="J1024" s="21" t="inlineStr">
        <is>
          <t>-</t>
        </is>
      </c>
      <c r="K1024" s="21" t="inlineStr">
        <is>
          <t>-</t>
        </is>
      </c>
      <c r="L1024" s="21" t="inlineStr">
        <is>
          <t>-</t>
        </is>
      </c>
      <c r="M1024" s="21" t="inlineStr">
        <is>
          <t>-</t>
        </is>
      </c>
      <c r="N1024" s="21" t="inlineStr">
        <is>
          <t>-</t>
        </is>
      </c>
      <c r="O1024" s="21" t="inlineStr">
        <is>
          <t>-</t>
        </is>
      </c>
      <c r="P1024" s="22" t="n"/>
      <c r="Q1024" s="21" t="inlineStr">
        <is>
          <t>From the 'Omakase Diaries' folder in Google Drive (one subfolder per meal). Country and food type were inferred from the folder name; details not verified unless shown.</t>
        </is>
      </c>
    </row>
    <row r="1025">
      <c r="A1025" s="20" t="n">
        <v>1024</v>
      </c>
      <c r="B1025" s="21" t="inlineStr">
        <is>
          <t>Omakase Diaries (Google Drive)</t>
        </is>
      </c>
      <c r="C1025" s="21" t="inlineStr">
        <is>
          <t>Singapore</t>
        </is>
      </c>
      <c r="D1025" s="21" t="inlineStr">
        <is>
          <t>Singapore</t>
        </is>
      </c>
      <c r="E1025" s="21" t="inlineStr">
        <is>
          <t>SG Snacks &amp; Kueh</t>
        </is>
      </c>
      <c r="F1025" s="21" t="inlineStr">
        <is>
          <t>Visited - personal log</t>
        </is>
      </c>
      <c r="G1025" s="21" t="inlineStr">
        <is>
          <t>Arteastique</t>
        </is>
      </c>
      <c r="H1025" s="21" t="inlineStr">
        <is>
          <t>-</t>
        </is>
      </c>
      <c r="I1025" s="21" t="inlineStr">
        <is>
          <t>-</t>
        </is>
      </c>
      <c r="J1025" s="21" t="inlineStr">
        <is>
          <t>-</t>
        </is>
      </c>
      <c r="K1025" s="21" t="inlineStr">
        <is>
          <t>-</t>
        </is>
      </c>
      <c r="L1025" s="21" t="inlineStr">
        <is>
          <t>-</t>
        </is>
      </c>
      <c r="M1025" s="21" t="inlineStr">
        <is>
          <t>-</t>
        </is>
      </c>
      <c r="N1025" s="21" t="inlineStr">
        <is>
          <t>-</t>
        </is>
      </c>
      <c r="O1025" s="21" t="inlineStr">
        <is>
          <t>-</t>
        </is>
      </c>
      <c r="P1025" s="22" t="n"/>
      <c r="Q1025" s="21" t="inlineStr">
        <is>
          <t>From the 'Omakase Diaries' folder in Google Drive (one subfolder per meal). Country and food type were inferred from the folder name; details not verified unless shown.</t>
        </is>
      </c>
    </row>
    <row r="1026">
      <c r="A1026" s="20" t="n">
        <v>1025</v>
      </c>
      <c r="B1026" s="21" t="inlineStr">
        <is>
          <t>Omakase Diaries (Google Drive)</t>
        </is>
      </c>
      <c r="C1026" s="21" t="inlineStr">
        <is>
          <t>Singapore</t>
        </is>
      </c>
      <c r="D1026" s="21" t="inlineStr">
        <is>
          <t>Singapore</t>
        </is>
      </c>
      <c r="E1026" s="21" t="inlineStr">
        <is>
          <t>SG Kway Chap &amp; Braised Duck</t>
        </is>
      </c>
      <c r="F1026" s="21" t="inlineStr">
        <is>
          <t>Visited - personal log</t>
        </is>
      </c>
      <c r="G1026" s="21" t="inlineStr">
        <is>
          <t>Hong Kee Cantonese Roasted, Tiong Bahru Market</t>
        </is>
      </c>
      <c r="H1026" s="21" t="inlineStr">
        <is>
          <t>-</t>
        </is>
      </c>
      <c r="I1026" s="21" t="inlineStr">
        <is>
          <t>-</t>
        </is>
      </c>
      <c r="J1026" s="21" t="inlineStr">
        <is>
          <t>-</t>
        </is>
      </c>
      <c r="K1026" s="21" t="inlineStr">
        <is>
          <t>-</t>
        </is>
      </c>
      <c r="L1026" s="21" t="inlineStr">
        <is>
          <t>-</t>
        </is>
      </c>
      <c r="M1026" s="21" t="inlineStr">
        <is>
          <t>-</t>
        </is>
      </c>
      <c r="N1026" s="21" t="inlineStr">
        <is>
          <t>-</t>
        </is>
      </c>
      <c r="O1026" s="21" t="inlineStr">
        <is>
          <t>-</t>
        </is>
      </c>
      <c r="P1026" s="22" t="n"/>
      <c r="Q1026" s="21" t="inlineStr">
        <is>
          <t>From the 'Omakase Diaries' folder in Google Drive (one subfolder per meal). Country and food type were inferred from the folder name; details not verified unless shown.</t>
        </is>
      </c>
    </row>
    <row r="1027">
      <c r="A1027" s="20" t="n">
        <v>1026</v>
      </c>
      <c r="B1027" s="21" t="inlineStr">
        <is>
          <t>Omakase Diaries (Google Drive)</t>
        </is>
      </c>
      <c r="C1027" s="21" t="inlineStr">
        <is>
          <t>Singapore</t>
        </is>
      </c>
      <c r="D1027" s="21" t="inlineStr">
        <is>
          <t>Singapore</t>
        </is>
      </c>
      <c r="E1027" s="21" t="inlineStr">
        <is>
          <t>Japanese - Modern</t>
        </is>
      </c>
      <c r="F1027" s="21" t="inlineStr">
        <is>
          <t>Visited - personal log</t>
        </is>
      </c>
      <c r="G1027" s="21" t="inlineStr">
        <is>
          <t>Mizuya, Tras Street</t>
        </is>
      </c>
      <c r="H1027" s="21" t="inlineStr">
        <is>
          <t>-</t>
        </is>
      </c>
      <c r="I1027" s="21" t="inlineStr">
        <is>
          <t>-</t>
        </is>
      </c>
      <c r="J1027" s="21" t="inlineStr">
        <is>
          <t>-</t>
        </is>
      </c>
      <c r="K1027" s="21" t="inlineStr">
        <is>
          <t>-</t>
        </is>
      </c>
      <c r="L1027" s="21" t="inlineStr">
        <is>
          <t>-</t>
        </is>
      </c>
      <c r="M1027" s="21" t="inlineStr">
        <is>
          <t>-</t>
        </is>
      </c>
      <c r="N1027" s="21" t="inlineStr">
        <is>
          <t>-</t>
        </is>
      </c>
      <c r="O1027" s="21" t="inlineStr">
        <is>
          <t>-</t>
        </is>
      </c>
      <c r="P1027" s="22" t="n"/>
      <c r="Q1027" s="21" t="inlineStr">
        <is>
          <t>From the 'Omakase Diaries' folder in Google Drive (one subfolder per meal). Country and food type were inferred from the folder name; details not verified unless shown.</t>
        </is>
      </c>
    </row>
    <row r="1028">
      <c r="A1028" s="20" t="n">
        <v>1027</v>
      </c>
      <c r="B1028" s="21" t="inlineStr">
        <is>
          <t>Omakase Diaries (Google Drive)</t>
        </is>
      </c>
      <c r="C1028" s="21" t="inlineStr">
        <is>
          <t>Singapore</t>
        </is>
      </c>
      <c r="D1028" s="21" t="inlineStr">
        <is>
          <t>Singapore</t>
        </is>
      </c>
      <c r="E1028" s="21" t="inlineStr">
        <is>
          <t>Japanese - Modern</t>
        </is>
      </c>
      <c r="F1028" s="21" t="inlineStr">
        <is>
          <t>Visited - personal log</t>
        </is>
      </c>
      <c r="G1028" s="21" t="inlineStr">
        <is>
          <t>Suzuki, The Mondrian</t>
        </is>
      </c>
      <c r="H1028" s="21" t="inlineStr">
        <is>
          <t>-</t>
        </is>
      </c>
      <c r="I1028" s="21" t="inlineStr">
        <is>
          <t>-</t>
        </is>
      </c>
      <c r="J1028" s="21" t="inlineStr">
        <is>
          <t>-</t>
        </is>
      </c>
      <c r="K1028" s="21" t="inlineStr">
        <is>
          <t>-</t>
        </is>
      </c>
      <c r="L1028" s="21" t="inlineStr">
        <is>
          <t>-</t>
        </is>
      </c>
      <c r="M1028" s="21" t="inlineStr">
        <is>
          <t>-</t>
        </is>
      </c>
      <c r="N1028" s="21" t="inlineStr">
        <is>
          <t>-</t>
        </is>
      </c>
      <c r="O1028" s="21" t="inlineStr">
        <is>
          <t>-</t>
        </is>
      </c>
      <c r="P1028" s="22" t="n"/>
      <c r="Q1028" s="21" t="inlineStr">
        <is>
          <t>From the 'Omakase Diaries' folder in Google Drive (one subfolder per meal). Country and food type were inferred from the folder name; details not verified unless shown.</t>
        </is>
      </c>
    </row>
    <row r="1029">
      <c r="A1029" s="20" t="n">
        <v>1028</v>
      </c>
      <c r="B1029" s="21" t="inlineStr">
        <is>
          <t>Omakase Diaries (Google Drive)</t>
        </is>
      </c>
      <c r="C1029" s="21" t="inlineStr">
        <is>
          <t>Singapore</t>
        </is>
      </c>
      <c r="D1029" s="21" t="inlineStr">
        <is>
          <t>Singapore</t>
        </is>
      </c>
      <c r="E1029" s="21" t="inlineStr">
        <is>
          <t>SG International &amp; Western</t>
        </is>
      </c>
      <c r="F1029" s="21" t="inlineStr">
        <is>
          <t>Visited - personal log</t>
        </is>
      </c>
      <c r="G1029" s="21" t="inlineStr">
        <is>
          <t>Surrey Hills Grocer</t>
        </is>
      </c>
      <c r="H1029" s="21" t="inlineStr">
        <is>
          <t>-</t>
        </is>
      </c>
      <c r="I1029" s="21" t="inlineStr">
        <is>
          <t>-</t>
        </is>
      </c>
      <c r="J1029" s="21" t="inlineStr">
        <is>
          <t>-</t>
        </is>
      </c>
      <c r="K1029" s="21" t="inlineStr">
        <is>
          <t>-</t>
        </is>
      </c>
      <c r="L1029" s="21" t="inlineStr">
        <is>
          <t>-</t>
        </is>
      </c>
      <c r="M1029" s="21" t="inlineStr">
        <is>
          <t>-</t>
        </is>
      </c>
      <c r="N1029" s="21" t="inlineStr">
        <is>
          <t>-</t>
        </is>
      </c>
      <c r="O1029" s="21" t="inlineStr">
        <is>
          <t>-</t>
        </is>
      </c>
      <c r="P1029" s="22" t="n"/>
      <c r="Q1029" s="21" t="inlineStr">
        <is>
          <t>From the 'Omakase Diaries' folder in Google Drive (one subfolder per meal). Country and food type were inferred from the folder name; details not verified unless shown.</t>
        </is>
      </c>
    </row>
    <row r="1030">
      <c r="A1030" s="20" t="n">
        <v>1029</v>
      </c>
      <c r="B1030" s="21" t="inlineStr">
        <is>
          <t>Omakase Diaries (Google Drive)</t>
        </is>
      </c>
      <c r="C1030" s="21" t="inlineStr">
        <is>
          <t>Singapore</t>
        </is>
      </c>
      <c r="D1030" s="21" t="inlineStr">
        <is>
          <t>Singapore</t>
        </is>
      </c>
      <c r="E1030" s="21" t="inlineStr">
        <is>
          <t>SG International &amp; Western</t>
        </is>
      </c>
      <c r="F1030" s="21" t="inlineStr">
        <is>
          <t>Visited - personal log</t>
        </is>
      </c>
      <c r="G1030" s="21" t="inlineStr">
        <is>
          <t>Bistecca Tuscan Steakhouse</t>
        </is>
      </c>
      <c r="H1030" s="21" t="inlineStr">
        <is>
          <t>-</t>
        </is>
      </c>
      <c r="I1030" s="21" t="inlineStr">
        <is>
          <t>-</t>
        </is>
      </c>
      <c r="J1030" s="21" t="inlineStr">
        <is>
          <t>-</t>
        </is>
      </c>
      <c r="K1030" s="21" t="inlineStr">
        <is>
          <t>-</t>
        </is>
      </c>
      <c r="L1030" s="21" t="inlineStr">
        <is>
          <t>-</t>
        </is>
      </c>
      <c r="M1030" s="21" t="inlineStr">
        <is>
          <t>-</t>
        </is>
      </c>
      <c r="N1030" s="21" t="inlineStr">
        <is>
          <t>-</t>
        </is>
      </c>
      <c r="O1030" s="21" t="inlineStr">
        <is>
          <t>-</t>
        </is>
      </c>
      <c r="P1030" s="22" t="n"/>
      <c r="Q1030" s="21" t="inlineStr">
        <is>
          <t>From the 'Omakase Diaries' folder in Google Drive (one subfolder per meal). Country and food type were inferred from the folder name; details not verified unless shown.</t>
        </is>
      </c>
    </row>
    <row r="1031">
      <c r="A1031" s="20" t="n">
        <v>1030</v>
      </c>
      <c r="B1031" s="21" t="inlineStr">
        <is>
          <t>Omakase Diaries (Google Drive)</t>
        </is>
      </c>
      <c r="C1031" s="21" t="inlineStr">
        <is>
          <t>Singapore</t>
        </is>
      </c>
      <c r="D1031" s="21" t="inlineStr">
        <is>
          <t>Singapore</t>
        </is>
      </c>
      <c r="E1031" s="21" t="inlineStr">
        <is>
          <t>SG International &amp; Western</t>
        </is>
      </c>
      <c r="F1031" s="21" t="inlineStr">
        <is>
          <t>Visited - personal log</t>
        </is>
      </c>
      <c r="G1031" s="21" t="inlineStr">
        <is>
          <t>Beyond the Dough, Arab Street</t>
        </is>
      </c>
      <c r="H1031" s="21" t="inlineStr">
        <is>
          <t>-</t>
        </is>
      </c>
      <c r="I1031" s="21" t="inlineStr">
        <is>
          <t>-</t>
        </is>
      </c>
      <c r="J1031" s="21" t="inlineStr">
        <is>
          <t>-</t>
        </is>
      </c>
      <c r="K1031" s="21" t="inlineStr">
        <is>
          <t>-</t>
        </is>
      </c>
      <c r="L1031" s="21" t="inlineStr">
        <is>
          <t>-</t>
        </is>
      </c>
      <c r="M1031" s="21" t="inlineStr">
        <is>
          <t>-</t>
        </is>
      </c>
      <c r="N1031" s="21" t="inlineStr">
        <is>
          <t>-</t>
        </is>
      </c>
      <c r="O1031" s="21" t="inlineStr">
        <is>
          <t>-</t>
        </is>
      </c>
      <c r="P1031" s="22" t="n"/>
      <c r="Q1031" s="21" t="inlineStr">
        <is>
          <t>From the 'Omakase Diaries' folder in Google Drive (one subfolder per meal). Country and food type were inferred from the folder name; details not verified unless shown.</t>
        </is>
      </c>
    </row>
    <row r="1032">
      <c r="A1032" s="20" t="n">
        <v>1031</v>
      </c>
      <c r="B1032" s="21" t="inlineStr">
        <is>
          <t>Omakase Diaries (Google Drive)</t>
        </is>
      </c>
      <c r="C1032" s="21" t="inlineStr">
        <is>
          <t>Singapore</t>
        </is>
      </c>
      <c r="D1032" s="21" t="inlineStr">
        <is>
          <t>Singapore</t>
        </is>
      </c>
      <c r="E1032" s="21" t="inlineStr">
        <is>
          <t>SG Zi Char &amp; Cooked Food</t>
        </is>
      </c>
      <c r="F1032" s="21" t="inlineStr">
        <is>
          <t>Visited - personal log</t>
        </is>
      </c>
      <c r="G1032" s="21" t="inlineStr">
        <is>
          <t>Paradise Teochew</t>
        </is>
      </c>
      <c r="H1032" s="21" t="inlineStr">
        <is>
          <t>-</t>
        </is>
      </c>
      <c r="I1032" s="21" t="inlineStr">
        <is>
          <t>-</t>
        </is>
      </c>
      <c r="J1032" s="21" t="inlineStr">
        <is>
          <t>-</t>
        </is>
      </c>
      <c r="K1032" s="21" t="inlineStr">
        <is>
          <t>-</t>
        </is>
      </c>
      <c r="L1032" s="21" t="inlineStr">
        <is>
          <t>-</t>
        </is>
      </c>
      <c r="M1032" s="21" t="inlineStr">
        <is>
          <t>-</t>
        </is>
      </c>
      <c r="N1032" s="21" t="inlineStr">
        <is>
          <t>-</t>
        </is>
      </c>
      <c r="O1032" s="21" t="inlineStr">
        <is>
          <t>-</t>
        </is>
      </c>
      <c r="P1032" s="22" t="n"/>
      <c r="Q1032" s="21" t="inlineStr">
        <is>
          <t>From the 'Omakase Diaries' folder in Google Drive (one subfolder per meal). Country and food type were inferred from the folder name; details not verified unless shown.</t>
        </is>
      </c>
    </row>
    <row r="1033">
      <c r="A1033" s="20" t="n">
        <v>1032</v>
      </c>
      <c r="B1033" s="21" t="inlineStr">
        <is>
          <t>Omakase Diaries (Google Drive)</t>
        </is>
      </c>
      <c r="C1033" s="21" t="inlineStr">
        <is>
          <t>Singapore</t>
        </is>
      </c>
      <c r="D1033" s="21" t="inlineStr">
        <is>
          <t>Singapore</t>
        </is>
      </c>
      <c r="E1033" s="21" t="inlineStr">
        <is>
          <t>SG International &amp; Western</t>
        </is>
      </c>
      <c r="F1033" s="21" t="inlineStr">
        <is>
          <t>Visited - personal log</t>
        </is>
      </c>
      <c r="G1033" s="21" t="inlineStr">
        <is>
          <t>Morsels, Dempsey</t>
        </is>
      </c>
      <c r="H1033" s="21" t="inlineStr">
        <is>
          <t>-</t>
        </is>
      </c>
      <c r="I1033" s="21" t="inlineStr">
        <is>
          <t>-</t>
        </is>
      </c>
      <c r="J1033" s="21" t="inlineStr">
        <is>
          <t>-</t>
        </is>
      </c>
      <c r="K1033" s="21" t="inlineStr">
        <is>
          <t>-</t>
        </is>
      </c>
      <c r="L1033" s="21" t="inlineStr">
        <is>
          <t>-</t>
        </is>
      </c>
      <c r="M1033" s="21" t="inlineStr">
        <is>
          <t>-</t>
        </is>
      </c>
      <c r="N1033" s="21" t="inlineStr">
        <is>
          <t>-</t>
        </is>
      </c>
      <c r="O1033" s="21" t="inlineStr">
        <is>
          <t>-</t>
        </is>
      </c>
      <c r="P1033" s="22" t="n"/>
      <c r="Q1033" s="21" t="inlineStr">
        <is>
          <t>From the 'Omakase Diaries' folder in Google Drive (one subfolder per meal). Country and food type were inferred from the folder name; details not verified unless shown.</t>
        </is>
      </c>
    </row>
    <row r="1034">
      <c r="A1034" s="20" t="n">
        <v>1033</v>
      </c>
      <c r="B1034" s="21" t="inlineStr">
        <is>
          <t>Omakase Diaries (Google Drive)</t>
        </is>
      </c>
      <c r="C1034" s="21" t="inlineStr">
        <is>
          <t>Singapore</t>
        </is>
      </c>
      <c r="D1034" s="21" t="inlineStr">
        <is>
          <t>Singapore</t>
        </is>
      </c>
      <c r="E1034" s="21" t="inlineStr">
        <is>
          <t>SG International &amp; Western</t>
        </is>
      </c>
      <c r="F1034" s="21" t="inlineStr">
        <is>
          <t>Visited - personal log</t>
        </is>
      </c>
      <c r="G1034" s="21" t="inlineStr">
        <is>
          <t>Anto Pizza</t>
        </is>
      </c>
      <c r="H1034" s="21" t="inlineStr">
        <is>
          <t>-</t>
        </is>
      </c>
      <c r="I1034" s="21" t="inlineStr">
        <is>
          <t>-</t>
        </is>
      </c>
      <c r="J1034" s="21" t="inlineStr">
        <is>
          <t>-</t>
        </is>
      </c>
      <c r="K1034" s="21" t="inlineStr">
        <is>
          <t>-</t>
        </is>
      </c>
      <c r="L1034" s="21" t="inlineStr">
        <is>
          <t>-</t>
        </is>
      </c>
      <c r="M1034" s="21" t="inlineStr">
        <is>
          <t>-</t>
        </is>
      </c>
      <c r="N1034" s="21" t="inlineStr">
        <is>
          <t>-</t>
        </is>
      </c>
      <c r="O1034" s="21" t="inlineStr">
        <is>
          <t>-</t>
        </is>
      </c>
      <c r="P1034" s="22" t="n"/>
      <c r="Q1034" s="21" t="inlineStr">
        <is>
          <t>From the 'Omakase Diaries' folder in Google Drive (one subfolder per meal). Country and food type were inferred from the folder name; details not verified unless shown.</t>
        </is>
      </c>
    </row>
    <row r="1035">
      <c r="A1035" s="20" t="n">
        <v>1034</v>
      </c>
      <c r="B1035" s="21" t="inlineStr">
        <is>
          <t>Omakase Diaries (Google Drive)</t>
        </is>
      </c>
      <c r="C1035" s="21" t="inlineStr">
        <is>
          <t>Singapore</t>
        </is>
      </c>
      <c r="D1035" s="21" t="inlineStr">
        <is>
          <t>Singapore</t>
        </is>
      </c>
      <c r="E1035" s="21" t="inlineStr">
        <is>
          <t>SG Zi Char &amp; Cooked Food</t>
        </is>
      </c>
      <c r="F1035" s="21" t="inlineStr">
        <is>
          <t>Visited - personal log</t>
        </is>
      </c>
      <c r="G1035" s="21" t="inlineStr">
        <is>
          <t>JU Signatures, Serangoon</t>
        </is>
      </c>
      <c r="H1035" s="21" t="inlineStr">
        <is>
          <t>-</t>
        </is>
      </c>
      <c r="I1035" s="21" t="inlineStr">
        <is>
          <t>-</t>
        </is>
      </c>
      <c r="J1035" s="21" t="inlineStr">
        <is>
          <t>-</t>
        </is>
      </c>
      <c r="K1035" s="21" t="inlineStr">
        <is>
          <t>-</t>
        </is>
      </c>
      <c r="L1035" s="21" t="inlineStr">
        <is>
          <t>-</t>
        </is>
      </c>
      <c r="M1035" s="21" t="inlineStr">
        <is>
          <t>-</t>
        </is>
      </c>
      <c r="N1035" s="21" t="inlineStr">
        <is>
          <t>-</t>
        </is>
      </c>
      <c r="O1035" s="21" t="inlineStr">
        <is>
          <t>-</t>
        </is>
      </c>
      <c r="P1035" s="22" t="n"/>
      <c r="Q1035" s="21" t="inlineStr">
        <is>
          <t>From the 'Omakase Diaries' folder in Google Drive (one subfolder per meal). Country and food type were inferred from the folder name; details not verified unless shown.</t>
        </is>
      </c>
    </row>
    <row r="1036">
      <c r="A1036" s="20" t="n">
        <v>1035</v>
      </c>
      <c r="B1036" s="21" t="inlineStr">
        <is>
          <t>Omakase Diaries (Google Drive)</t>
        </is>
      </c>
      <c r="C1036" s="21" t="inlineStr">
        <is>
          <t>Singapore</t>
        </is>
      </c>
      <c r="D1036" s="21" t="inlineStr">
        <is>
          <t>Singapore</t>
        </is>
      </c>
      <c r="E1036" s="21" t="inlineStr">
        <is>
          <t>SG Seafood</t>
        </is>
      </c>
      <c r="F1036" s="21" t="inlineStr">
        <is>
          <t>Visited - personal log</t>
        </is>
      </c>
      <c r="G1036" s="21" t="inlineStr">
        <is>
          <t>Jumbo Seafood, Dempsey</t>
        </is>
      </c>
      <c r="H1036" s="21" t="inlineStr">
        <is>
          <t>-</t>
        </is>
      </c>
      <c r="I1036" s="21" t="inlineStr">
        <is>
          <t>-</t>
        </is>
      </c>
      <c r="J1036" s="21" t="inlineStr">
        <is>
          <t>-</t>
        </is>
      </c>
      <c r="K1036" s="21" t="inlineStr">
        <is>
          <t>-</t>
        </is>
      </c>
      <c r="L1036" s="21" t="inlineStr">
        <is>
          <t>-</t>
        </is>
      </c>
      <c r="M1036" s="21" t="inlineStr">
        <is>
          <t>-</t>
        </is>
      </c>
      <c r="N1036" s="21" t="inlineStr">
        <is>
          <t>-</t>
        </is>
      </c>
      <c r="O1036" s="21" t="inlineStr">
        <is>
          <t>-</t>
        </is>
      </c>
      <c r="P1036" s="22" t="n"/>
      <c r="Q1036" s="21" t="inlineStr">
        <is>
          <t>From the 'Omakase Diaries' folder in Google Drive (one subfolder per meal). Country and food type were inferred from the folder name; details not verified unless shown.</t>
        </is>
      </c>
    </row>
    <row r="1037">
      <c r="A1037" s="20" t="n">
        <v>1036</v>
      </c>
      <c r="B1037" s="21" t="inlineStr">
        <is>
          <t>Omakase Diaries (Google Drive)</t>
        </is>
      </c>
      <c r="C1037" s="21" t="inlineStr">
        <is>
          <t>Singapore</t>
        </is>
      </c>
      <c r="D1037" s="21" t="inlineStr">
        <is>
          <t>Singapore</t>
        </is>
      </c>
      <c r="E1037" s="21" t="inlineStr">
        <is>
          <t>SG Zi Char &amp; Cooked Food</t>
        </is>
      </c>
      <c r="F1037" s="21" t="inlineStr">
        <is>
          <t>Visited - personal log</t>
        </is>
      </c>
      <c r="G1037" s="21" t="inlineStr">
        <is>
          <t>Dian Xiao Er, Marina Square</t>
        </is>
      </c>
      <c r="H1037" s="21" t="inlineStr">
        <is>
          <t>-</t>
        </is>
      </c>
      <c r="I1037" s="21" t="inlineStr">
        <is>
          <t>-</t>
        </is>
      </c>
      <c r="J1037" s="21" t="inlineStr">
        <is>
          <t>-</t>
        </is>
      </c>
      <c r="K1037" s="21" t="inlineStr">
        <is>
          <t>-</t>
        </is>
      </c>
      <c r="L1037" s="21" t="inlineStr">
        <is>
          <t>-</t>
        </is>
      </c>
      <c r="M1037" s="21" t="inlineStr">
        <is>
          <t>-</t>
        </is>
      </c>
      <c r="N1037" s="21" t="inlineStr">
        <is>
          <t>-</t>
        </is>
      </c>
      <c r="O1037" s="21" t="inlineStr">
        <is>
          <t>-</t>
        </is>
      </c>
      <c r="P1037" s="22" t="n"/>
      <c r="Q1037" s="21" t="inlineStr">
        <is>
          <t>From the 'Omakase Diaries' folder in Google Drive (one subfolder per meal). Country and food type were inferred from the folder name; details not verified unless shown.</t>
        </is>
      </c>
    </row>
    <row r="1038">
      <c r="A1038" s="20" t="n">
        <v>1037</v>
      </c>
      <c r="B1038" s="21" t="inlineStr">
        <is>
          <t>Omakase Diaries (Google Drive)</t>
        </is>
      </c>
      <c r="C1038" s="21" t="inlineStr">
        <is>
          <t>Singapore</t>
        </is>
      </c>
      <c r="D1038" s="21" t="inlineStr">
        <is>
          <t>Singapore</t>
        </is>
      </c>
      <c r="E1038" s="21" t="inlineStr">
        <is>
          <t>SG International &amp; Western</t>
        </is>
      </c>
      <c r="F1038" s="21" t="inlineStr">
        <is>
          <t>Visited - personal log</t>
        </is>
      </c>
      <c r="G1038" s="21" t="inlineStr">
        <is>
          <t>Extra Virgin</t>
        </is>
      </c>
      <c r="H1038" s="21" t="inlineStr">
        <is>
          <t>-</t>
        </is>
      </c>
      <c r="I1038" s="21" t="inlineStr">
        <is>
          <t>-</t>
        </is>
      </c>
      <c r="J1038" s="21" t="inlineStr">
        <is>
          <t>-</t>
        </is>
      </c>
      <c r="K1038" s="21" t="inlineStr">
        <is>
          <t>-</t>
        </is>
      </c>
      <c r="L1038" s="21" t="inlineStr">
        <is>
          <t>-</t>
        </is>
      </c>
      <c r="M1038" s="21" t="inlineStr">
        <is>
          <t>-</t>
        </is>
      </c>
      <c r="N1038" s="21" t="inlineStr">
        <is>
          <t>-</t>
        </is>
      </c>
      <c r="O1038" s="21" t="inlineStr">
        <is>
          <t>-</t>
        </is>
      </c>
      <c r="P1038" s="22" t="n"/>
      <c r="Q1038" s="21" t="inlineStr">
        <is>
          <t>From the 'Omakase Diaries' folder in Google Drive (one subfolder per meal). Country and food type were inferred from the folder name; details not verified unless shown.</t>
        </is>
      </c>
    </row>
    <row r="1039">
      <c r="A1039" s="20" t="n">
        <v>1038</v>
      </c>
      <c r="B1039" s="21" t="inlineStr">
        <is>
          <t>Omakase Diaries (Google Drive)</t>
        </is>
      </c>
      <c r="C1039" s="21" t="inlineStr">
        <is>
          <t>Singapore</t>
        </is>
      </c>
      <c r="D1039" s="21" t="inlineStr">
        <is>
          <t>Singapore</t>
        </is>
      </c>
      <c r="E1039" s="21" t="inlineStr">
        <is>
          <t>SG International &amp; Western</t>
        </is>
      </c>
      <c r="F1039" s="21" t="inlineStr">
        <is>
          <t>Visited - personal log</t>
        </is>
      </c>
      <c r="G1039" s="21" t="inlineStr">
        <is>
          <t>Sofra</t>
        </is>
      </c>
      <c r="H1039" s="21" t="inlineStr">
        <is>
          <t>-</t>
        </is>
      </c>
      <c r="I1039" s="21" t="inlineStr">
        <is>
          <t>-</t>
        </is>
      </c>
      <c r="J1039" s="21" t="inlineStr">
        <is>
          <t>-</t>
        </is>
      </c>
      <c r="K1039" s="21" t="inlineStr">
        <is>
          <t>-</t>
        </is>
      </c>
      <c r="L1039" s="21" t="inlineStr">
        <is>
          <t>-</t>
        </is>
      </c>
      <c r="M1039" s="21" t="inlineStr">
        <is>
          <t>-</t>
        </is>
      </c>
      <c r="N1039" s="21" t="inlineStr">
        <is>
          <t>-</t>
        </is>
      </c>
      <c r="O1039" s="21" t="inlineStr">
        <is>
          <t>-</t>
        </is>
      </c>
      <c r="P1039" s="22" t="n"/>
      <c r="Q1039" s="21" t="inlineStr">
        <is>
          <t>From the 'Omakase Diaries' folder in Google Drive (one subfolder per meal). Country and food type were inferred from the folder name; details not verified unless shown.</t>
        </is>
      </c>
    </row>
    <row r="1040">
      <c r="A1040" s="20" t="n">
        <v>1039</v>
      </c>
      <c r="B1040" s="21" t="inlineStr">
        <is>
          <t>Omakase Diaries (Google Drive)</t>
        </is>
      </c>
      <c r="C1040" s="21" t="inlineStr">
        <is>
          <t>Singapore</t>
        </is>
      </c>
      <c r="D1040" s="21" t="inlineStr">
        <is>
          <t>Singapore</t>
        </is>
      </c>
      <c r="E1040" s="21" t="inlineStr">
        <is>
          <t>SG International &amp; Western</t>
        </is>
      </c>
      <c r="F1040" s="21" t="inlineStr">
        <is>
          <t>Visited - personal log</t>
        </is>
      </c>
      <c r="G1040" s="21" t="inlineStr">
        <is>
          <t>Madrinaa Italiano</t>
        </is>
      </c>
      <c r="H1040" s="21" t="inlineStr">
        <is>
          <t>-</t>
        </is>
      </c>
      <c r="I1040" s="21" t="inlineStr">
        <is>
          <t>-</t>
        </is>
      </c>
      <c r="J1040" s="21" t="inlineStr">
        <is>
          <t>-</t>
        </is>
      </c>
      <c r="K1040" s="21" t="inlineStr">
        <is>
          <t>-</t>
        </is>
      </c>
      <c r="L1040" s="21" t="inlineStr">
        <is>
          <t>-</t>
        </is>
      </c>
      <c r="M1040" s="21" t="inlineStr">
        <is>
          <t>-</t>
        </is>
      </c>
      <c r="N1040" s="21" t="inlineStr">
        <is>
          <t>-</t>
        </is>
      </c>
      <c r="O1040" s="21" t="inlineStr">
        <is>
          <t>-</t>
        </is>
      </c>
      <c r="P1040" s="22" t="n"/>
      <c r="Q1040" s="21" t="inlineStr">
        <is>
          <t>From the 'Omakase Diaries' folder in Google Drive (one subfolder per meal). Country and food type were inferred from the folder name; details not verified unless shown.</t>
        </is>
      </c>
    </row>
    <row r="1041">
      <c r="A1041" s="20" t="n">
        <v>1040</v>
      </c>
      <c r="B1041" s="21" t="inlineStr">
        <is>
          <t>Omakase Diaries (Google Drive)</t>
        </is>
      </c>
      <c r="C1041" s="21" t="inlineStr">
        <is>
          <t>Singapore</t>
        </is>
      </c>
      <c r="D1041" s="21" t="inlineStr">
        <is>
          <t>Singapore</t>
        </is>
      </c>
      <c r="E1041" s="21" t="inlineStr">
        <is>
          <t>SG Zi Char &amp; Cooked Food</t>
        </is>
      </c>
      <c r="F1041" s="21" t="inlineStr">
        <is>
          <t>Visited - personal log</t>
        </is>
      </c>
      <c r="G1041" s="21" t="inlineStr">
        <is>
          <t>Paradise Classic, One Holland Village</t>
        </is>
      </c>
      <c r="H1041" s="21" t="inlineStr">
        <is>
          <t>-</t>
        </is>
      </c>
      <c r="I1041" s="21" t="inlineStr">
        <is>
          <t>-</t>
        </is>
      </c>
      <c r="J1041" s="21" t="inlineStr">
        <is>
          <t>-</t>
        </is>
      </c>
      <c r="K1041" s="21" t="inlineStr">
        <is>
          <t>-</t>
        </is>
      </c>
      <c r="L1041" s="21" t="inlineStr">
        <is>
          <t>-</t>
        </is>
      </c>
      <c r="M1041" s="21" t="inlineStr">
        <is>
          <t>-</t>
        </is>
      </c>
      <c r="N1041" s="21" t="inlineStr">
        <is>
          <t>-</t>
        </is>
      </c>
      <c r="O1041" s="21" t="inlineStr">
        <is>
          <t>-</t>
        </is>
      </c>
      <c r="P1041" s="22" t="n"/>
      <c r="Q1041" s="21" t="inlineStr">
        <is>
          <t>From the 'Omakase Diaries' folder in Google Drive (one subfolder per meal). Country and food type were inferred from the folder name; details not verified unless shown.</t>
        </is>
      </c>
    </row>
    <row r="1042">
      <c r="A1042" s="20" t="n">
        <v>1041</v>
      </c>
      <c r="B1042" s="21" t="inlineStr">
        <is>
          <t>Omakase Diaries (Google Drive)</t>
        </is>
      </c>
      <c r="C1042" s="21" t="inlineStr">
        <is>
          <t>Singapore</t>
        </is>
      </c>
      <c r="D1042" s="21" t="inlineStr">
        <is>
          <t>Singapore</t>
        </is>
      </c>
      <c r="E1042" s="21" t="inlineStr">
        <is>
          <t>SG Hawker - Other</t>
        </is>
      </c>
      <c r="F1042" s="21" t="inlineStr">
        <is>
          <t>Visited - personal log</t>
        </is>
      </c>
      <c r="G1042" s="21" t="inlineStr">
        <is>
          <t>Shunfu Market (Lay Heng, Quan Ann)</t>
        </is>
      </c>
      <c r="H1042" s="21" t="inlineStr">
        <is>
          <t>-</t>
        </is>
      </c>
      <c r="I1042" s="21" t="inlineStr">
        <is>
          <t>-</t>
        </is>
      </c>
      <c r="J1042" s="21" t="inlineStr">
        <is>
          <t>-</t>
        </is>
      </c>
      <c r="K1042" s="21" t="inlineStr">
        <is>
          <t>-</t>
        </is>
      </c>
      <c r="L1042" s="21" t="inlineStr">
        <is>
          <t>-</t>
        </is>
      </c>
      <c r="M1042" s="21" t="inlineStr">
        <is>
          <t>-</t>
        </is>
      </c>
      <c r="N1042" s="21" t="inlineStr">
        <is>
          <t>-</t>
        </is>
      </c>
      <c r="O1042" s="21" t="inlineStr">
        <is>
          <t>-</t>
        </is>
      </c>
      <c r="P1042" s="22" t="n"/>
      <c r="Q1042" s="21" t="inlineStr">
        <is>
          <t>From the 'Omakase Diaries' folder in Google Drive (one subfolder per meal). Country and food type were inferred from the folder name; details not verified unless shown.</t>
        </is>
      </c>
    </row>
    <row r="1043">
      <c r="A1043" s="20" t="n">
        <v>1042</v>
      </c>
      <c r="B1043" s="21" t="inlineStr">
        <is>
          <t>Omakase Diaries (Google Drive)</t>
        </is>
      </c>
      <c r="C1043" s="21" t="inlineStr">
        <is>
          <t>Singapore</t>
        </is>
      </c>
      <c r="D1043" s="21" t="inlineStr">
        <is>
          <t>Singapore</t>
        </is>
      </c>
      <c r="E1043" s="21" t="inlineStr">
        <is>
          <t>SG International &amp; Western</t>
        </is>
      </c>
      <c r="F1043" s="21" t="inlineStr">
        <is>
          <t>Visited - personal log</t>
        </is>
      </c>
      <c r="G1043" s="21" t="inlineStr">
        <is>
          <t>Padang Restaurant, SCC</t>
        </is>
      </c>
      <c r="H1043" s="21" t="inlineStr">
        <is>
          <t>-</t>
        </is>
      </c>
      <c r="I1043" s="21" t="inlineStr">
        <is>
          <t>-</t>
        </is>
      </c>
      <c r="J1043" s="21" t="inlineStr">
        <is>
          <t>-</t>
        </is>
      </c>
      <c r="K1043" s="21" t="inlineStr">
        <is>
          <t>-</t>
        </is>
      </c>
      <c r="L1043" s="21" t="inlineStr">
        <is>
          <t>-</t>
        </is>
      </c>
      <c r="M1043" s="21" t="inlineStr">
        <is>
          <t>-</t>
        </is>
      </c>
      <c r="N1043" s="21" t="inlineStr">
        <is>
          <t>-</t>
        </is>
      </c>
      <c r="O1043" s="21" t="inlineStr">
        <is>
          <t>-</t>
        </is>
      </c>
      <c r="P1043" s="22" t="n"/>
      <c r="Q1043" s="21" t="inlineStr">
        <is>
          <t>From the 'Omakase Diaries' folder in Google Drive (one subfolder per meal). Country and food type were inferred from the folder name; details not verified unless shown.</t>
        </is>
      </c>
    </row>
    <row r="1044">
      <c r="A1044" s="20" t="n">
        <v>1043</v>
      </c>
      <c r="B1044" s="21" t="inlineStr">
        <is>
          <t>Omakase Diaries (Google Drive)</t>
        </is>
      </c>
      <c r="C1044" s="21" t="inlineStr">
        <is>
          <t>Singapore</t>
        </is>
      </c>
      <c r="D1044" s="21" t="inlineStr">
        <is>
          <t>Singapore</t>
        </is>
      </c>
      <c r="E1044" s="21" t="inlineStr">
        <is>
          <t>SG International &amp; Western</t>
        </is>
      </c>
      <c r="F1044" s="21" t="inlineStr">
        <is>
          <t>Visited - personal log</t>
        </is>
      </c>
      <c r="G1044" s="21" t="inlineStr">
        <is>
          <t>Bedrock Origin, Oasia</t>
        </is>
      </c>
      <c r="H1044" s="21" t="inlineStr">
        <is>
          <t>-</t>
        </is>
      </c>
      <c r="I1044" s="21" t="inlineStr">
        <is>
          <t>-</t>
        </is>
      </c>
      <c r="J1044" s="21" t="inlineStr">
        <is>
          <t>-</t>
        </is>
      </c>
      <c r="K1044" s="21" t="inlineStr">
        <is>
          <t>-</t>
        </is>
      </c>
      <c r="L1044" s="21" t="inlineStr">
        <is>
          <t>-</t>
        </is>
      </c>
      <c r="M1044" s="21" t="inlineStr">
        <is>
          <t>-</t>
        </is>
      </c>
      <c r="N1044" s="21" t="inlineStr">
        <is>
          <t>-</t>
        </is>
      </c>
      <c r="O1044" s="21" t="inlineStr">
        <is>
          <t>-</t>
        </is>
      </c>
      <c r="P1044" s="22" t="n"/>
      <c r="Q1044" s="21" t="inlineStr">
        <is>
          <t>From the 'Omakase Diaries' folder in Google Drive (one subfolder per meal). Country and food type were inferred from the folder name; details not verified unless shown.</t>
        </is>
      </c>
    </row>
    <row r="1045">
      <c r="A1045" s="20" t="n">
        <v>1044</v>
      </c>
      <c r="B1045" s="21" t="inlineStr">
        <is>
          <t>Omakase Diaries (Google Drive)</t>
        </is>
      </c>
      <c r="C1045" s="21" t="inlineStr">
        <is>
          <t>Singapore</t>
        </is>
      </c>
      <c r="D1045" s="21" t="inlineStr">
        <is>
          <t>Singapore</t>
        </is>
      </c>
      <c r="E1045" s="21" t="inlineStr">
        <is>
          <t>SG Zi Char &amp; Cooked Food</t>
        </is>
      </c>
      <c r="F1045" s="21" t="inlineStr">
        <is>
          <t>Visited - personal log</t>
        </is>
      </c>
      <c r="G1045" s="21" t="inlineStr">
        <is>
          <t>Spring Court</t>
        </is>
      </c>
      <c r="H1045" s="21" t="inlineStr">
        <is>
          <t>-</t>
        </is>
      </c>
      <c r="I1045" s="21" t="inlineStr">
        <is>
          <t>-</t>
        </is>
      </c>
      <c r="J1045" s="21" t="inlineStr">
        <is>
          <t>-</t>
        </is>
      </c>
      <c r="K1045" s="21" t="inlineStr">
        <is>
          <t>-</t>
        </is>
      </c>
      <c r="L1045" s="21" t="inlineStr">
        <is>
          <t>-</t>
        </is>
      </c>
      <c r="M1045" s="21" t="inlineStr">
        <is>
          <t>-</t>
        </is>
      </c>
      <c r="N1045" s="21" t="inlineStr">
        <is>
          <t>-</t>
        </is>
      </c>
      <c r="O1045" s="21" t="inlineStr">
        <is>
          <t>-</t>
        </is>
      </c>
      <c r="P1045" s="22" t="n"/>
      <c r="Q1045" s="21" t="inlineStr">
        <is>
          <t>From the 'Omakase Diaries' folder in Google Drive (one subfolder per meal). Country and food type were inferred from the folder name; details not verified unless shown.</t>
        </is>
      </c>
    </row>
    <row r="1046">
      <c r="A1046" s="20" t="n">
        <v>1045</v>
      </c>
      <c r="B1046" s="21" t="inlineStr">
        <is>
          <t>Omakase Diaries (Google Drive)</t>
        </is>
      </c>
      <c r="C1046" s="21" t="inlineStr">
        <is>
          <t>Singapore</t>
        </is>
      </c>
      <c r="D1046" s="21" t="inlineStr">
        <is>
          <t>Singapore</t>
        </is>
      </c>
      <c r="E1046" s="21" t="inlineStr">
        <is>
          <t>SG Noodles - Bak Chor Mee</t>
        </is>
      </c>
      <c r="F1046" s="21" t="inlineStr">
        <is>
          <t>Visited - personal log</t>
        </is>
      </c>
      <c r="G1046" s="21" t="inlineStr">
        <is>
          <t>Somerset Bak Chor Mee</t>
        </is>
      </c>
      <c r="H1046" s="21" t="inlineStr">
        <is>
          <t>-</t>
        </is>
      </c>
      <c r="I1046" s="21" t="inlineStr">
        <is>
          <t>-</t>
        </is>
      </c>
      <c r="J1046" s="21" t="inlineStr">
        <is>
          <t>-</t>
        </is>
      </c>
      <c r="K1046" s="21" t="inlineStr">
        <is>
          <t>-</t>
        </is>
      </c>
      <c r="L1046" s="21" t="inlineStr">
        <is>
          <t>-</t>
        </is>
      </c>
      <c r="M1046" s="21" t="inlineStr">
        <is>
          <t>-</t>
        </is>
      </c>
      <c r="N1046" s="21" t="inlineStr">
        <is>
          <t>-</t>
        </is>
      </c>
      <c r="O1046" s="21" t="inlineStr">
        <is>
          <t>-</t>
        </is>
      </c>
      <c r="P1046" s="22" t="n"/>
      <c r="Q1046" s="21" t="inlineStr">
        <is>
          <t>From the 'Omakase Diaries' folder in Google Drive (one subfolder per meal). Country and food type were inferred from the folder name; details not verified unless shown.</t>
        </is>
      </c>
    </row>
    <row r="1047">
      <c r="A1047" s="20" t="n">
        <v>1046</v>
      </c>
      <c r="B1047" s="21" t="inlineStr">
        <is>
          <t>Omakase Diaries (Google Drive)</t>
        </is>
      </c>
      <c r="C1047" s="21" t="inlineStr">
        <is>
          <t>Singapore</t>
        </is>
      </c>
      <c r="D1047" s="21" t="inlineStr">
        <is>
          <t>Singapore</t>
        </is>
      </c>
      <c r="E1047" s="21" t="inlineStr">
        <is>
          <t>SG Snacks &amp; Kueh</t>
        </is>
      </c>
      <c r="F1047" s="21" t="inlineStr">
        <is>
          <t>Visited - personal log</t>
        </is>
      </c>
      <c r="G1047" s="21" t="inlineStr">
        <is>
          <t>Nan Yang Dao</t>
        </is>
      </c>
      <c r="H1047" s="21" t="inlineStr">
        <is>
          <t>-</t>
        </is>
      </c>
      <c r="I1047" s="21" t="inlineStr">
        <is>
          <t>-</t>
        </is>
      </c>
      <c r="J1047" s="21" t="inlineStr">
        <is>
          <t>-</t>
        </is>
      </c>
      <c r="K1047" s="21" t="inlineStr">
        <is>
          <t>-</t>
        </is>
      </c>
      <c r="L1047" s="21" t="inlineStr">
        <is>
          <t>-</t>
        </is>
      </c>
      <c r="M1047" s="21" t="inlineStr">
        <is>
          <t>-</t>
        </is>
      </c>
      <c r="N1047" s="21" t="inlineStr">
        <is>
          <t>-</t>
        </is>
      </c>
      <c r="O1047" s="21" t="inlineStr">
        <is>
          <t>-</t>
        </is>
      </c>
      <c r="P1047" s="22" t="n"/>
      <c r="Q1047" s="21" t="inlineStr">
        <is>
          <t>From the 'Omakase Diaries' folder in Google Drive (one subfolder per meal). Country and food type were inferred from the folder name; details not verified unless shown.</t>
        </is>
      </c>
    </row>
    <row r="1048">
      <c r="A1048" s="20" t="n">
        <v>1047</v>
      </c>
      <c r="B1048" s="21" t="inlineStr">
        <is>
          <t>Omakase Diaries (Google Drive)</t>
        </is>
      </c>
      <c r="C1048" s="21" t="inlineStr">
        <is>
          <t>Singapore</t>
        </is>
      </c>
      <c r="D1048" s="21" t="inlineStr">
        <is>
          <t>Singapore</t>
        </is>
      </c>
      <c r="E1048" s="21" t="inlineStr">
        <is>
          <t>Japanese - Modern</t>
        </is>
      </c>
      <c r="F1048" s="21" t="inlineStr">
        <is>
          <t>Visited - personal log</t>
        </is>
      </c>
      <c r="G1048" s="21" t="inlineStr">
        <is>
          <t>Sanpoutei Ramen</t>
        </is>
      </c>
      <c r="H1048" s="21" t="inlineStr">
        <is>
          <t>-</t>
        </is>
      </c>
      <c r="I1048" s="21" t="inlineStr">
        <is>
          <t>-</t>
        </is>
      </c>
      <c r="J1048" s="21" t="inlineStr">
        <is>
          <t>-</t>
        </is>
      </c>
      <c r="K1048" s="21" t="inlineStr">
        <is>
          <t>-</t>
        </is>
      </c>
      <c r="L1048" s="21" t="inlineStr">
        <is>
          <t>-</t>
        </is>
      </c>
      <c r="M1048" s="21" t="inlineStr">
        <is>
          <t>-</t>
        </is>
      </c>
      <c r="N1048" s="21" t="inlineStr">
        <is>
          <t>-</t>
        </is>
      </c>
      <c r="O1048" s="21" t="inlineStr">
        <is>
          <t>-</t>
        </is>
      </c>
      <c r="P1048" s="22" t="n"/>
      <c r="Q1048" s="21" t="inlineStr">
        <is>
          <t>From the 'Omakase Diaries' folder in Google Drive (one subfolder per meal). Country and food type were inferred from the folder name; details not verified unless shown.</t>
        </is>
      </c>
    </row>
    <row r="1049">
      <c r="A1049" s="20" t="n">
        <v>1048</v>
      </c>
      <c r="B1049" s="21" t="inlineStr">
        <is>
          <t>Omakase Diaries (Google Drive)</t>
        </is>
      </c>
      <c r="C1049" s="21" t="inlineStr">
        <is>
          <t>Singapore</t>
        </is>
      </c>
      <c r="D1049" s="21" t="inlineStr">
        <is>
          <t>Singapore</t>
        </is>
      </c>
      <c r="E1049" s="21" t="inlineStr">
        <is>
          <t>SG Hawker - Other</t>
        </is>
      </c>
      <c r="F1049" s="21" t="inlineStr">
        <is>
          <t>Visited - personal log</t>
        </is>
      </c>
      <c r="G1049" s="21" t="inlineStr">
        <is>
          <t>Albert Food Centre</t>
        </is>
      </c>
      <c r="H1049" s="21" t="inlineStr">
        <is>
          <t>-</t>
        </is>
      </c>
      <c r="I1049" s="21" t="inlineStr">
        <is>
          <t>-</t>
        </is>
      </c>
      <c r="J1049" s="21" t="inlineStr">
        <is>
          <t>-</t>
        </is>
      </c>
      <c r="K1049" s="21" t="inlineStr">
        <is>
          <t>-</t>
        </is>
      </c>
      <c r="L1049" s="21" t="inlineStr">
        <is>
          <t>-</t>
        </is>
      </c>
      <c r="M1049" s="21" t="inlineStr">
        <is>
          <t>-</t>
        </is>
      </c>
      <c r="N1049" s="21" t="inlineStr">
        <is>
          <t>-</t>
        </is>
      </c>
      <c r="O1049" s="21" t="inlineStr">
        <is>
          <t>-</t>
        </is>
      </c>
      <c r="P1049" s="22" t="n"/>
      <c r="Q1049" s="21" t="inlineStr">
        <is>
          <t>From the 'Omakase Diaries' folder in Google Drive (one subfolder per meal). Country and food type were inferred from the folder name; details not verified unless shown.</t>
        </is>
      </c>
    </row>
    <row r="1050">
      <c r="A1050" s="20" t="n">
        <v>1049</v>
      </c>
      <c r="B1050" s="21" t="inlineStr">
        <is>
          <t>Omakase Diaries (Google Drive)</t>
        </is>
      </c>
      <c r="C1050" s="21" t="inlineStr">
        <is>
          <t>Singapore</t>
        </is>
      </c>
      <c r="D1050" s="21" t="inlineStr">
        <is>
          <t>Singapore</t>
        </is>
      </c>
      <c r="E1050" s="21" t="inlineStr">
        <is>
          <t>SG Noodles - Curry &amp; Ban Mian</t>
        </is>
      </c>
      <c r="F1050" s="21" t="inlineStr">
        <is>
          <t>Visited - personal log</t>
        </is>
      </c>
      <c r="G1050" s="21" t="inlineStr">
        <is>
          <t>GO Noodle House</t>
        </is>
      </c>
      <c r="H1050" s="21" t="inlineStr">
        <is>
          <t>-</t>
        </is>
      </c>
      <c r="I1050" s="21" t="inlineStr">
        <is>
          <t>-</t>
        </is>
      </c>
      <c r="J1050" s="21" t="inlineStr">
        <is>
          <t>-</t>
        </is>
      </c>
      <c r="K1050" s="21" t="inlineStr">
        <is>
          <t>-</t>
        </is>
      </c>
      <c r="L1050" s="21" t="inlineStr">
        <is>
          <t>-</t>
        </is>
      </c>
      <c r="M1050" s="21" t="inlineStr">
        <is>
          <t>-</t>
        </is>
      </c>
      <c r="N1050" s="21" t="inlineStr">
        <is>
          <t>-</t>
        </is>
      </c>
      <c r="O1050" s="21" t="inlineStr">
        <is>
          <t>-</t>
        </is>
      </c>
      <c r="P1050" s="22" t="n"/>
      <c r="Q1050" s="21" t="inlineStr">
        <is>
          <t>From the 'Omakase Diaries' folder in Google Drive (one subfolder per meal). Country and food type were inferred from the folder name; details not verified unless shown.</t>
        </is>
      </c>
    </row>
    <row r="1051">
      <c r="A1051" s="20" t="n">
        <v>1050</v>
      </c>
      <c r="B1051" s="21" t="inlineStr">
        <is>
          <t>Omakase Diaries (Google Drive)</t>
        </is>
      </c>
      <c r="C1051" s="21" t="inlineStr">
        <is>
          <t>Singapore</t>
        </is>
      </c>
      <c r="D1051" s="21" t="inlineStr">
        <is>
          <t>Singapore</t>
        </is>
      </c>
      <c r="E1051" s="21" t="inlineStr">
        <is>
          <t>SG International &amp; Western</t>
        </is>
      </c>
      <c r="F1051" s="21" t="inlineStr">
        <is>
          <t>Visited - personal log</t>
        </is>
      </c>
      <c r="G1051" s="21" t="inlineStr">
        <is>
          <t>Gaston Burgundy Bistro</t>
        </is>
      </c>
      <c r="H1051" s="21" t="inlineStr">
        <is>
          <t>-</t>
        </is>
      </c>
      <c r="I1051" s="21" t="inlineStr">
        <is>
          <t>-</t>
        </is>
      </c>
      <c r="J1051" s="21" t="inlineStr">
        <is>
          <t>-</t>
        </is>
      </c>
      <c r="K1051" s="21" t="inlineStr">
        <is>
          <t>-</t>
        </is>
      </c>
      <c r="L1051" s="21" t="inlineStr">
        <is>
          <t>-</t>
        </is>
      </c>
      <c r="M1051" s="21" t="inlineStr">
        <is>
          <t>-</t>
        </is>
      </c>
      <c r="N1051" s="21" t="inlineStr">
        <is>
          <t>-</t>
        </is>
      </c>
      <c r="O1051" s="21" t="inlineStr">
        <is>
          <t>-</t>
        </is>
      </c>
      <c r="P1051" s="22" t="n"/>
      <c r="Q1051" s="21" t="inlineStr">
        <is>
          <t>From the 'Omakase Diaries' folder in Google Drive (one subfolder per meal). Country and food type were inferred from the folder name; details not verified unless shown.</t>
        </is>
      </c>
    </row>
    <row r="1052">
      <c r="A1052" s="20" t="n">
        <v>1051</v>
      </c>
      <c r="B1052" s="21" t="inlineStr">
        <is>
          <t>Omakase Diaries (Google Drive)</t>
        </is>
      </c>
      <c r="C1052" s="21" t="inlineStr">
        <is>
          <t>Singapore</t>
        </is>
      </c>
      <c r="D1052" s="21" t="inlineStr">
        <is>
          <t>Singapore</t>
        </is>
      </c>
      <c r="E1052" s="21" t="inlineStr">
        <is>
          <t>SG International &amp; Western</t>
        </is>
      </c>
      <c r="F1052" s="21" t="inlineStr">
        <is>
          <t>Visited - personal log</t>
        </is>
      </c>
      <c r="G1052" s="21" t="inlineStr">
        <is>
          <t>Luka</t>
        </is>
      </c>
      <c r="H1052" s="21" t="inlineStr">
        <is>
          <t>-</t>
        </is>
      </c>
      <c r="I1052" s="21" t="inlineStr">
        <is>
          <t>-</t>
        </is>
      </c>
      <c r="J1052" s="21" t="inlineStr">
        <is>
          <t>-</t>
        </is>
      </c>
      <c r="K1052" s="21" t="inlineStr">
        <is>
          <t>-</t>
        </is>
      </c>
      <c r="L1052" s="21" t="inlineStr">
        <is>
          <t>-</t>
        </is>
      </c>
      <c r="M1052" s="21" t="inlineStr">
        <is>
          <t>-</t>
        </is>
      </c>
      <c r="N1052" s="21" t="inlineStr">
        <is>
          <t>-</t>
        </is>
      </c>
      <c r="O1052" s="21" t="inlineStr">
        <is>
          <t>-</t>
        </is>
      </c>
      <c r="P1052" s="22" t="n"/>
      <c r="Q1052" s="21" t="inlineStr">
        <is>
          <t>From the 'Omakase Diaries' folder in Google Drive (one subfolder per meal). Country and food type were inferred from the folder name; details not verified unless shown.</t>
        </is>
      </c>
    </row>
    <row r="1053">
      <c r="A1053" s="20" t="n">
        <v>1052</v>
      </c>
      <c r="B1053" s="21" t="inlineStr">
        <is>
          <t>Omakase Diaries (Google Drive)</t>
        </is>
      </c>
      <c r="C1053" s="21" t="inlineStr">
        <is>
          <t>Singapore</t>
        </is>
      </c>
      <c r="D1053" s="21" t="inlineStr">
        <is>
          <t>Singapore</t>
        </is>
      </c>
      <c r="E1053" s="21" t="inlineStr">
        <is>
          <t>SG International &amp; Western</t>
        </is>
      </c>
      <c r="F1053" s="21" t="inlineStr">
        <is>
          <t>Visited - personal log</t>
        </is>
      </c>
      <c r="G1053" s="21" t="inlineStr">
        <is>
          <t>Griglia</t>
        </is>
      </c>
      <c r="H1053" s="21" t="inlineStr">
        <is>
          <t>-</t>
        </is>
      </c>
      <c r="I1053" s="21" t="inlineStr">
        <is>
          <t>-</t>
        </is>
      </c>
      <c r="J1053" s="21" t="inlineStr">
        <is>
          <t>-</t>
        </is>
      </c>
      <c r="K1053" s="21" t="inlineStr">
        <is>
          <t>-</t>
        </is>
      </c>
      <c r="L1053" s="21" t="inlineStr">
        <is>
          <t>-</t>
        </is>
      </c>
      <c r="M1053" s="21" t="inlineStr">
        <is>
          <t>-</t>
        </is>
      </c>
      <c r="N1053" s="21" t="inlineStr">
        <is>
          <t>-</t>
        </is>
      </c>
      <c r="O1053" s="21" t="inlineStr">
        <is>
          <t>-</t>
        </is>
      </c>
      <c r="P1053" s="22" t="n"/>
      <c r="Q1053" s="21" t="inlineStr">
        <is>
          <t>From the 'Omakase Diaries' folder in Google Drive (one subfolder per meal). Country and food type were inferred from the folder name; details not verified unless shown.</t>
        </is>
      </c>
    </row>
    <row r="1054">
      <c r="A1054" s="20" t="n">
        <v>1053</v>
      </c>
      <c r="B1054" s="21" t="inlineStr">
        <is>
          <t>Omakase Diaries (Google Drive)</t>
        </is>
      </c>
      <c r="C1054" s="21" t="inlineStr">
        <is>
          <t>Singapore</t>
        </is>
      </c>
      <c r="D1054" s="21" t="inlineStr">
        <is>
          <t>Singapore</t>
        </is>
      </c>
      <c r="E1054" s="21" t="inlineStr">
        <is>
          <t>Japanese - Kappo</t>
        </is>
      </c>
      <c r="F1054" s="21" t="inlineStr">
        <is>
          <t>Visited - personal log</t>
        </is>
      </c>
      <c r="G1054" s="21" t="inlineStr">
        <is>
          <t>Kei Hachi</t>
        </is>
      </c>
      <c r="H1054" s="21" t="inlineStr">
        <is>
          <t>-</t>
        </is>
      </c>
      <c r="I1054" s="21" t="inlineStr">
        <is>
          <t>8 Keong Saik Rd., Singapore 089116</t>
        </is>
      </c>
      <c r="J1054" s="21" t="inlineStr">
        <is>
          <t>+65 6518 4755</t>
        </is>
      </c>
      <c r="K1054" s="21" t="inlineStr">
        <is>
          <t>Confirm on booking</t>
        </is>
      </c>
      <c r="L1054" s="21" t="inlineStr">
        <is>
          <t>-</t>
        </is>
      </c>
      <c r="M1054" s="21" t="inlineStr">
        <is>
          <t>-</t>
        </is>
      </c>
      <c r="N1054" s="21" t="inlineStr">
        <is>
          <t>-</t>
        </is>
      </c>
      <c r="O1054" s="21" t="inlineStr">
        <is>
          <t>-</t>
        </is>
      </c>
      <c r="P1054" s="22" t="n">
        <v>4.3</v>
      </c>
      <c r="Q1054" s="21" t="inlineStr">
        <is>
          <t>From the 'Omakase Diaries' folder in Google Drive (one subfolder per meal). Country and food type were inferred from the folder name; details not verified unless shown. Verified via Google Places, 29 July 2026.</t>
        </is>
      </c>
    </row>
    <row r="1055">
      <c r="A1055" s="20" t="n">
        <v>1054</v>
      </c>
      <c r="B1055" s="21" t="inlineStr">
        <is>
          <t>Omakase Diaries (Google Drive)</t>
        </is>
      </c>
      <c r="C1055" s="21" t="inlineStr">
        <is>
          <t>Singapore</t>
        </is>
      </c>
      <c r="D1055" s="21" t="inlineStr">
        <is>
          <t>Singapore</t>
        </is>
      </c>
      <c r="E1055" s="21" t="inlineStr">
        <is>
          <t>SG International &amp; Western</t>
        </is>
      </c>
      <c r="F1055" s="21" t="inlineStr">
        <is>
          <t>Visited - personal log</t>
        </is>
      </c>
      <c r="G1055" s="21" t="inlineStr">
        <is>
          <t>Tinto</t>
        </is>
      </c>
      <c r="H1055" s="21" t="inlineStr">
        <is>
          <t>-</t>
        </is>
      </c>
      <c r="I1055" s="21" t="inlineStr">
        <is>
          <t>-</t>
        </is>
      </c>
      <c r="J1055" s="21" t="inlineStr">
        <is>
          <t>-</t>
        </is>
      </c>
      <c r="K1055" s="21" t="inlineStr">
        <is>
          <t>-</t>
        </is>
      </c>
      <c r="L1055" s="21" t="inlineStr">
        <is>
          <t>-</t>
        </is>
      </c>
      <c r="M1055" s="21" t="inlineStr">
        <is>
          <t>-</t>
        </is>
      </c>
      <c r="N1055" s="21" t="inlineStr">
        <is>
          <t>-</t>
        </is>
      </c>
      <c r="O1055" s="21" t="inlineStr">
        <is>
          <t>-</t>
        </is>
      </c>
      <c r="P1055" s="22" t="n"/>
      <c r="Q1055" s="21" t="inlineStr">
        <is>
          <t>From the 'Omakase Diaries' folder in Google Drive (one subfolder per meal). Country and food type were inferred from the folder name; details not verified unless shown.</t>
        </is>
      </c>
    </row>
    <row r="1056">
      <c r="A1056" s="20" t="n">
        <v>1055</v>
      </c>
      <c r="B1056" s="21" t="inlineStr">
        <is>
          <t>Omakase Diaries (Google Drive)</t>
        </is>
      </c>
      <c r="C1056" s="21" t="inlineStr">
        <is>
          <t>Other</t>
        </is>
      </c>
      <c r="D1056" s="21" t="inlineStr">
        <is>
          <t>(city not stated)</t>
        </is>
      </c>
      <c r="E1056" s="21" t="inlineStr">
        <is>
          <t>Japanese - Sushi Omakase</t>
        </is>
      </c>
      <c r="F1056" s="21" t="inlineStr">
        <is>
          <t>Visited - personal log</t>
        </is>
      </c>
      <c r="G1056" s="21" t="inlineStr">
        <is>
          <t>Sushi Saito</t>
        </is>
      </c>
      <c r="H1056" s="21" t="inlineStr">
        <is>
          <t>-</t>
        </is>
      </c>
      <c r="I1056" s="21" t="inlineStr">
        <is>
          <t>-</t>
        </is>
      </c>
      <c r="J1056" s="21" t="inlineStr">
        <is>
          <t>-</t>
        </is>
      </c>
      <c r="K1056" s="21" t="inlineStr">
        <is>
          <t>-</t>
        </is>
      </c>
      <c r="L1056" s="21" t="inlineStr">
        <is>
          <t>-</t>
        </is>
      </c>
      <c r="M1056" s="21" t="inlineStr">
        <is>
          <t>-</t>
        </is>
      </c>
      <c r="N1056" s="21" t="inlineStr">
        <is>
          <t>-</t>
        </is>
      </c>
      <c r="O1056" s="21" t="inlineStr">
        <is>
          <t>-</t>
        </is>
      </c>
      <c r="P1056" s="22" t="n"/>
      <c r="Q1056" s="21" t="inlineStr">
        <is>
          <t>From the 'Omakase Diaries' folder in Google Drive (one subfolder per meal). Country and food type were inferred from the folder name; details not verified unless shown.</t>
        </is>
      </c>
    </row>
    <row r="1057">
      <c r="A1057" s="20" t="n">
        <v>1056</v>
      </c>
      <c r="B1057" s="21" t="inlineStr">
        <is>
          <t>Omakase Diaries (Google Drive)</t>
        </is>
      </c>
      <c r="C1057" s="21" t="inlineStr">
        <is>
          <t>Singapore</t>
        </is>
      </c>
      <c r="D1057" s="21" t="inlineStr">
        <is>
          <t>Singapore</t>
        </is>
      </c>
      <c r="E1057" s="21" t="inlineStr">
        <is>
          <t>SG Indian</t>
        </is>
      </c>
      <c r="F1057" s="21" t="inlineStr">
        <is>
          <t>Visited - personal log</t>
        </is>
      </c>
      <c r="G1057" s="21" t="inlineStr">
        <is>
          <t>Apollo Banana Leaf</t>
        </is>
      </c>
      <c r="H1057" s="21" t="inlineStr">
        <is>
          <t>-</t>
        </is>
      </c>
      <c r="I1057" s="21" t="inlineStr">
        <is>
          <t>-</t>
        </is>
      </c>
      <c r="J1057" s="21" t="inlineStr">
        <is>
          <t>-</t>
        </is>
      </c>
      <c r="K1057" s="21" t="inlineStr">
        <is>
          <t>-</t>
        </is>
      </c>
      <c r="L1057" s="21" t="inlineStr">
        <is>
          <t>-</t>
        </is>
      </c>
      <c r="M1057" s="21" t="inlineStr">
        <is>
          <t>-</t>
        </is>
      </c>
      <c r="N1057" s="21" t="inlineStr">
        <is>
          <t>-</t>
        </is>
      </c>
      <c r="O1057" s="21" t="inlineStr">
        <is>
          <t>-</t>
        </is>
      </c>
      <c r="P1057" s="22" t="n"/>
      <c r="Q1057" s="21" t="inlineStr">
        <is>
          <t>From the 'Omakase Diaries' folder in Google Drive (one subfolder per meal). Country and food type were inferred from the folder name; details not verified unless shown.</t>
        </is>
      </c>
    </row>
    <row r="1058">
      <c r="A1058" s="20" t="n">
        <v>1057</v>
      </c>
      <c r="B1058" s="21" t="inlineStr">
        <is>
          <t>Omakase Diaries (Google Drive)</t>
        </is>
      </c>
      <c r="C1058" s="21" t="inlineStr">
        <is>
          <t>Singapore</t>
        </is>
      </c>
      <c r="D1058" s="21" t="inlineStr">
        <is>
          <t>Singapore</t>
        </is>
      </c>
      <c r="E1058" s="21" t="inlineStr">
        <is>
          <t>SG Zi Char &amp; Cooked Food</t>
        </is>
      </c>
      <c r="F1058" s="21" t="inlineStr">
        <is>
          <t>Visited - personal log</t>
        </is>
      </c>
      <c r="G1058" s="21" t="inlineStr">
        <is>
          <t>Mott 32</t>
        </is>
      </c>
      <c r="H1058" s="21" t="inlineStr">
        <is>
          <t>-</t>
        </is>
      </c>
      <c r="I1058" s="21" t="inlineStr">
        <is>
          <t>-</t>
        </is>
      </c>
      <c r="J1058" s="21" t="inlineStr">
        <is>
          <t>-</t>
        </is>
      </c>
      <c r="K1058" s="21" t="inlineStr">
        <is>
          <t>-</t>
        </is>
      </c>
      <c r="L1058" s="21" t="inlineStr">
        <is>
          <t>-</t>
        </is>
      </c>
      <c r="M1058" s="21" t="inlineStr">
        <is>
          <t>-</t>
        </is>
      </c>
      <c r="N1058" s="21" t="inlineStr">
        <is>
          <t>-</t>
        </is>
      </c>
      <c r="O1058" s="21" t="inlineStr">
        <is>
          <t>-</t>
        </is>
      </c>
      <c r="P1058" s="22" t="n"/>
      <c r="Q1058" s="21" t="inlineStr">
        <is>
          <t>From the 'Omakase Diaries' folder in Google Drive (one subfolder per meal). Country and food type were inferred from the folder name; details not verified unless shown.</t>
        </is>
      </c>
    </row>
    <row r="1059">
      <c r="A1059" s="20" t="n">
        <v>1058</v>
      </c>
      <c r="B1059" s="21" t="inlineStr">
        <is>
          <t>Omakase Diaries (Google Drive)</t>
        </is>
      </c>
      <c r="C1059" s="21" t="inlineStr">
        <is>
          <t>Singapore</t>
        </is>
      </c>
      <c r="D1059" s="21" t="inlineStr">
        <is>
          <t>Singapore</t>
        </is>
      </c>
      <c r="E1059" s="21" t="inlineStr">
        <is>
          <t>SG International &amp; Western</t>
        </is>
      </c>
      <c r="F1059" s="21" t="inlineStr">
        <is>
          <t>Visited - personal log</t>
        </is>
      </c>
      <c r="G1059" s="21" t="inlineStr">
        <is>
          <t>Todamgol</t>
        </is>
      </c>
      <c r="H1059" s="21" t="inlineStr">
        <is>
          <t>-</t>
        </is>
      </c>
      <c r="I1059" s="21" t="inlineStr">
        <is>
          <t>-</t>
        </is>
      </c>
      <c r="J1059" s="21" t="inlineStr">
        <is>
          <t>-</t>
        </is>
      </c>
      <c r="K1059" s="21" t="inlineStr">
        <is>
          <t>-</t>
        </is>
      </c>
      <c r="L1059" s="21" t="inlineStr">
        <is>
          <t>-</t>
        </is>
      </c>
      <c r="M1059" s="21" t="inlineStr">
        <is>
          <t>-</t>
        </is>
      </c>
      <c r="N1059" s="21" t="inlineStr">
        <is>
          <t>-</t>
        </is>
      </c>
      <c r="O1059" s="21" t="inlineStr">
        <is>
          <t>-</t>
        </is>
      </c>
      <c r="P1059" s="22" t="n"/>
      <c r="Q1059" s="21" t="inlineStr">
        <is>
          <t>From the 'Omakase Diaries' folder in Google Drive (one subfolder per meal). Country and food type were inferred from the folder name; details not verified unless shown.</t>
        </is>
      </c>
    </row>
    <row r="1060">
      <c r="A1060" s="20" t="n">
        <v>1059</v>
      </c>
      <c r="B1060" s="21" t="inlineStr">
        <is>
          <t>Omakase Diaries (Google Drive)</t>
        </is>
      </c>
      <c r="C1060" s="21" t="inlineStr">
        <is>
          <t>Singapore</t>
        </is>
      </c>
      <c r="D1060" s="21" t="inlineStr">
        <is>
          <t>Singapore</t>
        </is>
      </c>
      <c r="E1060" s="21" t="inlineStr">
        <is>
          <t>Japanese - Modern</t>
        </is>
      </c>
      <c r="F1060" s="21" t="inlineStr">
        <is>
          <t>Visited - personal log</t>
        </is>
      </c>
      <c r="G1060" s="21" t="inlineStr">
        <is>
          <t>Hazu</t>
        </is>
      </c>
      <c r="H1060" s="21" t="inlineStr">
        <is>
          <t>-</t>
        </is>
      </c>
      <c r="I1060" s="21" t="inlineStr">
        <is>
          <t>-</t>
        </is>
      </c>
      <c r="J1060" s="21" t="inlineStr">
        <is>
          <t>-</t>
        </is>
      </c>
      <c r="K1060" s="21" t="inlineStr">
        <is>
          <t>-</t>
        </is>
      </c>
      <c r="L1060" s="21" t="inlineStr">
        <is>
          <t>-</t>
        </is>
      </c>
      <c r="M1060" s="21" t="inlineStr">
        <is>
          <t>-</t>
        </is>
      </c>
      <c r="N1060" s="21" t="inlineStr">
        <is>
          <t>-</t>
        </is>
      </c>
      <c r="O1060" s="21" t="inlineStr">
        <is>
          <t>-</t>
        </is>
      </c>
      <c r="P1060" s="22" t="n"/>
      <c r="Q1060" s="21" t="inlineStr">
        <is>
          <t>From the 'Omakase Diaries' folder in Google Drive (one subfolder per meal). Country and food type were inferred from the folder name; details not verified unless shown.</t>
        </is>
      </c>
    </row>
    <row r="1061">
      <c r="A1061" s="20" t="n">
        <v>1060</v>
      </c>
      <c r="B1061" s="21" t="inlineStr">
        <is>
          <t>Omakase Diaries (Google Drive)</t>
        </is>
      </c>
      <c r="C1061" s="21" t="inlineStr">
        <is>
          <t>Singapore</t>
        </is>
      </c>
      <c r="D1061" s="21" t="inlineStr">
        <is>
          <t>Singapore</t>
        </is>
      </c>
      <c r="E1061" s="21" t="inlineStr">
        <is>
          <t>SG Zi Char &amp; Cooked Food</t>
        </is>
      </c>
      <c r="F1061" s="21" t="inlineStr">
        <is>
          <t>Visited - personal log</t>
        </is>
      </c>
      <c r="G1061" s="21" t="inlineStr">
        <is>
          <t>Crystal Jade</t>
        </is>
      </c>
      <c r="H1061" s="21" t="inlineStr">
        <is>
          <t>-</t>
        </is>
      </c>
      <c r="I1061" s="21" t="inlineStr">
        <is>
          <t>-</t>
        </is>
      </c>
      <c r="J1061" s="21" t="inlineStr">
        <is>
          <t>-</t>
        </is>
      </c>
      <c r="K1061" s="21" t="inlineStr">
        <is>
          <t>-</t>
        </is>
      </c>
      <c r="L1061" s="21" t="inlineStr">
        <is>
          <t>-</t>
        </is>
      </c>
      <c r="M1061" s="21" t="inlineStr">
        <is>
          <t>-</t>
        </is>
      </c>
      <c r="N1061" s="21" t="inlineStr">
        <is>
          <t>-</t>
        </is>
      </c>
      <c r="O1061" s="21" t="inlineStr">
        <is>
          <t>-</t>
        </is>
      </c>
      <c r="P1061" s="22" t="n"/>
      <c r="Q1061" s="21" t="inlineStr">
        <is>
          <t>From the 'Omakase Diaries' folder in Google Drive (one subfolder per meal). Country and food type were inferred from the folder name; details not verified unless shown.</t>
        </is>
      </c>
    </row>
    <row r="1062">
      <c r="A1062" s="20" t="n">
        <v>1061</v>
      </c>
      <c r="B1062" s="21" t="inlineStr">
        <is>
          <t>Omakase Diaries (Google Drive)</t>
        </is>
      </c>
      <c r="C1062" s="21" t="inlineStr">
        <is>
          <t>Singapore</t>
        </is>
      </c>
      <c r="D1062" s="21" t="inlineStr">
        <is>
          <t>Singapore</t>
        </is>
      </c>
      <c r="E1062" s="21" t="inlineStr">
        <is>
          <t>SG International &amp; Western</t>
        </is>
      </c>
      <c r="F1062" s="21" t="inlineStr">
        <is>
          <t>Visited - personal log</t>
        </is>
      </c>
      <c r="G1062" s="21" t="inlineStr">
        <is>
          <t>Tomahawk</t>
        </is>
      </c>
      <c r="H1062" s="21" t="inlineStr">
        <is>
          <t>-</t>
        </is>
      </c>
      <c r="I1062" s="21" t="inlineStr">
        <is>
          <t>-</t>
        </is>
      </c>
      <c r="J1062" s="21" t="inlineStr">
        <is>
          <t>-</t>
        </is>
      </c>
      <c r="K1062" s="21" t="inlineStr">
        <is>
          <t>-</t>
        </is>
      </c>
      <c r="L1062" s="21" t="inlineStr">
        <is>
          <t>-</t>
        </is>
      </c>
      <c r="M1062" s="21" t="inlineStr">
        <is>
          <t>-</t>
        </is>
      </c>
      <c r="N1062" s="21" t="inlineStr">
        <is>
          <t>-</t>
        </is>
      </c>
      <c r="O1062" s="21" t="inlineStr">
        <is>
          <t>-</t>
        </is>
      </c>
      <c r="P1062" s="22" t="n"/>
      <c r="Q1062" s="21" t="inlineStr">
        <is>
          <t>From the 'Omakase Diaries' folder in Google Drive (one subfolder per meal). Country and food type were inferred from the folder name; details not verified unless shown.</t>
        </is>
      </c>
    </row>
    <row r="1063">
      <c r="A1063" s="20" t="n">
        <v>1062</v>
      </c>
      <c r="B1063" s="21" t="inlineStr">
        <is>
          <t>Omakase Diaries (Google Drive)</t>
        </is>
      </c>
      <c r="C1063" s="21" t="inlineStr">
        <is>
          <t>Singapore</t>
        </is>
      </c>
      <c r="D1063" s="21" t="inlineStr">
        <is>
          <t>Singapore</t>
        </is>
      </c>
      <c r="E1063" s="21" t="inlineStr">
        <is>
          <t>SG International &amp; Western</t>
        </is>
      </c>
      <c r="F1063" s="21" t="inlineStr">
        <is>
          <t>Visited - personal log</t>
        </is>
      </c>
      <c r="G1063" s="21" t="inlineStr">
        <is>
          <t>Gunther's</t>
        </is>
      </c>
      <c r="H1063" s="21" t="inlineStr">
        <is>
          <t>-</t>
        </is>
      </c>
      <c r="I1063" s="21" t="inlineStr">
        <is>
          <t>-</t>
        </is>
      </c>
      <c r="J1063" s="21" t="inlineStr">
        <is>
          <t>-</t>
        </is>
      </c>
      <c r="K1063" s="21" t="inlineStr">
        <is>
          <t>-</t>
        </is>
      </c>
      <c r="L1063" s="21" t="inlineStr">
        <is>
          <t>-</t>
        </is>
      </c>
      <c r="M1063" s="21" t="inlineStr">
        <is>
          <t>-</t>
        </is>
      </c>
      <c r="N1063" s="21" t="inlineStr">
        <is>
          <t>-</t>
        </is>
      </c>
      <c r="O1063" s="21" t="inlineStr">
        <is>
          <t>-</t>
        </is>
      </c>
      <c r="P1063" s="22" t="n"/>
      <c r="Q1063" s="21" t="inlineStr">
        <is>
          <t>From the 'Omakase Diaries' folder in Google Drive (one subfolder per meal). Country and food type were inferred from the folder name; details not verified unless shown.</t>
        </is>
      </c>
    </row>
    <row r="1064">
      <c r="A1064" s="20" t="n">
        <v>1063</v>
      </c>
      <c r="B1064" s="21" t="inlineStr">
        <is>
          <t>Omakase Diaries (Google Drive)</t>
        </is>
      </c>
      <c r="C1064" s="21" t="inlineStr">
        <is>
          <t>Singapore</t>
        </is>
      </c>
      <c r="D1064" s="21" t="inlineStr">
        <is>
          <t>Singapore</t>
        </is>
      </c>
      <c r="E1064" s="21" t="inlineStr">
        <is>
          <t>SG International &amp; Western</t>
        </is>
      </c>
      <c r="F1064" s="21" t="inlineStr">
        <is>
          <t>Visited - personal log</t>
        </is>
      </c>
      <c r="G1064" s="21" t="inlineStr">
        <is>
          <t>Ladyboss</t>
        </is>
      </c>
      <c r="H1064" s="21" t="inlineStr">
        <is>
          <t>-</t>
        </is>
      </c>
      <c r="I1064" s="21" t="inlineStr">
        <is>
          <t>-</t>
        </is>
      </c>
      <c r="J1064" s="21" t="inlineStr">
        <is>
          <t>-</t>
        </is>
      </c>
      <c r="K1064" s="21" t="inlineStr">
        <is>
          <t>-</t>
        </is>
      </c>
      <c r="L1064" s="21" t="inlineStr">
        <is>
          <t>-</t>
        </is>
      </c>
      <c r="M1064" s="21" t="inlineStr">
        <is>
          <t>-</t>
        </is>
      </c>
      <c r="N1064" s="21" t="inlineStr">
        <is>
          <t>-</t>
        </is>
      </c>
      <c r="O1064" s="21" t="inlineStr">
        <is>
          <t>-</t>
        </is>
      </c>
      <c r="P1064" s="22" t="n"/>
      <c r="Q1064" s="21" t="inlineStr">
        <is>
          <t>From the 'Omakase Diaries' folder in Google Drive (one subfolder per meal). Country and food type were inferred from the folder name; details not verified unless shown.</t>
        </is>
      </c>
    </row>
    <row r="1065">
      <c r="A1065" s="20" t="n">
        <v>1064</v>
      </c>
      <c r="B1065" s="21" t="inlineStr">
        <is>
          <t>Omakase Diaries (Google Drive)</t>
        </is>
      </c>
      <c r="C1065" s="21" t="inlineStr">
        <is>
          <t>Singapore</t>
        </is>
      </c>
      <c r="D1065" s="21" t="inlineStr">
        <is>
          <t>Singapore</t>
        </is>
      </c>
      <c r="E1065" s="21" t="inlineStr">
        <is>
          <t>SG Snacks &amp; Kueh</t>
        </is>
      </c>
      <c r="F1065" s="21" t="inlineStr">
        <is>
          <t>Visited - personal log</t>
        </is>
      </c>
      <c r="G1065" s="21" t="inlineStr">
        <is>
          <t>Pelatina</t>
        </is>
      </c>
      <c r="H1065" s="21" t="inlineStr">
        <is>
          <t>-</t>
        </is>
      </c>
      <c r="I1065" s="21" t="inlineStr">
        <is>
          <t>-</t>
        </is>
      </c>
      <c r="J1065" s="21" t="inlineStr">
        <is>
          <t>-</t>
        </is>
      </c>
      <c r="K1065" s="21" t="inlineStr">
        <is>
          <t>-</t>
        </is>
      </c>
      <c r="L1065" s="21" t="inlineStr">
        <is>
          <t>-</t>
        </is>
      </c>
      <c r="M1065" s="21" t="inlineStr">
        <is>
          <t>-</t>
        </is>
      </c>
      <c r="N1065" s="21" t="inlineStr">
        <is>
          <t>-</t>
        </is>
      </c>
      <c r="O1065" s="21" t="inlineStr">
        <is>
          <t>-</t>
        </is>
      </c>
      <c r="P1065" s="22" t="n"/>
      <c r="Q1065" s="21" t="inlineStr">
        <is>
          <t>From the 'Omakase Diaries' folder in Google Drive (one subfolder per meal). Country and food type were inferred from the folder name; details not verified unless shown.</t>
        </is>
      </c>
    </row>
    <row r="1066">
      <c r="A1066" s="20" t="n">
        <v>1065</v>
      </c>
      <c r="B1066" s="21" t="inlineStr">
        <is>
          <t>Omakase Diaries (Google Drive)</t>
        </is>
      </c>
      <c r="C1066" s="21" t="inlineStr">
        <is>
          <t>Singapore</t>
        </is>
      </c>
      <c r="D1066" s="21" t="inlineStr">
        <is>
          <t>Singapore</t>
        </is>
      </c>
      <c r="E1066" s="21" t="inlineStr">
        <is>
          <t>Japanese - Modern</t>
        </is>
      </c>
      <c r="F1066" s="21" t="inlineStr">
        <is>
          <t>Visited - personal log</t>
        </is>
      </c>
      <c r="G1066" s="21" t="inlineStr">
        <is>
          <t>Tamashii</t>
        </is>
      </c>
      <c r="H1066" s="21" t="inlineStr">
        <is>
          <t>-</t>
        </is>
      </c>
      <c r="I1066" s="21" t="inlineStr">
        <is>
          <t>-</t>
        </is>
      </c>
      <c r="J1066" s="21" t="inlineStr">
        <is>
          <t>-</t>
        </is>
      </c>
      <c r="K1066" s="21" t="inlineStr">
        <is>
          <t>-</t>
        </is>
      </c>
      <c r="L1066" s="21" t="inlineStr">
        <is>
          <t>-</t>
        </is>
      </c>
      <c r="M1066" s="21" t="inlineStr">
        <is>
          <t>-</t>
        </is>
      </c>
      <c r="N1066" s="21" t="inlineStr">
        <is>
          <t>-</t>
        </is>
      </c>
      <c r="O1066" s="21" t="inlineStr">
        <is>
          <t>-</t>
        </is>
      </c>
      <c r="P1066" s="22" t="n"/>
      <c r="Q1066" s="21" t="inlineStr">
        <is>
          <t>From the 'Omakase Diaries' folder in Google Drive (one subfolder per meal). Country and food type were inferred from the folder name; details not verified unless shown.</t>
        </is>
      </c>
    </row>
    <row r="1067">
      <c r="A1067" s="20" t="n">
        <v>1066</v>
      </c>
      <c r="B1067" s="21" t="inlineStr">
        <is>
          <t>Omakase Diaries (Google Drive)</t>
        </is>
      </c>
      <c r="C1067" s="21" t="inlineStr">
        <is>
          <t>Singapore</t>
        </is>
      </c>
      <c r="D1067" s="21" t="inlineStr">
        <is>
          <t>Singapore</t>
        </is>
      </c>
      <c r="E1067" s="21" t="inlineStr">
        <is>
          <t>SG International &amp; Western</t>
        </is>
      </c>
      <c r="F1067" s="21" t="inlineStr">
        <is>
          <t>Visited - personal log</t>
        </is>
      </c>
      <c r="G1067" s="21" t="inlineStr">
        <is>
          <t>Winestone</t>
        </is>
      </c>
      <c r="H1067" s="21" t="inlineStr">
        <is>
          <t>-</t>
        </is>
      </c>
      <c r="I1067" s="21" t="inlineStr">
        <is>
          <t>-</t>
        </is>
      </c>
      <c r="J1067" s="21" t="inlineStr">
        <is>
          <t>-</t>
        </is>
      </c>
      <c r="K1067" s="21" t="inlineStr">
        <is>
          <t>-</t>
        </is>
      </c>
      <c r="L1067" s="21" t="inlineStr">
        <is>
          <t>-</t>
        </is>
      </c>
      <c r="M1067" s="21" t="inlineStr">
        <is>
          <t>-</t>
        </is>
      </c>
      <c r="N1067" s="21" t="inlineStr">
        <is>
          <t>-</t>
        </is>
      </c>
      <c r="O1067" s="21" t="inlineStr">
        <is>
          <t>-</t>
        </is>
      </c>
      <c r="P1067" s="22" t="n"/>
      <c r="Q1067" s="21" t="inlineStr">
        <is>
          <t>From the 'Omakase Diaries' folder in Google Drive (one subfolder per meal). Country and food type were inferred from the folder name; details not verified unless shown.</t>
        </is>
      </c>
    </row>
    <row r="1068">
      <c r="A1068" s="20" t="n">
        <v>1067</v>
      </c>
      <c r="B1068" s="21" t="inlineStr">
        <is>
          <t>Omakase Diaries (Google Drive)</t>
        </is>
      </c>
      <c r="C1068" s="21" t="inlineStr">
        <is>
          <t>Singapore</t>
        </is>
      </c>
      <c r="D1068" s="21" t="inlineStr">
        <is>
          <t>Singapore</t>
        </is>
      </c>
      <c r="E1068" s="21" t="inlineStr">
        <is>
          <t>SG International &amp; Western</t>
        </is>
      </c>
      <c r="F1068" s="21" t="inlineStr">
        <is>
          <t>Visited - personal log</t>
        </is>
      </c>
      <c r="G1068" s="21" t="inlineStr">
        <is>
          <t>Baan Khanom Thai</t>
        </is>
      </c>
      <c r="H1068" s="21" t="inlineStr">
        <is>
          <t>-</t>
        </is>
      </c>
      <c r="I1068" s="21" t="inlineStr">
        <is>
          <t>-</t>
        </is>
      </c>
      <c r="J1068" s="21" t="inlineStr">
        <is>
          <t>-</t>
        </is>
      </c>
      <c r="K1068" s="21" t="inlineStr">
        <is>
          <t>-</t>
        </is>
      </c>
      <c r="L1068" s="21" t="inlineStr">
        <is>
          <t>-</t>
        </is>
      </c>
      <c r="M1068" s="21" t="inlineStr">
        <is>
          <t>-</t>
        </is>
      </c>
      <c r="N1068" s="21" t="inlineStr">
        <is>
          <t>-</t>
        </is>
      </c>
      <c r="O1068" s="21" t="inlineStr">
        <is>
          <t>-</t>
        </is>
      </c>
      <c r="P1068" s="22" t="n"/>
      <c r="Q1068" s="21" t="inlineStr">
        <is>
          <t>From the 'Omakase Diaries' folder in Google Drive (one subfolder per meal). Country and food type were inferred from the folder name; details not verified unless shown.</t>
        </is>
      </c>
    </row>
    <row r="1069">
      <c r="A1069" s="20" t="n">
        <v>1068</v>
      </c>
      <c r="B1069" s="21" t="inlineStr">
        <is>
          <t>Omakase Diaries (Google Drive)</t>
        </is>
      </c>
      <c r="C1069" s="21" t="inlineStr">
        <is>
          <t>Singapore</t>
        </is>
      </c>
      <c r="D1069" s="21" t="inlineStr">
        <is>
          <t>Singapore</t>
        </is>
      </c>
      <c r="E1069" s="21" t="inlineStr">
        <is>
          <t>SG International &amp; Western</t>
        </is>
      </c>
      <c r="F1069" s="21" t="inlineStr">
        <is>
          <t>Visited - personal log</t>
        </is>
      </c>
      <c r="G1069" s="21" t="inlineStr">
        <is>
          <t>Chang Korean BBQ</t>
        </is>
      </c>
      <c r="H1069" s="21" t="inlineStr">
        <is>
          <t>-</t>
        </is>
      </c>
      <c r="I1069" s="21" t="inlineStr">
        <is>
          <t>-</t>
        </is>
      </c>
      <c r="J1069" s="21" t="inlineStr">
        <is>
          <t>-</t>
        </is>
      </c>
      <c r="K1069" s="21" t="inlineStr">
        <is>
          <t>-</t>
        </is>
      </c>
      <c r="L1069" s="21" t="inlineStr">
        <is>
          <t>-</t>
        </is>
      </c>
      <c r="M1069" s="21" t="inlineStr">
        <is>
          <t>-</t>
        </is>
      </c>
      <c r="N1069" s="21" t="inlineStr">
        <is>
          <t>-</t>
        </is>
      </c>
      <c r="O1069" s="21" t="inlineStr">
        <is>
          <t>-</t>
        </is>
      </c>
      <c r="P1069" s="22" t="n"/>
      <c r="Q1069" s="21" t="inlineStr">
        <is>
          <t>From the 'Omakase Diaries' folder in Google Drive (one subfolder per meal). Country and food type were inferred from the folder name; details not verified unless shown.</t>
        </is>
      </c>
    </row>
    <row r="1070">
      <c r="A1070" s="20" t="n">
        <v>1069</v>
      </c>
      <c r="B1070" s="21" t="inlineStr">
        <is>
          <t>Omakase Diaries (Google Drive)</t>
        </is>
      </c>
      <c r="C1070" s="21" t="inlineStr">
        <is>
          <t>Singapore</t>
        </is>
      </c>
      <c r="D1070" s="21" t="inlineStr">
        <is>
          <t>Singapore</t>
        </is>
      </c>
      <c r="E1070" s="21" t="inlineStr">
        <is>
          <t>SG Zi Char &amp; Cooked Food</t>
        </is>
      </c>
      <c r="F1070" s="21" t="inlineStr">
        <is>
          <t>Visited - personal log</t>
        </is>
      </c>
      <c r="G1070" s="21" t="inlineStr">
        <is>
          <t>Peach Garden</t>
        </is>
      </c>
      <c r="H1070" s="21" t="inlineStr">
        <is>
          <t>-</t>
        </is>
      </c>
      <c r="I1070" s="21" t="inlineStr">
        <is>
          <t>-</t>
        </is>
      </c>
      <c r="J1070" s="21" t="inlineStr">
        <is>
          <t>-</t>
        </is>
      </c>
      <c r="K1070" s="21" t="inlineStr">
        <is>
          <t>-</t>
        </is>
      </c>
      <c r="L1070" s="21" t="inlineStr">
        <is>
          <t>-</t>
        </is>
      </c>
      <c r="M1070" s="21" t="inlineStr">
        <is>
          <t>-</t>
        </is>
      </c>
      <c r="N1070" s="21" t="inlineStr">
        <is>
          <t>-</t>
        </is>
      </c>
      <c r="O1070" s="21" t="inlineStr">
        <is>
          <t>-</t>
        </is>
      </c>
      <c r="P1070" s="22" t="n"/>
      <c r="Q1070" s="21" t="inlineStr">
        <is>
          <t>From the 'Omakase Diaries' folder in Google Drive (one subfolder per meal). Country and food type were inferred from the folder name; details not verified unless shown.</t>
        </is>
      </c>
    </row>
    <row r="1071">
      <c r="A1071" s="20" t="n">
        <v>1070</v>
      </c>
      <c r="B1071" s="21" t="inlineStr">
        <is>
          <t>Omakase Diaries (Google Drive)</t>
        </is>
      </c>
      <c r="C1071" s="21" t="inlineStr">
        <is>
          <t>Singapore</t>
        </is>
      </c>
      <c r="D1071" s="21" t="inlineStr">
        <is>
          <t>Singapore</t>
        </is>
      </c>
      <c r="E1071" s="21" t="inlineStr">
        <is>
          <t>SG International &amp; Western</t>
        </is>
      </c>
      <c r="F1071" s="21" t="inlineStr">
        <is>
          <t>Visited - personal log</t>
        </is>
      </c>
      <c r="G1071" s="21" t="inlineStr">
        <is>
          <t>Singapura Club</t>
        </is>
      </c>
      <c r="H1071" s="21" t="inlineStr">
        <is>
          <t>-</t>
        </is>
      </c>
      <c r="I1071" s="21" t="inlineStr">
        <is>
          <t>-</t>
        </is>
      </c>
      <c r="J1071" s="21" t="inlineStr">
        <is>
          <t>-</t>
        </is>
      </c>
      <c r="K1071" s="21" t="inlineStr">
        <is>
          <t>-</t>
        </is>
      </c>
      <c r="L1071" s="21" t="inlineStr">
        <is>
          <t>-</t>
        </is>
      </c>
      <c r="M1071" s="21" t="inlineStr">
        <is>
          <t>-</t>
        </is>
      </c>
      <c r="N1071" s="21" t="inlineStr">
        <is>
          <t>-</t>
        </is>
      </c>
      <c r="O1071" s="21" t="inlineStr">
        <is>
          <t>-</t>
        </is>
      </c>
      <c r="P1071" s="22" t="n"/>
      <c r="Q1071" s="21" t="inlineStr">
        <is>
          <t>From the 'Omakase Diaries' folder in Google Drive (one subfolder per meal). Country and food type were inferred from the folder name; details not verified unless shown.</t>
        </is>
      </c>
    </row>
    <row r="1072">
      <c r="A1072" s="20" t="n">
        <v>1071</v>
      </c>
      <c r="B1072" s="21" t="inlineStr">
        <is>
          <t>Omakase Diaries (Google Drive)</t>
        </is>
      </c>
      <c r="C1072" s="21" t="inlineStr">
        <is>
          <t>Singapore</t>
        </is>
      </c>
      <c r="D1072" s="21" t="inlineStr">
        <is>
          <t>Singapore</t>
        </is>
      </c>
      <c r="E1072" s="21" t="inlineStr">
        <is>
          <t>Japanese - Modern</t>
        </is>
      </c>
      <c r="F1072" s="21" t="inlineStr">
        <is>
          <t>Visited - personal log</t>
        </is>
      </c>
      <c r="G1072" s="21" t="inlineStr">
        <is>
          <t>Sen of Japan</t>
        </is>
      </c>
      <c r="H1072" s="21" t="inlineStr">
        <is>
          <t>-</t>
        </is>
      </c>
      <c r="I1072" s="21" t="inlineStr">
        <is>
          <t>-</t>
        </is>
      </c>
      <c r="J1072" s="21" t="inlineStr">
        <is>
          <t>-</t>
        </is>
      </c>
      <c r="K1072" s="21" t="inlineStr">
        <is>
          <t>-</t>
        </is>
      </c>
      <c r="L1072" s="21" t="inlineStr">
        <is>
          <t>-</t>
        </is>
      </c>
      <c r="M1072" s="21" t="inlineStr">
        <is>
          <t>-</t>
        </is>
      </c>
      <c r="N1072" s="21" t="inlineStr">
        <is>
          <t>-</t>
        </is>
      </c>
      <c r="O1072" s="21" t="inlineStr">
        <is>
          <t>-</t>
        </is>
      </c>
      <c r="P1072" s="22" t="n"/>
      <c r="Q1072" s="21" t="inlineStr">
        <is>
          <t>From the 'Omakase Diaries' folder in Google Drive (one subfolder per meal). Country and food type were inferred from the folder name; details not verified unless shown.</t>
        </is>
      </c>
    </row>
    <row r="1073">
      <c r="A1073" s="20" t="n">
        <v>1072</v>
      </c>
      <c r="B1073" s="21" t="inlineStr">
        <is>
          <t>Omakase Diaries (Google Drive)</t>
        </is>
      </c>
      <c r="C1073" s="21" t="inlineStr">
        <is>
          <t>Singapore</t>
        </is>
      </c>
      <c r="D1073" s="21" t="inlineStr">
        <is>
          <t>Singapore</t>
        </is>
      </c>
      <c r="E1073" s="21" t="inlineStr">
        <is>
          <t>SG Zi Char &amp; Cooked Food</t>
        </is>
      </c>
      <c r="F1073" s="21" t="inlineStr">
        <is>
          <t>Visited - personal log</t>
        </is>
      </c>
      <c r="G1073" s="21" t="inlineStr">
        <is>
          <t>Min Jiang, Dempsey</t>
        </is>
      </c>
      <c r="H1073" s="21" t="inlineStr">
        <is>
          <t>-</t>
        </is>
      </c>
      <c r="I1073" s="21" t="inlineStr">
        <is>
          <t>-</t>
        </is>
      </c>
      <c r="J1073" s="21" t="inlineStr">
        <is>
          <t>-</t>
        </is>
      </c>
      <c r="K1073" s="21" t="inlineStr">
        <is>
          <t>-</t>
        </is>
      </c>
      <c r="L1073" s="21" t="inlineStr">
        <is>
          <t>-</t>
        </is>
      </c>
      <c r="M1073" s="21" t="inlineStr">
        <is>
          <t>-</t>
        </is>
      </c>
      <c r="N1073" s="21" t="inlineStr">
        <is>
          <t>-</t>
        </is>
      </c>
      <c r="O1073" s="21" t="inlineStr">
        <is>
          <t>-</t>
        </is>
      </c>
      <c r="P1073" s="22" t="n"/>
      <c r="Q1073" s="21" t="inlineStr">
        <is>
          <t>From the 'Omakase Diaries' folder in Google Drive (one subfolder per meal). Country and food type were inferred from the folder name; details not verified unless shown.</t>
        </is>
      </c>
    </row>
    <row r="1074">
      <c r="A1074" s="20" t="n">
        <v>1073</v>
      </c>
      <c r="B1074" s="21" t="inlineStr">
        <is>
          <t>Omakase Diaries (Google Drive)</t>
        </is>
      </c>
      <c r="C1074" s="21" t="inlineStr">
        <is>
          <t>Singapore</t>
        </is>
      </c>
      <c r="D1074" s="21" t="inlineStr">
        <is>
          <t>Singapore</t>
        </is>
      </c>
      <c r="E1074" s="21" t="inlineStr">
        <is>
          <t>Japanese - Sushi Omakase</t>
        </is>
      </c>
      <c r="F1074" s="21" t="inlineStr">
        <is>
          <t>Visited - personal log</t>
        </is>
      </c>
      <c r="G1074" s="21" t="inlineStr">
        <is>
          <t>Jisho Omakase</t>
        </is>
      </c>
      <c r="H1074" s="21" t="inlineStr">
        <is>
          <t>-</t>
        </is>
      </c>
      <c r="I1074" s="21" t="inlineStr">
        <is>
          <t>35 Robinson Road, #01-03/04 Hotel Telegraph, Singapore 068876</t>
        </is>
      </c>
      <c r="J1074" s="21" t="inlineStr">
        <is>
          <t>+65 6980 8030</t>
        </is>
      </c>
      <c r="K1074" s="21" t="inlineStr">
        <is>
          <t>Confirm on booking</t>
        </is>
      </c>
      <c r="L1074" s="21" t="inlineStr">
        <is>
          <t>-</t>
        </is>
      </c>
      <c r="M1074" s="21" t="inlineStr">
        <is>
          <t>-</t>
        </is>
      </c>
      <c r="N1074" s="21" t="inlineStr">
        <is>
          <t>-</t>
        </is>
      </c>
      <c r="O1074" s="21" t="inlineStr">
        <is>
          <t>-</t>
        </is>
      </c>
      <c r="P1074" s="22" t="n">
        <v>4.8</v>
      </c>
      <c r="Q1074" s="21" t="inlineStr">
        <is>
          <t>From the 'Omakase Diaries' folder in Google Drive (one subfolder per meal). Country and food type were inferred from the folder name; details not verified unless shown. Verified via Google Places, 29 July 2026.</t>
        </is>
      </c>
    </row>
    <row r="1075">
      <c r="A1075" s="20" t="n">
        <v>1074</v>
      </c>
      <c r="B1075" s="21" t="inlineStr">
        <is>
          <t>Omakase Diaries (Google Drive)</t>
        </is>
      </c>
      <c r="C1075" s="21" t="inlineStr">
        <is>
          <t>Singapore</t>
        </is>
      </c>
      <c r="D1075" s="21" t="inlineStr">
        <is>
          <t>Singapore</t>
        </is>
      </c>
      <c r="E1075" s="21" t="inlineStr">
        <is>
          <t>SG International &amp; Western</t>
        </is>
      </c>
      <c r="F1075" s="21" t="inlineStr">
        <is>
          <t>Visited - personal log</t>
        </is>
      </c>
      <c r="G1075" s="21" t="inlineStr">
        <is>
          <t>Milano</t>
        </is>
      </c>
      <c r="H1075" s="21" t="inlineStr">
        <is>
          <t>-</t>
        </is>
      </c>
      <c r="I1075" s="21" t="inlineStr">
        <is>
          <t>-</t>
        </is>
      </c>
      <c r="J1075" s="21" t="inlineStr">
        <is>
          <t>-</t>
        </is>
      </c>
      <c r="K1075" s="21" t="inlineStr">
        <is>
          <t>-</t>
        </is>
      </c>
      <c r="L1075" s="21" t="inlineStr">
        <is>
          <t>-</t>
        </is>
      </c>
      <c r="M1075" s="21" t="inlineStr">
        <is>
          <t>-</t>
        </is>
      </c>
      <c r="N1075" s="21" t="inlineStr">
        <is>
          <t>-</t>
        </is>
      </c>
      <c r="O1075" s="21" t="inlineStr">
        <is>
          <t>-</t>
        </is>
      </c>
      <c r="P1075" s="22" t="n"/>
      <c r="Q1075" s="21" t="inlineStr">
        <is>
          <t>From the 'Omakase Diaries' folder in Google Drive (one subfolder per meal). Country and food type were inferred from the folder name; details not verified unless shown.</t>
        </is>
      </c>
    </row>
    <row r="1076">
      <c r="A1076" s="20" t="n">
        <v>1075</v>
      </c>
      <c r="B1076" s="21" t="inlineStr">
        <is>
          <t>Omakase Diaries (Google Drive)</t>
        </is>
      </c>
      <c r="C1076" s="21" t="inlineStr">
        <is>
          <t>Singapore</t>
        </is>
      </c>
      <c r="D1076" s="21" t="inlineStr">
        <is>
          <t>Singapore</t>
        </is>
      </c>
      <c r="E1076" s="21" t="inlineStr">
        <is>
          <t>SG International &amp; Western</t>
        </is>
      </c>
      <c r="F1076" s="21" t="inlineStr">
        <is>
          <t>Visited - personal log</t>
        </is>
      </c>
      <c r="G1076" s="21" t="inlineStr">
        <is>
          <t>ManBok</t>
        </is>
      </c>
      <c r="H1076" s="21" t="inlineStr">
        <is>
          <t>-</t>
        </is>
      </c>
      <c r="I1076" s="21" t="inlineStr">
        <is>
          <t>-</t>
        </is>
      </c>
      <c r="J1076" s="21" t="inlineStr">
        <is>
          <t>-</t>
        </is>
      </c>
      <c r="K1076" s="21" t="inlineStr">
        <is>
          <t>-</t>
        </is>
      </c>
      <c r="L1076" s="21" t="inlineStr">
        <is>
          <t>-</t>
        </is>
      </c>
      <c r="M1076" s="21" t="inlineStr">
        <is>
          <t>-</t>
        </is>
      </c>
      <c r="N1076" s="21" t="inlineStr">
        <is>
          <t>-</t>
        </is>
      </c>
      <c r="O1076" s="21" t="inlineStr">
        <is>
          <t>-</t>
        </is>
      </c>
      <c r="P1076" s="22" t="n"/>
      <c r="Q1076" s="21" t="inlineStr">
        <is>
          <t>From the 'Omakase Diaries' folder in Google Drive (one subfolder per meal). Country and food type were inferred from the folder name; details not verified unless shown.</t>
        </is>
      </c>
    </row>
    <row r="1077">
      <c r="A1077" s="20" t="n">
        <v>1076</v>
      </c>
      <c r="B1077" s="21" t="inlineStr">
        <is>
          <t>Omakase Diaries (Google Drive)</t>
        </is>
      </c>
      <c r="C1077" s="21" t="inlineStr">
        <is>
          <t>Singapore</t>
        </is>
      </c>
      <c r="D1077" s="21" t="inlineStr">
        <is>
          <t>Singapore</t>
        </is>
      </c>
      <c r="E1077" s="21" t="inlineStr">
        <is>
          <t>SG International &amp; Western</t>
        </is>
      </c>
      <c r="F1077" s="21" t="inlineStr">
        <is>
          <t>Visited - personal log</t>
        </is>
      </c>
      <c r="G1077" s="21" t="inlineStr">
        <is>
          <t>Esquina</t>
        </is>
      </c>
      <c r="H1077" s="21" t="inlineStr">
        <is>
          <t>-</t>
        </is>
      </c>
      <c r="I1077" s="21" t="inlineStr">
        <is>
          <t>-</t>
        </is>
      </c>
      <c r="J1077" s="21" t="inlineStr">
        <is>
          <t>-</t>
        </is>
      </c>
      <c r="K1077" s="21" t="inlineStr">
        <is>
          <t>-</t>
        </is>
      </c>
      <c r="L1077" s="21" t="inlineStr">
        <is>
          <t>-</t>
        </is>
      </c>
      <c r="M1077" s="21" t="inlineStr">
        <is>
          <t>-</t>
        </is>
      </c>
      <c r="N1077" s="21" t="inlineStr">
        <is>
          <t>-</t>
        </is>
      </c>
      <c r="O1077" s="21" t="inlineStr">
        <is>
          <t>-</t>
        </is>
      </c>
      <c r="P1077" s="22" t="n"/>
      <c r="Q1077" s="21" t="inlineStr">
        <is>
          <t>From the 'Omakase Diaries' folder in Google Drive (one subfolder per meal). Country and food type were inferred from the folder name; details not verified unless shown.</t>
        </is>
      </c>
    </row>
    <row r="1078">
      <c r="A1078" s="20" t="n">
        <v>1077</v>
      </c>
      <c r="B1078" s="21" t="inlineStr">
        <is>
          <t>Omakase Diaries (Google Drive)</t>
        </is>
      </c>
      <c r="C1078" s="21" t="inlineStr">
        <is>
          <t>Singapore</t>
        </is>
      </c>
      <c r="D1078" s="21" t="inlineStr">
        <is>
          <t>Singapore</t>
        </is>
      </c>
      <c r="E1078" s="21" t="inlineStr">
        <is>
          <t>SG Kway Chap &amp; Braised Duck</t>
        </is>
      </c>
      <c r="F1078" s="21" t="inlineStr">
        <is>
          <t>Visited - personal log</t>
        </is>
      </c>
      <c r="G1078" s="21" t="inlineStr">
        <is>
          <t>Kai Duck</t>
        </is>
      </c>
      <c r="H1078" s="21" t="inlineStr">
        <is>
          <t>-</t>
        </is>
      </c>
      <c r="I1078" s="21" t="inlineStr">
        <is>
          <t>-</t>
        </is>
      </c>
      <c r="J1078" s="21" t="inlineStr">
        <is>
          <t>-</t>
        </is>
      </c>
      <c r="K1078" s="21" t="inlineStr">
        <is>
          <t>-</t>
        </is>
      </c>
      <c r="L1078" s="21" t="inlineStr">
        <is>
          <t>-</t>
        </is>
      </c>
      <c r="M1078" s="21" t="inlineStr">
        <is>
          <t>-</t>
        </is>
      </c>
      <c r="N1078" s="21" t="inlineStr">
        <is>
          <t>-</t>
        </is>
      </c>
      <c r="O1078" s="21" t="inlineStr">
        <is>
          <t>-</t>
        </is>
      </c>
      <c r="P1078" s="22" t="n"/>
      <c r="Q1078" s="21" t="inlineStr">
        <is>
          <t>From the 'Omakase Diaries' folder in Google Drive (one subfolder per meal). Country and food type were inferred from the folder name; details not verified unless shown.</t>
        </is>
      </c>
    </row>
    <row r="1079">
      <c r="A1079" s="20" t="n">
        <v>1078</v>
      </c>
      <c r="B1079" s="21" t="inlineStr">
        <is>
          <t>Omakase Diaries (Google Drive)</t>
        </is>
      </c>
      <c r="C1079" s="21" t="inlineStr">
        <is>
          <t>Singapore</t>
        </is>
      </c>
      <c r="D1079" s="21" t="inlineStr">
        <is>
          <t>Singapore</t>
        </is>
      </c>
      <c r="E1079" s="21" t="inlineStr">
        <is>
          <t>SG Zi Char &amp; Cooked Food</t>
        </is>
      </c>
      <c r="F1079" s="21" t="inlineStr">
        <is>
          <t>Visited - personal log</t>
        </is>
      </c>
      <c r="G1079" s="21" t="inlineStr">
        <is>
          <t>Imperial Treasure Cantonese</t>
        </is>
      </c>
      <c r="H1079" s="21" t="inlineStr">
        <is>
          <t>-</t>
        </is>
      </c>
      <c r="I1079" s="21" t="inlineStr">
        <is>
          <t>-</t>
        </is>
      </c>
      <c r="J1079" s="21" t="inlineStr">
        <is>
          <t>-</t>
        </is>
      </c>
      <c r="K1079" s="21" t="inlineStr">
        <is>
          <t>-</t>
        </is>
      </c>
      <c r="L1079" s="21" t="inlineStr">
        <is>
          <t>-</t>
        </is>
      </c>
      <c r="M1079" s="21" t="inlineStr">
        <is>
          <t>-</t>
        </is>
      </c>
      <c r="N1079" s="21" t="inlineStr">
        <is>
          <t>-</t>
        </is>
      </c>
      <c r="O1079" s="21" t="inlineStr">
        <is>
          <t>-</t>
        </is>
      </c>
      <c r="P1079" s="22" t="n"/>
      <c r="Q1079" s="21" t="inlineStr">
        <is>
          <t>From the 'Omakase Diaries' folder in Google Drive (one subfolder per meal). Country and food type were inferred from the folder name; details not verified unless shown.</t>
        </is>
      </c>
    </row>
    <row r="1080">
      <c r="A1080" s="20" t="n">
        <v>1079</v>
      </c>
      <c r="B1080" s="21" t="inlineStr">
        <is>
          <t>Omakase Diaries (Google Drive)</t>
        </is>
      </c>
      <c r="C1080" s="21" t="inlineStr">
        <is>
          <t>Singapore</t>
        </is>
      </c>
      <c r="D1080" s="21" t="inlineStr">
        <is>
          <t>Singapore</t>
        </is>
      </c>
      <c r="E1080" s="21" t="inlineStr">
        <is>
          <t>SG International &amp; Western</t>
        </is>
      </c>
      <c r="F1080" s="21" t="inlineStr">
        <is>
          <t>Visited - personal log</t>
        </is>
      </c>
      <c r="G1080" s="21" t="inlineStr">
        <is>
          <t>NumMun Thai</t>
        </is>
      </c>
      <c r="H1080" s="21" t="inlineStr">
        <is>
          <t>-</t>
        </is>
      </c>
      <c r="I1080" s="21" t="inlineStr">
        <is>
          <t>-</t>
        </is>
      </c>
      <c r="J1080" s="21" t="inlineStr">
        <is>
          <t>-</t>
        </is>
      </c>
      <c r="K1080" s="21" t="inlineStr">
        <is>
          <t>-</t>
        </is>
      </c>
      <c r="L1080" s="21" t="inlineStr">
        <is>
          <t>-</t>
        </is>
      </c>
      <c r="M1080" s="21" t="inlineStr">
        <is>
          <t>-</t>
        </is>
      </c>
      <c r="N1080" s="21" t="inlineStr">
        <is>
          <t>-</t>
        </is>
      </c>
      <c r="O1080" s="21" t="inlineStr">
        <is>
          <t>-</t>
        </is>
      </c>
      <c r="P1080" s="22" t="n"/>
      <c r="Q1080" s="21" t="inlineStr">
        <is>
          <t>From the 'Omakase Diaries' folder in Google Drive (one subfolder per meal). Country and food type were inferred from the folder name; details not verified unless shown.</t>
        </is>
      </c>
    </row>
    <row r="1081">
      <c r="A1081" s="20" t="n">
        <v>1080</v>
      </c>
      <c r="B1081" s="21" t="inlineStr">
        <is>
          <t>Omakase Diaries (Google Drive)</t>
        </is>
      </c>
      <c r="C1081" s="21" t="inlineStr">
        <is>
          <t>Singapore</t>
        </is>
      </c>
      <c r="D1081" s="21" t="inlineStr">
        <is>
          <t>Singapore</t>
        </is>
      </c>
      <c r="E1081" s="21" t="inlineStr">
        <is>
          <t>SG Zi Char &amp; Cooked Food</t>
        </is>
      </c>
      <c r="F1081" s="21" t="inlineStr">
        <is>
          <t>Visited - personal log</t>
        </is>
      </c>
      <c r="G1081" s="21" t="inlineStr">
        <is>
          <t>Imperial Treasure Steamboat</t>
        </is>
      </c>
      <c r="H1081" s="21" t="inlineStr">
        <is>
          <t>-</t>
        </is>
      </c>
      <c r="I1081" s="21" t="inlineStr">
        <is>
          <t>-</t>
        </is>
      </c>
      <c r="J1081" s="21" t="inlineStr">
        <is>
          <t>-</t>
        </is>
      </c>
      <c r="K1081" s="21" t="inlineStr">
        <is>
          <t>-</t>
        </is>
      </c>
      <c r="L1081" s="21" t="inlineStr">
        <is>
          <t>-</t>
        </is>
      </c>
      <c r="M1081" s="21" t="inlineStr">
        <is>
          <t>-</t>
        </is>
      </c>
      <c r="N1081" s="21" t="inlineStr">
        <is>
          <t>-</t>
        </is>
      </c>
      <c r="O1081" s="21" t="inlineStr">
        <is>
          <t>-</t>
        </is>
      </c>
      <c r="P1081" s="22" t="n"/>
      <c r="Q1081" s="21" t="inlineStr">
        <is>
          <t>From the 'Omakase Diaries' folder in Google Drive (one subfolder per meal). Country and food type were inferred from the folder name; details not verified unless shown.</t>
        </is>
      </c>
    </row>
    <row r="1082">
      <c r="A1082" s="20" t="n">
        <v>1081</v>
      </c>
      <c r="B1082" s="21" t="inlineStr">
        <is>
          <t>Omakase Diaries (Google Drive)</t>
        </is>
      </c>
      <c r="C1082" s="21" t="inlineStr">
        <is>
          <t>Singapore</t>
        </is>
      </c>
      <c r="D1082" s="21" t="inlineStr">
        <is>
          <t>Singapore</t>
        </is>
      </c>
      <c r="E1082" s="21" t="inlineStr">
        <is>
          <t>SG Chicken Rice</t>
        </is>
      </c>
      <c r="F1082" s="21" t="inlineStr">
        <is>
          <t>Visited - personal log</t>
        </is>
      </c>
      <c r="G1082" s="21" t="inlineStr">
        <is>
          <t>Nam Kee Chicken Rice</t>
        </is>
      </c>
      <c r="H1082" s="21" t="inlineStr">
        <is>
          <t>-</t>
        </is>
      </c>
      <c r="I1082" s="21" t="inlineStr">
        <is>
          <t>-</t>
        </is>
      </c>
      <c r="J1082" s="21" t="inlineStr">
        <is>
          <t>-</t>
        </is>
      </c>
      <c r="K1082" s="21" t="inlineStr">
        <is>
          <t>-</t>
        </is>
      </c>
      <c r="L1082" s="21" t="inlineStr">
        <is>
          <t>-</t>
        </is>
      </c>
      <c r="M1082" s="21" t="inlineStr">
        <is>
          <t>-</t>
        </is>
      </c>
      <c r="N1082" s="21" t="inlineStr">
        <is>
          <t>-</t>
        </is>
      </c>
      <c r="O1082" s="21" t="inlineStr">
        <is>
          <t>-</t>
        </is>
      </c>
      <c r="P1082" s="22" t="n"/>
      <c r="Q1082" s="21" t="inlineStr">
        <is>
          <t>From the 'Omakase Diaries' folder in Google Drive (one subfolder per meal). Country and food type were inferred from the folder name; details not verified unless shown.</t>
        </is>
      </c>
    </row>
    <row r="1083">
      <c r="A1083" s="20" t="n">
        <v>1082</v>
      </c>
      <c r="B1083" s="21" t="inlineStr">
        <is>
          <t>Omakase Diaries (Google Drive)</t>
        </is>
      </c>
      <c r="C1083" s="21" t="inlineStr">
        <is>
          <t>Singapore</t>
        </is>
      </c>
      <c r="D1083" s="21" t="inlineStr">
        <is>
          <t>Singapore</t>
        </is>
      </c>
      <c r="E1083" s="21" t="inlineStr">
        <is>
          <t>SG International &amp; Western</t>
        </is>
      </c>
      <c r="F1083" s="21" t="inlineStr">
        <is>
          <t>Visited - personal log</t>
        </is>
      </c>
      <c r="G1083" s="21" t="inlineStr">
        <is>
          <t>Daluca</t>
        </is>
      </c>
      <c r="H1083" s="21" t="inlineStr">
        <is>
          <t>-</t>
        </is>
      </c>
      <c r="I1083" s="21" t="inlineStr">
        <is>
          <t>-</t>
        </is>
      </c>
      <c r="J1083" s="21" t="inlineStr">
        <is>
          <t>-</t>
        </is>
      </c>
      <c r="K1083" s="21" t="inlineStr">
        <is>
          <t>-</t>
        </is>
      </c>
      <c r="L1083" s="21" t="inlineStr">
        <is>
          <t>-</t>
        </is>
      </c>
      <c r="M1083" s="21" t="inlineStr">
        <is>
          <t>-</t>
        </is>
      </c>
      <c r="N1083" s="21" t="inlineStr">
        <is>
          <t>-</t>
        </is>
      </c>
      <c r="O1083" s="21" t="inlineStr">
        <is>
          <t>-</t>
        </is>
      </c>
      <c r="P1083" s="22" t="n"/>
      <c r="Q1083" s="21" t="inlineStr">
        <is>
          <t>From the 'Omakase Diaries' folder in Google Drive (one subfolder per meal). Country and food type were inferred from the folder name; details not verified unless shown.</t>
        </is>
      </c>
    </row>
    <row r="1084">
      <c r="A1084" s="20" t="n">
        <v>1083</v>
      </c>
      <c r="B1084" s="21" t="inlineStr">
        <is>
          <t>Omakase Diaries (Google Drive)</t>
        </is>
      </c>
      <c r="C1084" s="21" t="inlineStr">
        <is>
          <t>Singapore</t>
        </is>
      </c>
      <c r="D1084" s="21" t="inlineStr">
        <is>
          <t>Singapore</t>
        </is>
      </c>
      <c r="E1084" s="21" t="inlineStr">
        <is>
          <t>Japanese - Modern</t>
        </is>
      </c>
      <c r="F1084" s="21" t="inlineStr">
        <is>
          <t>Visited - personal log</t>
        </is>
      </c>
      <c r="G1084" s="21" t="inlineStr">
        <is>
          <t>Sushi Tei</t>
        </is>
      </c>
      <c r="H1084" s="21" t="inlineStr">
        <is>
          <t>-</t>
        </is>
      </c>
      <c r="I1084" s="21" t="inlineStr">
        <is>
          <t>-</t>
        </is>
      </c>
      <c r="J1084" s="21" t="inlineStr">
        <is>
          <t>-</t>
        </is>
      </c>
      <c r="K1084" s="21" t="inlineStr">
        <is>
          <t>-</t>
        </is>
      </c>
      <c r="L1084" s="21" t="inlineStr">
        <is>
          <t>-</t>
        </is>
      </c>
      <c r="M1084" s="21" t="inlineStr">
        <is>
          <t>-</t>
        </is>
      </c>
      <c r="N1084" s="21" t="inlineStr">
        <is>
          <t>-</t>
        </is>
      </c>
      <c r="O1084" s="21" t="inlineStr">
        <is>
          <t>-</t>
        </is>
      </c>
      <c r="P1084" s="22" t="n"/>
      <c r="Q1084" s="21" t="inlineStr">
        <is>
          <t>From the 'Omakase Diaries' folder in Google Drive (one subfolder per meal). Country and food type were inferred from the folder name; details not verified unless shown.</t>
        </is>
      </c>
    </row>
    <row r="1085">
      <c r="A1085" s="20" t="n">
        <v>1084</v>
      </c>
      <c r="B1085" s="21" t="inlineStr">
        <is>
          <t>Omakase Diaries (Google Drive)</t>
        </is>
      </c>
      <c r="C1085" s="21" t="inlineStr">
        <is>
          <t>Singapore</t>
        </is>
      </c>
      <c r="D1085" s="21" t="inlineStr">
        <is>
          <t>Singapore</t>
        </is>
      </c>
      <c r="E1085" s="21" t="inlineStr">
        <is>
          <t>SG Zi Char &amp; Cooked Food</t>
        </is>
      </c>
      <c r="F1085" s="21" t="inlineStr">
        <is>
          <t>Visited - personal log</t>
        </is>
      </c>
      <c r="G1085" s="21" t="inlineStr">
        <is>
          <t>Imperial Treasure Teochew</t>
        </is>
      </c>
      <c r="H1085" s="21" t="inlineStr">
        <is>
          <t>-</t>
        </is>
      </c>
      <c r="I1085" s="21" t="inlineStr">
        <is>
          <t>-</t>
        </is>
      </c>
      <c r="J1085" s="21" t="inlineStr">
        <is>
          <t>-</t>
        </is>
      </c>
      <c r="K1085" s="21" t="inlineStr">
        <is>
          <t>-</t>
        </is>
      </c>
      <c r="L1085" s="21" t="inlineStr">
        <is>
          <t>-</t>
        </is>
      </c>
      <c r="M1085" s="21" t="inlineStr">
        <is>
          <t>-</t>
        </is>
      </c>
      <c r="N1085" s="21" t="inlineStr">
        <is>
          <t>-</t>
        </is>
      </c>
      <c r="O1085" s="21" t="inlineStr">
        <is>
          <t>-</t>
        </is>
      </c>
      <c r="P1085" s="22" t="n"/>
      <c r="Q1085" s="21" t="inlineStr">
        <is>
          <t>From the 'Omakase Diaries' folder in Google Drive (one subfolder per meal). Country and food type were inferred from the folder name; details not verified unless shown.</t>
        </is>
      </c>
    </row>
    <row r="1086">
      <c r="A1086" s="20" t="n">
        <v>1085</v>
      </c>
      <c r="B1086" s="21" t="inlineStr">
        <is>
          <t>Omakase Diaries (Google Drive)</t>
        </is>
      </c>
      <c r="C1086" s="21" t="inlineStr">
        <is>
          <t>Singapore</t>
        </is>
      </c>
      <c r="D1086" s="21" t="inlineStr">
        <is>
          <t>Singapore</t>
        </is>
      </c>
      <c r="E1086" s="21" t="inlineStr">
        <is>
          <t>SG International &amp; Western</t>
        </is>
      </c>
      <c r="F1086" s="21" t="inlineStr">
        <is>
          <t>Visited - personal log</t>
        </is>
      </c>
      <c r="G1086" s="21" t="inlineStr">
        <is>
          <t>Nara Thai</t>
        </is>
      </c>
      <c r="H1086" s="21" t="inlineStr">
        <is>
          <t>-</t>
        </is>
      </c>
      <c r="I1086" s="21" t="inlineStr">
        <is>
          <t>-</t>
        </is>
      </c>
      <c r="J1086" s="21" t="inlineStr">
        <is>
          <t>-</t>
        </is>
      </c>
      <c r="K1086" s="21" t="inlineStr">
        <is>
          <t>-</t>
        </is>
      </c>
      <c r="L1086" s="21" t="inlineStr">
        <is>
          <t>-</t>
        </is>
      </c>
      <c r="M1086" s="21" t="inlineStr">
        <is>
          <t>-</t>
        </is>
      </c>
      <c r="N1086" s="21" t="inlineStr">
        <is>
          <t>-</t>
        </is>
      </c>
      <c r="O1086" s="21" t="inlineStr">
        <is>
          <t>-</t>
        </is>
      </c>
      <c r="P1086" s="22" t="n"/>
      <c r="Q1086" s="21" t="inlineStr">
        <is>
          <t>From the 'Omakase Diaries' folder in Google Drive (one subfolder per meal). Country and food type were inferred from the folder name; details not verified unless shown.</t>
        </is>
      </c>
    </row>
    <row r="1087">
      <c r="A1087" s="20" t="n">
        <v>1086</v>
      </c>
      <c r="B1087" s="21" t="inlineStr">
        <is>
          <t>Omakase Diaries (Google Drive)</t>
        </is>
      </c>
      <c r="C1087" s="21" t="inlineStr">
        <is>
          <t>Singapore</t>
        </is>
      </c>
      <c r="D1087" s="21" t="inlineStr">
        <is>
          <t>Singapore</t>
        </is>
      </c>
      <c r="E1087" s="21" t="inlineStr">
        <is>
          <t>Japanese - Modern</t>
        </is>
      </c>
      <c r="F1087" s="21" t="inlineStr">
        <is>
          <t>Visited - personal log</t>
        </is>
      </c>
      <c r="G1087" s="21" t="inlineStr">
        <is>
          <t>Kamoshita</t>
        </is>
      </c>
      <c r="H1087" s="21" t="inlineStr">
        <is>
          <t>-</t>
        </is>
      </c>
      <c r="I1087" s="21" t="inlineStr">
        <is>
          <t>-</t>
        </is>
      </c>
      <c r="J1087" s="21" t="inlineStr">
        <is>
          <t>-</t>
        </is>
      </c>
      <c r="K1087" s="21" t="inlineStr">
        <is>
          <t>-</t>
        </is>
      </c>
      <c r="L1087" s="21" t="inlineStr">
        <is>
          <t>-</t>
        </is>
      </c>
      <c r="M1087" s="21" t="inlineStr">
        <is>
          <t>-</t>
        </is>
      </c>
      <c r="N1087" s="21" t="inlineStr">
        <is>
          <t>-</t>
        </is>
      </c>
      <c r="O1087" s="21" t="inlineStr">
        <is>
          <t>-</t>
        </is>
      </c>
      <c r="P1087" s="22" t="n"/>
      <c r="Q1087" s="21" t="inlineStr">
        <is>
          <t>From the 'Omakase Diaries' folder in Google Drive (one subfolder per meal). Country and food type were inferred from the folder name; details not verified unless shown.</t>
        </is>
      </c>
    </row>
    <row r="1088">
      <c r="A1088" s="20" t="n">
        <v>1087</v>
      </c>
      <c r="B1088" s="21" t="inlineStr">
        <is>
          <t>Omakase Diaries (Google Drive)</t>
        </is>
      </c>
      <c r="C1088" s="21" t="inlineStr">
        <is>
          <t>Singapore</t>
        </is>
      </c>
      <c r="D1088" s="21" t="inlineStr">
        <is>
          <t>Singapore</t>
        </is>
      </c>
      <c r="E1088" s="21" t="inlineStr">
        <is>
          <t>Japanese - Kappo</t>
        </is>
      </c>
      <c r="F1088" s="21" t="inlineStr">
        <is>
          <t>Visited - personal log</t>
        </is>
      </c>
      <c r="G1088" s="21" t="inlineStr">
        <is>
          <t>7s Kappo</t>
        </is>
      </c>
      <c r="H1088" s="21" t="inlineStr">
        <is>
          <t>-</t>
        </is>
      </c>
      <c r="I1088" s="21" t="inlineStr">
        <is>
          <t>-</t>
        </is>
      </c>
      <c r="J1088" s="21" t="inlineStr">
        <is>
          <t>-</t>
        </is>
      </c>
      <c r="K1088" s="21" t="inlineStr">
        <is>
          <t>-</t>
        </is>
      </c>
      <c r="L1088" s="21" t="inlineStr">
        <is>
          <t>-</t>
        </is>
      </c>
      <c r="M1088" s="21" t="inlineStr">
        <is>
          <t>-</t>
        </is>
      </c>
      <c r="N1088" s="21" t="inlineStr">
        <is>
          <t>-</t>
        </is>
      </c>
      <c r="O1088" s="21" t="inlineStr">
        <is>
          <t>-</t>
        </is>
      </c>
      <c r="P1088" s="22" t="n"/>
      <c r="Q1088" s="21" t="inlineStr">
        <is>
          <t>From the 'Omakase Diaries' folder in Google Drive (one subfolder per meal). Country and food type were inferred from the folder name; details not verified unless shown.</t>
        </is>
      </c>
    </row>
    <row r="1089">
      <c r="A1089" s="23" t="n">
        <v>1088</v>
      </c>
      <c r="B1089" s="24" t="inlineStr">
        <is>
          <t>Chiefeater / Bangsar Babe (Jul 2026)</t>
        </is>
      </c>
      <c r="C1089" s="24" t="inlineStr">
        <is>
          <t>Malaysia</t>
        </is>
      </c>
      <c r="D1089" s="24" t="inlineStr">
        <is>
          <t>Kuala Lumpur</t>
        </is>
      </c>
      <c r="E1089" s="24" t="inlineStr">
        <is>
          <t>Modern &amp; Western</t>
        </is>
      </c>
      <c r="F1089" s="24" t="inlineStr">
        <is>
          <t>Malaysian / Chinese-Malaysian</t>
        </is>
      </c>
      <c r="G1089" s="24" t="inlineStr">
        <is>
          <t>The Hungry Beast Sri Damansara</t>
        </is>
      </c>
      <c r="H1089" s="24" t="inlineStr">
        <is>
          <t>Bandar Sri Damansara</t>
        </is>
      </c>
      <c r="I1089" s="24" t="inlineStr">
        <is>
          <t>-</t>
        </is>
      </c>
      <c r="J1089" s="24" t="inlineStr">
        <is>
          <t>-</t>
        </is>
      </c>
      <c r="K1089" s="24" t="inlineStr">
        <is>
          <t>-</t>
        </is>
      </c>
      <c r="L1089" s="24" t="inlineStr">
        <is>
          <t>-</t>
        </is>
      </c>
      <c r="M1089" s="24" t="inlineStr">
        <is>
          <t>RM50-RM100 per pax</t>
        </is>
      </c>
      <c r="N1089" s="24" t="inlineStr">
        <is>
          <t>chiefeater.com</t>
        </is>
      </c>
      <c r="O1089" s="24" t="inlineStr">
        <is>
          <t>-</t>
        </is>
      </c>
      <c r="P1089" s="25" t="n"/>
      <c r="Q1089" s="24" t="inlineStr">
        <is>
          <t>From chiefeater.com index and Best-Of pages, trawled 29 July 2026. Area as stated by the site; food type inferred; address, phone and hours not verified.</t>
        </is>
      </c>
    </row>
    <row r="1090">
      <c r="A1090" s="23" t="n">
        <v>1089</v>
      </c>
      <c r="B1090" s="24" t="inlineStr">
        <is>
          <t>Chiefeater / Bangsar Babe (Jul 2026)</t>
        </is>
      </c>
      <c r="C1090" s="24" t="inlineStr">
        <is>
          <t>Malaysia</t>
        </is>
      </c>
      <c r="D1090" s="24" t="inlineStr">
        <is>
          <t>Kuala Lumpur</t>
        </is>
      </c>
      <c r="E1090" s="24" t="inlineStr">
        <is>
          <t>Fish Head Noodles</t>
        </is>
      </c>
      <c r="F1090" s="24" t="inlineStr">
        <is>
          <t>Malaysian / Chinese-Malaysian</t>
        </is>
      </c>
      <c r="G1090" s="24" t="inlineStr">
        <is>
          <t>Uncle Leong Fish Head Noodles</t>
        </is>
      </c>
      <c r="H1090" s="24" t="inlineStr">
        <is>
          <t>Taman Segar, Cheras</t>
        </is>
      </c>
      <c r="I1090" s="24" t="inlineStr">
        <is>
          <t>-</t>
        </is>
      </c>
      <c r="J1090" s="24" t="inlineStr">
        <is>
          <t>-</t>
        </is>
      </c>
      <c r="K1090" s="24" t="inlineStr">
        <is>
          <t>-</t>
        </is>
      </c>
      <c r="L1090" s="24" t="inlineStr">
        <is>
          <t>-</t>
        </is>
      </c>
      <c r="M1090" s="24" t="inlineStr">
        <is>
          <t>Under RM20 per pax</t>
        </is>
      </c>
      <c r="N1090" s="24" t="inlineStr">
        <is>
          <t>chiefeater.com</t>
        </is>
      </c>
      <c r="O1090" s="24" t="inlineStr">
        <is>
          <t>-</t>
        </is>
      </c>
      <c r="P1090" s="25" t="n"/>
      <c r="Q1090" s="24" t="inlineStr">
        <is>
          <t>From chiefeater.com index and Best-Of pages, trawled 29 July 2026. Area as stated by the site; food type inferred; address, phone and hours not verified.</t>
        </is>
      </c>
    </row>
    <row r="1091">
      <c r="A1091" s="23" t="n">
        <v>1090</v>
      </c>
      <c r="B1091" s="24" t="inlineStr">
        <is>
          <t>Chiefeater / Bangsar Babe (Jul 2026)</t>
        </is>
      </c>
      <c r="C1091" s="24" t="inlineStr">
        <is>
          <t>Malaysia</t>
        </is>
      </c>
      <c r="D1091" s="24" t="inlineStr">
        <is>
          <t>Melaka</t>
        </is>
      </c>
      <c r="E1091" s="24" t="inlineStr">
        <is>
          <t>Chinese - Seafood</t>
        </is>
      </c>
      <c r="F1091" s="24" t="inlineStr">
        <is>
          <t>Malaysian / Chinese-Malaysian</t>
        </is>
      </c>
      <c r="G1091" s="24" t="inlineStr">
        <is>
          <t>Da San Yuan Crab Specialty Restaurant</t>
        </is>
      </c>
      <c r="H1091" s="24" t="inlineStr">
        <is>
          <t>Kampung Bukit China</t>
        </is>
      </c>
      <c r="I1091" s="24" t="inlineStr">
        <is>
          <t>-</t>
        </is>
      </c>
      <c r="J1091" s="24" t="inlineStr">
        <is>
          <t>-</t>
        </is>
      </c>
      <c r="K1091" s="24" t="inlineStr">
        <is>
          <t>-</t>
        </is>
      </c>
      <c r="L1091" s="24" t="inlineStr">
        <is>
          <t>-</t>
        </is>
      </c>
      <c r="M1091" s="24" t="inlineStr">
        <is>
          <t>RM20-RM50 per pax</t>
        </is>
      </c>
      <c r="N1091" s="24" t="inlineStr">
        <is>
          <t>chiefeater.com</t>
        </is>
      </c>
      <c r="O1091" s="24" t="inlineStr">
        <is>
          <t>-</t>
        </is>
      </c>
      <c r="P1091" s="25" t="n"/>
      <c r="Q1091" s="24" t="inlineStr">
        <is>
          <t>From chiefeater.com index and Best-Of pages, trawled 29 July 2026. Area as stated by the site; food type inferred; address, phone and hours not verified.</t>
        </is>
      </c>
    </row>
    <row r="1092">
      <c r="A1092" s="23" t="n">
        <v>1091</v>
      </c>
      <c r="B1092" s="24" t="inlineStr">
        <is>
          <t>Chiefeater / Bangsar Babe (Jul 2026)</t>
        </is>
      </c>
      <c r="C1092" s="24" t="inlineStr">
        <is>
          <t>Malaysia</t>
        </is>
      </c>
      <c r="D1092" s="24" t="inlineStr">
        <is>
          <t>Penang</t>
        </is>
      </c>
      <c r="E1092" s="24" t="inlineStr">
        <is>
          <t>Peranakan &amp; Malay</t>
        </is>
      </c>
      <c r="F1092" s="24" t="inlineStr">
        <is>
          <t>Malaysian / Chinese-Malaysian</t>
        </is>
      </c>
      <c r="G1092" s="24" t="inlineStr">
        <is>
          <t>La Vie En Meigui</t>
        </is>
      </c>
      <c r="H1092" s="24" t="inlineStr">
        <is>
          <t>George Town</t>
        </is>
      </c>
      <c r="I1092" s="24" t="inlineStr">
        <is>
          <t>-</t>
        </is>
      </c>
      <c r="J1092" s="24" t="inlineStr">
        <is>
          <t>-</t>
        </is>
      </c>
      <c r="K1092" s="24" t="inlineStr">
        <is>
          <t>-</t>
        </is>
      </c>
      <c r="L1092" s="24" t="inlineStr">
        <is>
          <t>-</t>
        </is>
      </c>
      <c r="M1092" s="24" t="inlineStr">
        <is>
          <t>RM20-RM50 per pax</t>
        </is>
      </c>
      <c r="N1092" s="24" t="inlineStr">
        <is>
          <t>chiefeater.com</t>
        </is>
      </c>
      <c r="O1092" s="24" t="inlineStr">
        <is>
          <t>-</t>
        </is>
      </c>
      <c r="P1092" s="25" t="n"/>
      <c r="Q1092" s="24" t="inlineStr">
        <is>
          <t>From chiefeater.com index and Best-Of pages, trawled 29 July 2026. Area as stated by the site; food type inferred; address, phone and hours not verified.</t>
        </is>
      </c>
    </row>
    <row r="1093">
      <c r="A1093" s="23" t="n">
        <v>1092</v>
      </c>
      <c r="B1093" s="24" t="inlineStr">
        <is>
          <t>Chiefeater / Bangsar Babe (Jul 2026)</t>
        </is>
      </c>
      <c r="C1093" s="24" t="inlineStr">
        <is>
          <t>Malaysia</t>
        </is>
      </c>
      <c r="D1093" s="24" t="inlineStr">
        <is>
          <t>Selangor</t>
        </is>
      </c>
      <c r="E1093" s="24" t="inlineStr">
        <is>
          <t>Hakka Noodles</t>
        </is>
      </c>
      <c r="F1093" s="24" t="inlineStr">
        <is>
          <t>Malaysian / Chinese-Malaysian</t>
        </is>
      </c>
      <c r="G1093" s="24" t="inlineStr">
        <is>
          <t>Ke Lai Heritage Hakka Noodles</t>
        </is>
      </c>
      <c r="H1093" s="24" t="inlineStr">
        <is>
          <t>Puteri 2, Puchong</t>
        </is>
      </c>
      <c r="I1093" s="24" t="inlineStr">
        <is>
          <t>-</t>
        </is>
      </c>
      <c r="J1093" s="24" t="inlineStr">
        <is>
          <t>-</t>
        </is>
      </c>
      <c r="K1093" s="24" t="inlineStr">
        <is>
          <t>-</t>
        </is>
      </c>
      <c r="L1093" s="24" t="inlineStr">
        <is>
          <t>-</t>
        </is>
      </c>
      <c r="M1093" s="24" t="inlineStr">
        <is>
          <t>Under RM20 per pax</t>
        </is>
      </c>
      <c r="N1093" s="24" t="inlineStr">
        <is>
          <t>chiefeater.com</t>
        </is>
      </c>
      <c r="O1093" s="24" t="inlineStr">
        <is>
          <t>-</t>
        </is>
      </c>
      <c r="P1093" s="25" t="n"/>
      <c r="Q1093" s="24" t="inlineStr">
        <is>
          <t>From chiefeater.com index and Best-Of pages, trawled 29 July 2026. Area as stated by the site; food type inferred; address, phone and hours not verified.</t>
        </is>
      </c>
    </row>
    <row r="1094">
      <c r="A1094" s="23" t="n">
        <v>1093</v>
      </c>
      <c r="B1094" s="24" t="inlineStr">
        <is>
          <t>Chiefeater / Bangsar Babe (Jul 2026)</t>
        </is>
      </c>
      <c r="C1094" s="24" t="inlineStr">
        <is>
          <t>Malaysia</t>
        </is>
      </c>
      <c r="D1094" s="24" t="inlineStr">
        <is>
          <t>Penang</t>
        </is>
      </c>
      <c r="E1094" s="24" t="inlineStr">
        <is>
          <t>Modern &amp; Western</t>
        </is>
      </c>
      <c r="F1094" s="24" t="inlineStr">
        <is>
          <t>Malaysian / Chinese-Malaysian</t>
        </is>
      </c>
      <c r="G1094" s="24" t="inlineStr">
        <is>
          <t>The Hong</t>
        </is>
      </c>
      <c r="H1094" s="24" t="inlineStr">
        <is>
          <t>Tanjung Bungah</t>
        </is>
      </c>
      <c r="I1094" s="24" t="inlineStr">
        <is>
          <t>-</t>
        </is>
      </c>
      <c r="J1094" s="24" t="inlineStr">
        <is>
          <t>-</t>
        </is>
      </c>
      <c r="K1094" s="24" t="inlineStr">
        <is>
          <t>-</t>
        </is>
      </c>
      <c r="L1094" s="24" t="inlineStr">
        <is>
          <t>-</t>
        </is>
      </c>
      <c r="M1094" s="24" t="inlineStr">
        <is>
          <t>-</t>
        </is>
      </c>
      <c r="N1094" s="24" t="inlineStr">
        <is>
          <t>chiefeater.com</t>
        </is>
      </c>
      <c r="O1094" s="24" t="inlineStr">
        <is>
          <t>Korean</t>
        </is>
      </c>
      <c r="P1094" s="25" t="n"/>
      <c r="Q1094" s="24" t="inlineStr">
        <is>
          <t>From chiefeater.com index and Best-Of pages, trawled 29 July 2026. Area as stated by the site; food type inferred; address, phone and hours not verified.</t>
        </is>
      </c>
    </row>
    <row r="1095">
      <c r="A1095" s="23" t="n">
        <v>1094</v>
      </c>
      <c r="B1095" s="24" t="inlineStr">
        <is>
          <t>Chiefeater / Bangsar Babe (Jul 2026)</t>
        </is>
      </c>
      <c r="C1095" s="24" t="inlineStr">
        <is>
          <t>Malaysia</t>
        </is>
      </c>
      <c r="D1095" s="24" t="inlineStr">
        <is>
          <t>Selangor</t>
        </is>
      </c>
      <c r="E1095" s="24" t="inlineStr">
        <is>
          <t>Peranakan &amp; Malay</t>
        </is>
      </c>
      <c r="F1095" s="24" t="inlineStr">
        <is>
          <t>Malaysian / Chinese-Malaysian</t>
        </is>
      </c>
      <c r="G1095" s="24" t="inlineStr">
        <is>
          <t>Satay Putera Kajang</t>
        </is>
      </c>
      <c r="H1095" s="24" t="inlineStr">
        <is>
          <t>Kajang</t>
        </is>
      </c>
      <c r="I1095" s="24" t="inlineStr">
        <is>
          <t>-</t>
        </is>
      </c>
      <c r="J1095" s="24" t="inlineStr">
        <is>
          <t>-</t>
        </is>
      </c>
      <c r="K1095" s="24" t="inlineStr">
        <is>
          <t>-</t>
        </is>
      </c>
      <c r="L1095" s="24" t="inlineStr">
        <is>
          <t>-</t>
        </is>
      </c>
      <c r="M1095" s="24" t="inlineStr">
        <is>
          <t>RM20-RM50; wagyu satay</t>
        </is>
      </c>
      <c r="N1095" s="24" t="inlineStr">
        <is>
          <t>chiefeater.com</t>
        </is>
      </c>
      <c r="O1095" s="24" t="inlineStr">
        <is>
          <t>-</t>
        </is>
      </c>
      <c r="P1095" s="25" t="n"/>
      <c r="Q1095" s="24" t="inlineStr">
        <is>
          <t>From chiefeater.com index and Best-Of pages, trawled 29 July 2026. Area as stated by the site; food type inferred; address, phone and hours not verified.</t>
        </is>
      </c>
    </row>
    <row r="1096">
      <c r="A1096" s="23" t="n">
        <v>1095</v>
      </c>
      <c r="B1096" s="24" t="inlineStr">
        <is>
          <t>Chiefeater / Bangsar Babe (Jul 2026)</t>
        </is>
      </c>
      <c r="C1096" s="24" t="inlineStr">
        <is>
          <t>Malaysia</t>
        </is>
      </c>
      <c r="D1096" s="24" t="inlineStr">
        <is>
          <t>Penang</t>
        </is>
      </c>
      <c r="E1096" s="24" t="inlineStr">
        <is>
          <t>Peranakan &amp; Malay</t>
        </is>
      </c>
      <c r="F1096" s="24" t="inlineStr">
        <is>
          <t>Malaysian / Chinese-Malaysian</t>
        </is>
      </c>
      <c r="G1096" s="24" t="inlineStr">
        <is>
          <t>Aunty Q Recipes Kitchen</t>
        </is>
      </c>
      <c r="H1096" s="24" t="inlineStr">
        <is>
          <t>Island 88, Tanjung Tokong</t>
        </is>
      </c>
      <c r="I1096" s="24" t="inlineStr">
        <is>
          <t>-</t>
        </is>
      </c>
      <c r="J1096" s="24" t="inlineStr">
        <is>
          <t>-</t>
        </is>
      </c>
      <c r="K1096" s="24" t="inlineStr">
        <is>
          <t>-</t>
        </is>
      </c>
      <c r="L1096" s="24" t="inlineStr">
        <is>
          <t>-</t>
        </is>
      </c>
      <c r="M1096" s="24" t="inlineStr">
        <is>
          <t>RM20-RM50 per pax</t>
        </is>
      </c>
      <c r="N1096" s="24" t="inlineStr">
        <is>
          <t>chiefeater.com</t>
        </is>
      </c>
      <c r="O1096" s="24" t="inlineStr">
        <is>
          <t>-</t>
        </is>
      </c>
      <c r="P1096" s="25" t="n"/>
      <c r="Q1096" s="24" t="inlineStr">
        <is>
          <t>From chiefeater.com index and Best-Of pages, trawled 29 July 2026. Area as stated by the site; food type inferred; address, phone and hours not verified.</t>
        </is>
      </c>
    </row>
    <row r="1097">
      <c r="A1097" s="23" t="n">
        <v>1096</v>
      </c>
      <c r="B1097" s="24" t="inlineStr">
        <is>
          <t>Chiefeater / Bangsar Babe (Jul 2026)</t>
        </is>
      </c>
      <c r="C1097" s="24" t="inlineStr">
        <is>
          <t>Malaysia</t>
        </is>
      </c>
      <c r="D1097" s="24" t="inlineStr">
        <is>
          <t>Selangor</t>
        </is>
      </c>
      <c r="E1097" s="24" t="inlineStr">
        <is>
          <t>KSHF (Kopitiam / Street Hawker Fare)</t>
        </is>
      </c>
      <c r="F1097" s="24" t="inlineStr">
        <is>
          <t>Malaysian / Chinese-Malaysian</t>
        </is>
      </c>
      <c r="G1097" s="24" t="inlineStr">
        <is>
          <t>Wong Zhi Cafe</t>
        </is>
      </c>
      <c r="H1097" s="24" t="inlineStr">
        <is>
          <t>Puchong Jaya</t>
        </is>
      </c>
      <c r="I1097" s="24" t="inlineStr">
        <is>
          <t>-</t>
        </is>
      </c>
      <c r="J1097" s="24" t="inlineStr">
        <is>
          <t>-</t>
        </is>
      </c>
      <c r="K1097" s="24" t="inlineStr">
        <is>
          <t>-</t>
        </is>
      </c>
      <c r="L1097" s="24" t="inlineStr">
        <is>
          <t>-</t>
        </is>
      </c>
      <c r="M1097" s="24" t="inlineStr">
        <is>
          <t>Big breakfast approx. RM14.90</t>
        </is>
      </c>
      <c r="N1097" s="24" t="inlineStr">
        <is>
          <t>chiefeater.com</t>
        </is>
      </c>
      <c r="O1097" s="24" t="inlineStr">
        <is>
          <t>-</t>
        </is>
      </c>
      <c r="P1097" s="25" t="n"/>
      <c r="Q1097" s="24" t="inlineStr">
        <is>
          <t>From chiefeater.com index and Best-Of pages, trawled 29 July 2026. Area as stated by the site; food type inferred; address, phone and hours not verified.</t>
        </is>
      </c>
    </row>
    <row r="1098">
      <c r="A1098" s="23" t="n">
        <v>1097</v>
      </c>
      <c r="B1098" s="24" t="inlineStr">
        <is>
          <t>Chiefeater / Bangsar Babe (Jul 2026)</t>
        </is>
      </c>
      <c r="C1098" s="24" t="inlineStr">
        <is>
          <t>Malaysia</t>
        </is>
      </c>
      <c r="D1098" s="24" t="inlineStr">
        <is>
          <t>Selangor</t>
        </is>
      </c>
      <c r="E1098" s="24" t="inlineStr">
        <is>
          <t>Modern &amp; Western</t>
        </is>
      </c>
      <c r="F1098" s="24" t="inlineStr">
        <is>
          <t>Malaysian / Chinese-Malaysian</t>
        </is>
      </c>
      <c r="G1098" s="24" t="inlineStr">
        <is>
          <t>Pizza Mansion Seksyen 17</t>
        </is>
      </c>
      <c r="H1098" s="24" t="inlineStr">
        <is>
          <t>Section 17, PJ</t>
        </is>
      </c>
      <c r="I1098" s="24" t="inlineStr">
        <is>
          <t>-</t>
        </is>
      </c>
      <c r="J1098" s="24" t="inlineStr">
        <is>
          <t>-</t>
        </is>
      </c>
      <c r="K1098" s="24" t="inlineStr">
        <is>
          <t>-</t>
        </is>
      </c>
      <c r="L1098" s="24" t="inlineStr">
        <is>
          <t>-</t>
        </is>
      </c>
      <c r="M1098" s="24" t="inlineStr">
        <is>
          <t>RM20-RM50 per pax</t>
        </is>
      </c>
      <c r="N1098" s="24" t="inlineStr">
        <is>
          <t>chiefeater.com</t>
        </is>
      </c>
      <c r="O1098" s="24" t="inlineStr">
        <is>
          <t>-</t>
        </is>
      </c>
      <c r="P1098" s="25" t="n"/>
      <c r="Q1098" s="24" t="inlineStr">
        <is>
          <t>From chiefeater.com index and Best-Of pages, trawled 29 July 2026. Area as stated by the site; food type inferred; address, phone and hours not verified.</t>
        </is>
      </c>
    </row>
    <row r="1099">
      <c r="A1099" s="23" t="n">
        <v>1098</v>
      </c>
      <c r="B1099" s="24" t="inlineStr">
        <is>
          <t>Chiefeater / Bangsar Babe (Jul 2026)</t>
        </is>
      </c>
      <c r="C1099" s="24" t="inlineStr">
        <is>
          <t>Malaysia</t>
        </is>
      </c>
      <c r="D1099" s="24" t="inlineStr">
        <is>
          <t>Selangor</t>
        </is>
      </c>
      <c r="E1099" s="24" t="inlineStr">
        <is>
          <t>Modern &amp; Western</t>
        </is>
      </c>
      <c r="F1099" s="24" t="inlineStr">
        <is>
          <t>Malaysian / Chinese-Malaysian</t>
        </is>
      </c>
      <c r="G1099" s="24" t="inlineStr">
        <is>
          <t>Burgirls</t>
        </is>
      </c>
      <c r="H1099" s="24" t="inlineStr">
        <is>
          <t>USJ 11</t>
        </is>
      </c>
      <c r="I1099" s="24" t="inlineStr">
        <is>
          <t>-</t>
        </is>
      </c>
      <c r="J1099" s="24" t="inlineStr">
        <is>
          <t>-</t>
        </is>
      </c>
      <c r="K1099" s="24" t="inlineStr">
        <is>
          <t>-</t>
        </is>
      </c>
      <c r="L1099" s="24" t="inlineStr">
        <is>
          <t>-</t>
        </is>
      </c>
      <c r="M1099" s="24" t="inlineStr">
        <is>
          <t>RM20-RM50 per pax</t>
        </is>
      </c>
      <c r="N1099" s="24" t="inlineStr">
        <is>
          <t>chiefeater.com</t>
        </is>
      </c>
      <c r="O1099" s="24" t="inlineStr">
        <is>
          <t>-</t>
        </is>
      </c>
      <c r="P1099" s="25" t="n"/>
      <c r="Q1099" s="24" t="inlineStr">
        <is>
          <t>From chiefeater.com index and Best-Of pages, trawled 29 July 2026. Area as stated by the site; food type inferred; address, phone and hours not verified.</t>
        </is>
      </c>
    </row>
    <row r="1100">
      <c r="A1100" s="23" t="n">
        <v>1099</v>
      </c>
      <c r="B1100" s="24" t="inlineStr">
        <is>
          <t>Chiefeater / Bangsar Babe (Jul 2026)</t>
        </is>
      </c>
      <c r="C1100" s="24" t="inlineStr">
        <is>
          <t>Malaysia</t>
        </is>
      </c>
      <c r="D1100" s="24" t="inlineStr">
        <is>
          <t>Johor</t>
        </is>
      </c>
      <c r="E1100" s="24" t="inlineStr">
        <is>
          <t>Taichow Spots</t>
        </is>
      </c>
      <c r="F1100" s="24" t="inlineStr">
        <is>
          <t>Malaysian / Chinese-Malaysian</t>
        </is>
      </c>
      <c r="G1100" s="24" t="inlineStr">
        <is>
          <t>Ke Ren Lai AEON Tebrau</t>
        </is>
      </c>
      <c r="H1100" s="24" t="inlineStr">
        <is>
          <t>Taman Desa Tebrau, JB</t>
        </is>
      </c>
      <c r="I1100" s="24" t="inlineStr">
        <is>
          <t>-</t>
        </is>
      </c>
      <c r="J1100" s="24" t="inlineStr">
        <is>
          <t>-</t>
        </is>
      </c>
      <c r="K1100" s="24" t="inlineStr">
        <is>
          <t>-</t>
        </is>
      </c>
      <c r="L1100" s="24" t="inlineStr">
        <is>
          <t>-</t>
        </is>
      </c>
      <c r="M1100" s="24" t="inlineStr">
        <is>
          <t>Under RM20 per pax</t>
        </is>
      </c>
      <c r="N1100" s="24" t="inlineStr">
        <is>
          <t>chiefeater.com</t>
        </is>
      </c>
      <c r="O1100" s="24" t="inlineStr">
        <is>
          <t>-</t>
        </is>
      </c>
      <c r="P1100" s="25" t="n"/>
      <c r="Q1100" s="24" t="inlineStr">
        <is>
          <t>From chiefeater.com index and Best-Of pages, trawled 29 July 2026. Area as stated by the site; food type inferred; address, phone and hours not verified.</t>
        </is>
      </c>
    </row>
    <row r="1101">
      <c r="A1101" s="23" t="n">
        <v>1100</v>
      </c>
      <c r="B1101" s="24" t="inlineStr">
        <is>
          <t>Chiefeater / Bangsar Babe (Jul 2026)</t>
        </is>
      </c>
      <c r="C1101" s="24" t="inlineStr">
        <is>
          <t>Malaysia</t>
        </is>
      </c>
      <c r="D1101" s="24" t="inlineStr">
        <is>
          <t>Johor</t>
        </is>
      </c>
      <c r="E1101" s="24" t="inlineStr">
        <is>
          <t>Yong Tau Foo</t>
        </is>
      </c>
      <c r="F1101" s="24" t="inlineStr">
        <is>
          <t>Malaysian / Chinese-Malaysian</t>
        </is>
      </c>
      <c r="G1101" s="24" t="inlineStr">
        <is>
          <t>Kokan Kopitiam</t>
        </is>
      </c>
      <c r="H1101" s="24" t="inlineStr">
        <is>
          <t>Taman Bukit Indah, JB</t>
        </is>
      </c>
      <c r="I1101" s="24" t="inlineStr">
        <is>
          <t>-</t>
        </is>
      </c>
      <c r="J1101" s="24" t="inlineStr">
        <is>
          <t>-</t>
        </is>
      </c>
      <c r="K1101" s="24" t="inlineStr">
        <is>
          <t>-</t>
        </is>
      </c>
      <c r="L1101" s="24" t="inlineStr">
        <is>
          <t>-</t>
        </is>
      </c>
      <c r="M1101" s="24" t="inlineStr">
        <is>
          <t>Under RM20 per pax</t>
        </is>
      </c>
      <c r="N1101" s="24" t="inlineStr">
        <is>
          <t>chiefeater.com</t>
        </is>
      </c>
      <c r="O1101" s="24" t="inlineStr">
        <is>
          <t>-</t>
        </is>
      </c>
      <c r="P1101" s="25" t="n"/>
      <c r="Q1101" s="24" t="inlineStr">
        <is>
          <t>From chiefeater.com index and Best-Of pages, trawled 29 July 2026. Area as stated by the site; food type inferred; address, phone and hours not verified.</t>
        </is>
      </c>
    </row>
    <row r="1102">
      <c r="A1102" s="23" t="n">
        <v>1101</v>
      </c>
      <c r="B1102" s="24" t="inlineStr">
        <is>
          <t>Chiefeater / Bangsar Babe (Jul 2026)</t>
        </is>
      </c>
      <c r="C1102" s="24" t="inlineStr">
        <is>
          <t>Malaysia</t>
        </is>
      </c>
      <c r="D1102" s="24" t="inlineStr">
        <is>
          <t>Selangor</t>
        </is>
      </c>
      <c r="E1102" s="24" t="inlineStr">
        <is>
          <t>KSHF (Kopitiam / Street Hawker Fare)</t>
        </is>
      </c>
      <c r="F1102" s="24" t="inlineStr">
        <is>
          <t>Malaysian / Chinese-Malaysian</t>
        </is>
      </c>
      <c r="G1102" s="24" t="inlineStr">
        <is>
          <t>Master Kow Chicken Wing Puchong</t>
        </is>
      </c>
      <c r="H1102" s="24" t="inlineStr">
        <is>
          <t>Pusat Bandar Puchong</t>
        </is>
      </c>
      <c r="I1102" s="24" t="inlineStr">
        <is>
          <t>-</t>
        </is>
      </c>
      <c r="J1102" s="24" t="inlineStr">
        <is>
          <t>-</t>
        </is>
      </c>
      <c r="K1102" s="24" t="inlineStr">
        <is>
          <t>-</t>
        </is>
      </c>
      <c r="L1102" s="24" t="inlineStr">
        <is>
          <t>-</t>
        </is>
      </c>
      <c r="M1102" s="24" t="inlineStr">
        <is>
          <t>Under RM20 per pax</t>
        </is>
      </c>
      <c r="N1102" s="24" t="inlineStr">
        <is>
          <t>chiefeater.com</t>
        </is>
      </c>
      <c r="O1102" s="24" t="inlineStr">
        <is>
          <t>-</t>
        </is>
      </c>
      <c r="P1102" s="25" t="n"/>
      <c r="Q1102" s="24" t="inlineStr">
        <is>
          <t>From chiefeater.com index and Best-Of pages, trawled 29 July 2026. Area as stated by the site; food type inferred; address, phone and hours not verified.</t>
        </is>
      </c>
    </row>
    <row r="1103">
      <c r="A1103" s="23" t="n">
        <v>1102</v>
      </c>
      <c r="B1103" s="24" t="inlineStr">
        <is>
          <t>Chiefeater / Bangsar Babe (Jul 2026)</t>
        </is>
      </c>
      <c r="C1103" s="24" t="inlineStr">
        <is>
          <t>Malaysia</t>
        </is>
      </c>
      <c r="D1103" s="24" t="inlineStr">
        <is>
          <t>Sabah</t>
        </is>
      </c>
      <c r="E1103" s="24" t="inlineStr">
        <is>
          <t>Peranakan &amp; Malay</t>
        </is>
      </c>
      <c r="F1103" s="24" t="inlineStr">
        <is>
          <t>Malaysian / Chinese-Malaysian</t>
        </is>
      </c>
      <c r="G1103" s="24" t="inlineStr">
        <is>
          <t>Gerai Satay Wak Hassan</t>
        </is>
      </c>
      <c r="H1103" s="24" t="inlineStr">
        <is>
          <t>Tawau</t>
        </is>
      </c>
      <c r="I1103" s="24" t="inlineStr">
        <is>
          <t>-</t>
        </is>
      </c>
      <c r="J1103" s="24" t="inlineStr">
        <is>
          <t>-</t>
        </is>
      </c>
      <c r="K1103" s="24" t="inlineStr">
        <is>
          <t>-</t>
        </is>
      </c>
      <c r="L1103" s="24" t="inlineStr">
        <is>
          <t>-</t>
        </is>
      </c>
      <c r="M1103" s="24" t="inlineStr">
        <is>
          <t>Under RM20 per pax</t>
        </is>
      </c>
      <c r="N1103" s="24" t="inlineStr">
        <is>
          <t>chiefeater.com</t>
        </is>
      </c>
      <c r="O1103" s="24" t="inlineStr">
        <is>
          <t>-</t>
        </is>
      </c>
      <c r="P1103" s="25" t="n"/>
      <c r="Q1103" s="24" t="inlineStr">
        <is>
          <t>From chiefeater.com index and Best-Of pages, trawled 29 July 2026. Area as stated by the site; food type inferred; address, phone and hours not verified.</t>
        </is>
      </c>
    </row>
    <row r="1104">
      <c r="A1104" s="23" t="n">
        <v>1103</v>
      </c>
      <c r="B1104" s="24" t="inlineStr">
        <is>
          <t>Chiefeater / Bangsar Babe (Jul 2026)</t>
        </is>
      </c>
      <c r="C1104" s="24" t="inlineStr">
        <is>
          <t>Malaysia</t>
        </is>
      </c>
      <c r="D1104" s="24" t="inlineStr">
        <is>
          <t>Sabah</t>
        </is>
      </c>
      <c r="E1104" s="24" t="inlineStr">
        <is>
          <t>KSHF (Kopitiam / Street Hawker Fare)</t>
        </is>
      </c>
      <c r="F1104" s="24" t="inlineStr">
        <is>
          <t>Malaysian / Chinese-Malaysian</t>
        </is>
      </c>
      <c r="G1104" s="24" t="inlineStr">
        <is>
          <t>Kedai Kopi Cherry</t>
        </is>
      </c>
      <c r="H1104" s="24" t="inlineStr">
        <is>
          <t>Tawau</t>
        </is>
      </c>
      <c r="I1104" s="24" t="inlineStr">
        <is>
          <t>-</t>
        </is>
      </c>
      <c r="J1104" s="24" t="inlineStr">
        <is>
          <t>-</t>
        </is>
      </c>
      <c r="K1104" s="24" t="inlineStr">
        <is>
          <t>-</t>
        </is>
      </c>
      <c r="L1104" s="24" t="inlineStr">
        <is>
          <t>-</t>
        </is>
      </c>
      <c r="M1104" s="24" t="inlineStr">
        <is>
          <t>-</t>
        </is>
      </c>
      <c r="N1104" s="24" t="inlineStr">
        <is>
          <t>chiefeater.com</t>
        </is>
      </c>
      <c r="O1104" s="24" t="inlineStr">
        <is>
          <t>Tawau Hokkien mee</t>
        </is>
      </c>
      <c r="P1104" s="25" t="n"/>
      <c r="Q1104" s="24" t="inlineStr">
        <is>
          <t>From chiefeater.com index and Best-Of pages, trawled 29 July 2026. Area as stated by the site; food type inferred; address, phone and hours not verified.</t>
        </is>
      </c>
    </row>
    <row r="1105">
      <c r="A1105" s="23" t="n">
        <v>1104</v>
      </c>
      <c r="B1105" s="24" t="inlineStr">
        <is>
          <t>Chiefeater / Bangsar Babe (Jul 2026)</t>
        </is>
      </c>
      <c r="C1105" s="24" t="inlineStr">
        <is>
          <t>Malaysia</t>
        </is>
      </c>
      <c r="D1105" s="24" t="inlineStr">
        <is>
          <t>Penang</t>
        </is>
      </c>
      <c r="E1105" s="24" t="inlineStr">
        <is>
          <t>Modern &amp; Western</t>
        </is>
      </c>
      <c r="F1105" s="24" t="inlineStr">
        <is>
          <t>Malaysian / Chinese-Malaysian</t>
        </is>
      </c>
      <c r="G1105" s="24" t="inlineStr">
        <is>
          <t>Urai Thai Kitchen</t>
        </is>
      </c>
      <c r="H1105" s="24" t="inlineStr">
        <is>
          <t>Lebuh Cintra, George Town</t>
        </is>
      </c>
      <c r="I1105" s="24" t="inlineStr">
        <is>
          <t>-</t>
        </is>
      </c>
      <c r="J1105" s="24" t="inlineStr">
        <is>
          <t>-</t>
        </is>
      </c>
      <c r="K1105" s="24" t="inlineStr">
        <is>
          <t>-</t>
        </is>
      </c>
      <c r="L1105" s="24" t="inlineStr">
        <is>
          <t>-</t>
        </is>
      </c>
      <c r="M1105" s="24" t="inlineStr">
        <is>
          <t>RM20-RM50 per pax</t>
        </is>
      </c>
      <c r="N1105" s="24" t="inlineStr">
        <is>
          <t>chiefeater.com</t>
        </is>
      </c>
      <c r="O1105" s="24" t="inlineStr">
        <is>
          <t>-</t>
        </is>
      </c>
      <c r="P1105" s="25" t="n"/>
      <c r="Q1105" s="24" t="inlineStr">
        <is>
          <t>From chiefeater.com index and Best-Of pages, trawled 29 July 2026. Area as stated by the site; food type inferred; address, phone and hours not verified.</t>
        </is>
      </c>
    </row>
    <row r="1106">
      <c r="A1106" s="23" t="n">
        <v>1105</v>
      </c>
      <c r="B1106" s="24" t="inlineStr">
        <is>
          <t>Chiefeater / Bangsar Babe (Jul 2026)</t>
        </is>
      </c>
      <c r="C1106" s="24" t="inlineStr">
        <is>
          <t>Malaysia</t>
        </is>
      </c>
      <c r="D1106" s="24" t="inlineStr">
        <is>
          <t>Kuala Lumpur</t>
        </is>
      </c>
      <c r="E1106" s="24" t="inlineStr">
        <is>
          <t>Peranakan &amp; Malay</t>
        </is>
      </c>
      <c r="F1106" s="24" t="inlineStr">
        <is>
          <t>Malaysian / Chinese-Malaysian</t>
        </is>
      </c>
      <c r="G1106" s="24" t="inlineStr">
        <is>
          <t>The Secret Foodsmith</t>
        </is>
      </c>
      <c r="H1106" s="24" t="inlineStr">
        <is>
          <t>Taman Desa</t>
        </is>
      </c>
      <c r="I1106" s="24" t="inlineStr">
        <is>
          <t>-</t>
        </is>
      </c>
      <c r="J1106" s="24" t="inlineStr">
        <is>
          <t>-</t>
        </is>
      </c>
      <c r="K1106" s="24" t="inlineStr">
        <is>
          <t>-</t>
        </is>
      </c>
      <c r="L1106" s="24" t="inlineStr">
        <is>
          <t>-</t>
        </is>
      </c>
      <c r="M1106" s="24" t="inlineStr">
        <is>
          <t>-</t>
        </is>
      </c>
      <c r="N1106" s="24" t="inlineStr">
        <is>
          <t>chiefeater.com</t>
        </is>
      </c>
      <c r="O1106" s="24" t="inlineStr">
        <is>
          <t>-</t>
        </is>
      </c>
      <c r="P1106" s="25" t="n"/>
      <c r="Q1106" s="24" t="inlineStr">
        <is>
          <t>From chiefeater.com index and Best-Of pages, trawled 29 July 2026. Area as stated by the site; food type inferred; address, phone and hours not verified.</t>
        </is>
      </c>
    </row>
    <row r="1107">
      <c r="A1107" s="23" t="n">
        <v>1106</v>
      </c>
      <c r="B1107" s="24" t="inlineStr">
        <is>
          <t>Chiefeater / Bangsar Babe (Jul 2026)</t>
        </is>
      </c>
      <c r="C1107" s="24" t="inlineStr">
        <is>
          <t>Malaysia</t>
        </is>
      </c>
      <c r="D1107" s="24" t="inlineStr">
        <is>
          <t>Kuala Lumpur</t>
        </is>
      </c>
      <c r="E1107" s="24" t="inlineStr">
        <is>
          <t>Big Head Prawn Noodles (Sang Har Meen)</t>
        </is>
      </c>
      <c r="F1107" s="24" t="inlineStr">
        <is>
          <t>Malaysian / Chinese-Malaysian</t>
        </is>
      </c>
      <c r="G1107" s="24" t="inlineStr">
        <is>
          <t>Bai Wei Kopitiam</t>
        </is>
      </c>
      <c r="H1107" s="24" t="inlineStr">
        <is>
          <t>Taman Danau Desa</t>
        </is>
      </c>
      <c r="I1107" s="24" t="inlineStr">
        <is>
          <t>-</t>
        </is>
      </c>
      <c r="J1107" s="24" t="inlineStr">
        <is>
          <t>-</t>
        </is>
      </c>
      <c r="K1107" s="24" t="inlineStr">
        <is>
          <t>-</t>
        </is>
      </c>
      <c r="L1107" s="24" t="inlineStr">
        <is>
          <t>-</t>
        </is>
      </c>
      <c r="M1107" s="24" t="inlineStr">
        <is>
          <t>-</t>
        </is>
      </c>
      <c r="N1107" s="24" t="inlineStr">
        <is>
          <t>chiefeater.com</t>
        </is>
      </c>
      <c r="O1107" s="24" t="inlineStr">
        <is>
          <t>-</t>
        </is>
      </c>
      <c r="P1107" s="25" t="n"/>
      <c r="Q1107" s="24" t="inlineStr">
        <is>
          <t>From chiefeater.com index and Best-Of pages, trawled 29 July 2026. Area as stated by the site; food type inferred; address, phone and hours not verified.</t>
        </is>
      </c>
    </row>
    <row r="1108">
      <c r="A1108" s="23" t="n">
        <v>1107</v>
      </c>
      <c r="B1108" s="24" t="inlineStr">
        <is>
          <t>Chiefeater / Bangsar Babe (Jul 2026)</t>
        </is>
      </c>
      <c r="C1108" s="24" t="inlineStr">
        <is>
          <t>Malaysia</t>
        </is>
      </c>
      <c r="D1108" s="24" t="inlineStr">
        <is>
          <t>Kuala Lumpur</t>
        </is>
      </c>
      <c r="E1108" s="24" t="inlineStr">
        <is>
          <t>Taichow Spots</t>
        </is>
      </c>
      <c r="F1108" s="24" t="inlineStr">
        <is>
          <t>Malaysian / Chinese-Malaysian</t>
        </is>
      </c>
      <c r="G1108" s="24" t="inlineStr">
        <is>
          <t>Restoran Sin Kee</t>
        </is>
      </c>
      <c r="H1108" s="24" t="inlineStr">
        <is>
          <t>KL / PJ - Hainanese</t>
        </is>
      </c>
      <c r="I1108" s="24" t="inlineStr">
        <is>
          <t>-</t>
        </is>
      </c>
      <c r="J1108" s="24" t="inlineStr">
        <is>
          <t>-</t>
        </is>
      </c>
      <c r="K1108" s="24" t="inlineStr">
        <is>
          <t>-</t>
        </is>
      </c>
      <c r="L1108" s="24" t="inlineStr">
        <is>
          <t>-</t>
        </is>
      </c>
      <c r="M1108" s="24" t="inlineStr">
        <is>
          <t>-</t>
        </is>
      </c>
      <c r="N1108" s="24" t="inlineStr">
        <is>
          <t>chiefeater.com</t>
        </is>
      </c>
      <c r="O1108" s="24" t="inlineStr">
        <is>
          <t>-</t>
        </is>
      </c>
      <c r="P1108" s="25" t="n"/>
      <c r="Q1108" s="24" t="inlineStr">
        <is>
          <t>From chiefeater.com index and Best-Of pages, trawled 29 July 2026. Area as stated by the site; food type inferred; address, phone and hours not verified.</t>
        </is>
      </c>
    </row>
    <row r="1109">
      <c r="A1109" s="23" t="n">
        <v>1108</v>
      </c>
      <c r="B1109" s="24" t="inlineStr">
        <is>
          <t>Chiefeater / Bangsar Babe (Jul 2026)</t>
        </is>
      </c>
      <c r="C1109" s="24" t="inlineStr">
        <is>
          <t>Malaysia</t>
        </is>
      </c>
      <c r="D1109" s="24" t="inlineStr">
        <is>
          <t>Kuala Lumpur</t>
        </is>
      </c>
      <c r="E1109" s="24" t="inlineStr">
        <is>
          <t>Char Kuey Teow</t>
        </is>
      </c>
      <c r="F1109" s="24" t="inlineStr">
        <is>
          <t>Malaysian / Chinese-Malaysian</t>
        </is>
      </c>
      <c r="G1109" s="24" t="inlineStr">
        <is>
          <t>Restoran Wang Wang Nine</t>
        </is>
      </c>
      <c r="H1109" s="24" t="inlineStr">
        <is>
          <t>-</t>
        </is>
      </c>
      <c r="I1109" s="24" t="inlineStr">
        <is>
          <t>-</t>
        </is>
      </c>
      <c r="J1109" s="24" t="inlineStr">
        <is>
          <t>-</t>
        </is>
      </c>
      <c r="K1109" s="24" t="inlineStr">
        <is>
          <t>-</t>
        </is>
      </c>
      <c r="L1109" s="24" t="inlineStr">
        <is>
          <t>-</t>
        </is>
      </c>
      <c r="M1109" s="24" t="inlineStr">
        <is>
          <t>-</t>
        </is>
      </c>
      <c r="N1109" s="24" t="inlineStr">
        <is>
          <t>chiefeater.com</t>
        </is>
      </c>
      <c r="O1109" s="24" t="inlineStr">
        <is>
          <t>-</t>
        </is>
      </c>
      <c r="P1109" s="25" t="n"/>
      <c r="Q1109" s="24" t="inlineStr">
        <is>
          <t>From chiefeater.com index and Best-Of pages, trawled 29 July 2026. Area as stated by the site; food type inferred; address, phone and hours not verified.</t>
        </is>
      </c>
    </row>
    <row r="1110">
      <c r="A1110" s="23" t="n">
        <v>1109</v>
      </c>
      <c r="B1110" s="24" t="inlineStr">
        <is>
          <t>Chiefeater / Bangsar Babe (Jul 2026)</t>
        </is>
      </c>
      <c r="C1110" s="24" t="inlineStr">
        <is>
          <t>Malaysia</t>
        </is>
      </c>
      <c r="D1110" s="24" t="inlineStr">
        <is>
          <t>Kuala Lumpur</t>
        </is>
      </c>
      <c r="E1110" s="24" t="inlineStr">
        <is>
          <t>Modern &amp; Western</t>
        </is>
      </c>
      <c r="F1110" s="24" t="inlineStr">
        <is>
          <t>Malaysian / Chinese-Malaysian</t>
        </is>
      </c>
      <c r="G1110" s="24" t="inlineStr">
        <is>
          <t>Pizzeria Dihyang</t>
        </is>
      </c>
      <c r="H1110" s="24" t="inlineStr">
        <is>
          <t>-</t>
        </is>
      </c>
      <c r="I1110" s="24" t="inlineStr">
        <is>
          <t>-</t>
        </is>
      </c>
      <c r="J1110" s="24" t="inlineStr">
        <is>
          <t>-</t>
        </is>
      </c>
      <c r="K1110" s="24" t="inlineStr">
        <is>
          <t>-</t>
        </is>
      </c>
      <c r="L1110" s="24" t="inlineStr">
        <is>
          <t>-</t>
        </is>
      </c>
      <c r="M1110" s="24" t="inlineStr">
        <is>
          <t>-</t>
        </is>
      </c>
      <c r="N1110" s="24" t="inlineStr">
        <is>
          <t>chiefeater.com</t>
        </is>
      </c>
      <c r="O1110" s="24" t="inlineStr">
        <is>
          <t>Neapolitan pizza</t>
        </is>
      </c>
      <c r="P1110" s="25" t="n"/>
      <c r="Q1110" s="24" t="inlineStr">
        <is>
          <t>From chiefeater.com index and Best-Of pages, trawled 29 July 2026. Area as stated by the site; food type inferred; address, phone and hours not verified.</t>
        </is>
      </c>
    </row>
    <row r="1111">
      <c r="A1111" s="23" t="n">
        <v>1110</v>
      </c>
      <c r="B1111" s="24" t="inlineStr">
        <is>
          <t>Chiefeater / Bangsar Babe (Jul 2026)</t>
        </is>
      </c>
      <c r="C1111" s="24" t="inlineStr">
        <is>
          <t>Malaysia</t>
        </is>
      </c>
      <c r="D1111" s="24" t="inlineStr">
        <is>
          <t>Selangor</t>
        </is>
      </c>
      <c r="E1111" s="24" t="inlineStr">
        <is>
          <t>Chinese - Seafood</t>
        </is>
      </c>
      <c r="F1111" s="24" t="inlineStr">
        <is>
          <t>Malaysian / Chinese-Malaysian</t>
        </is>
      </c>
      <c r="G1111" s="24" t="inlineStr">
        <is>
          <t>Matang Seafood Puchong</t>
        </is>
      </c>
      <c r="H1111" s="24" t="inlineStr">
        <is>
          <t>Puchong</t>
        </is>
      </c>
      <c r="I1111" s="24" t="inlineStr">
        <is>
          <t>-</t>
        </is>
      </c>
      <c r="J1111" s="24" t="inlineStr">
        <is>
          <t>-</t>
        </is>
      </c>
      <c r="K1111" s="24" t="inlineStr">
        <is>
          <t>-</t>
        </is>
      </c>
      <c r="L1111" s="24" t="inlineStr">
        <is>
          <t>-</t>
        </is>
      </c>
      <c r="M1111" s="24" t="inlineStr">
        <is>
          <t>-</t>
        </is>
      </c>
      <c r="N1111" s="24" t="inlineStr">
        <is>
          <t>chiefeater.com</t>
        </is>
      </c>
      <c r="O1111" s="24" t="inlineStr">
        <is>
          <t>Crabs</t>
        </is>
      </c>
      <c r="P1111" s="25" t="n"/>
      <c r="Q1111" s="24" t="inlineStr">
        <is>
          <t>From chiefeater.com index and Best-Of pages, trawled 29 July 2026. Area as stated by the site; food type inferred; address, phone and hours not verified.</t>
        </is>
      </c>
    </row>
    <row r="1112">
      <c r="A1112" s="23" t="n">
        <v>1111</v>
      </c>
      <c r="B1112" s="24" t="inlineStr">
        <is>
          <t>Chiefeater / Bangsar Babe (Jul 2026)</t>
        </is>
      </c>
      <c r="C1112" s="24" t="inlineStr">
        <is>
          <t>Malaysia</t>
        </is>
      </c>
      <c r="D1112" s="24" t="inlineStr">
        <is>
          <t>Kuala Lumpur</t>
        </is>
      </c>
      <c r="E1112" s="24" t="inlineStr">
        <is>
          <t>Taichow Spots</t>
        </is>
      </c>
      <c r="F1112" s="24" t="inlineStr">
        <is>
          <t>Malaysian / Chinese-Malaysian</t>
        </is>
      </c>
      <c r="G1112" s="24" t="inlineStr">
        <is>
          <t>Selera Ampang Restaurant</t>
        </is>
      </c>
      <c r="H1112" s="24" t="inlineStr">
        <is>
          <t>Ampang / KLCC LRT</t>
        </is>
      </c>
      <c r="I1112" s="24" t="inlineStr">
        <is>
          <t>-</t>
        </is>
      </c>
      <c r="J1112" s="24" t="inlineStr">
        <is>
          <t>-</t>
        </is>
      </c>
      <c r="K1112" s="24" t="inlineStr">
        <is>
          <t>-</t>
        </is>
      </c>
      <c r="L1112" s="24" t="inlineStr">
        <is>
          <t>-</t>
        </is>
      </c>
      <c r="M1112" s="24" t="inlineStr">
        <is>
          <t>-</t>
        </is>
      </c>
      <c r="N1112" s="24" t="inlineStr">
        <is>
          <t>chiefeater.com</t>
        </is>
      </c>
      <c r="O1112" s="24" t="inlineStr">
        <is>
          <t>-</t>
        </is>
      </c>
      <c r="P1112" s="25" t="n"/>
      <c r="Q1112" s="24" t="inlineStr">
        <is>
          <t>From chiefeater.com index and Best-Of pages, trawled 29 July 2026. Area as stated by the site; food type inferred; address, phone and hours not verified.</t>
        </is>
      </c>
    </row>
    <row r="1113">
      <c r="A1113" s="23" t="n">
        <v>1112</v>
      </c>
      <c r="B1113" s="24" t="inlineStr">
        <is>
          <t>Chiefeater / Bangsar Babe (Jul 2026)</t>
        </is>
      </c>
      <c r="C1113" s="24" t="inlineStr">
        <is>
          <t>Malaysia</t>
        </is>
      </c>
      <c r="D1113" s="24" t="inlineStr">
        <is>
          <t>Kuala Lumpur</t>
        </is>
      </c>
      <c r="E1113" s="24" t="inlineStr">
        <is>
          <t>Modern &amp; Western</t>
        </is>
      </c>
      <c r="F1113" s="24" t="inlineStr">
        <is>
          <t>Malaysian / Chinese-Malaysian</t>
        </is>
      </c>
      <c r="G1113" s="24" t="inlineStr">
        <is>
          <t>Heritage Pizza KL</t>
        </is>
      </c>
      <c r="H1113" s="24" t="inlineStr">
        <is>
          <t>Dang Wangi</t>
        </is>
      </c>
      <c r="I1113" s="24" t="inlineStr">
        <is>
          <t>-</t>
        </is>
      </c>
      <c r="J1113" s="24" t="inlineStr">
        <is>
          <t>-</t>
        </is>
      </c>
      <c r="K1113" s="24" t="inlineStr">
        <is>
          <t>-</t>
        </is>
      </c>
      <c r="L1113" s="24" t="inlineStr">
        <is>
          <t>-</t>
        </is>
      </c>
      <c r="M1113" s="24" t="inlineStr">
        <is>
          <t>-</t>
        </is>
      </c>
      <c r="N1113" s="24" t="inlineStr">
        <is>
          <t>chiefeater.com</t>
        </is>
      </c>
      <c r="O1113" s="24" t="inlineStr">
        <is>
          <t>-</t>
        </is>
      </c>
      <c r="P1113" s="25" t="n"/>
      <c r="Q1113" s="24" t="inlineStr">
        <is>
          <t>From chiefeater.com index and Best-Of pages, trawled 29 July 2026. Area as stated by the site; food type inferred; address, phone and hours not verified.</t>
        </is>
      </c>
    </row>
    <row r="1114">
      <c r="A1114" s="23" t="n">
        <v>1113</v>
      </c>
      <c r="B1114" s="24" t="inlineStr">
        <is>
          <t>Chiefeater / Bangsar Babe (Jul 2026)</t>
        </is>
      </c>
      <c r="C1114" s="24" t="inlineStr">
        <is>
          <t>Malaysia</t>
        </is>
      </c>
      <c r="D1114" s="24" t="inlineStr">
        <is>
          <t>Kuala Lumpur</t>
        </is>
      </c>
      <c r="E1114" s="24" t="inlineStr">
        <is>
          <t>Indian &amp; South Asian</t>
        </is>
      </c>
      <c r="F1114" s="24" t="inlineStr">
        <is>
          <t>Malaysian / Chinese-Malaysian</t>
        </is>
      </c>
      <c r="G1114" s="24" t="inlineStr">
        <is>
          <t>Karaikudi Chettinadu</t>
        </is>
      </c>
      <c r="H1114" s="24" t="inlineStr">
        <is>
          <t>Masjid Jamek</t>
        </is>
      </c>
      <c r="I1114" s="24" t="inlineStr">
        <is>
          <t>-</t>
        </is>
      </c>
      <c r="J1114" s="24" t="inlineStr">
        <is>
          <t>-</t>
        </is>
      </c>
      <c r="K1114" s="24" t="inlineStr">
        <is>
          <t>-</t>
        </is>
      </c>
      <c r="L1114" s="24" t="inlineStr">
        <is>
          <t>-</t>
        </is>
      </c>
      <c r="M1114" s="24" t="inlineStr">
        <is>
          <t>-</t>
        </is>
      </c>
      <c r="N1114" s="24" t="inlineStr">
        <is>
          <t>chiefeater.com</t>
        </is>
      </c>
      <c r="O1114" s="24" t="inlineStr">
        <is>
          <t>-</t>
        </is>
      </c>
      <c r="P1114" s="25" t="n"/>
      <c r="Q1114" s="24" t="inlineStr">
        <is>
          <t>From chiefeater.com index and Best-Of pages, trawled 29 July 2026. Area as stated by the site; food type inferred; address, phone and hours not verified.</t>
        </is>
      </c>
    </row>
    <row r="1115">
      <c r="A1115" s="23" t="n">
        <v>1114</v>
      </c>
      <c r="B1115" s="24" t="inlineStr">
        <is>
          <t>Chiefeater / Bangsar Babe (Jul 2026)</t>
        </is>
      </c>
      <c r="C1115" s="24" t="inlineStr">
        <is>
          <t>Malaysia</t>
        </is>
      </c>
      <c r="D1115" s="24" t="inlineStr">
        <is>
          <t>Kuala Lumpur</t>
        </is>
      </c>
      <c r="E1115" s="24" t="inlineStr">
        <is>
          <t>Yong Tau Foo</t>
        </is>
      </c>
      <c r="F1115" s="24" t="inlineStr">
        <is>
          <t>Malaysian / Chinese-Malaysian</t>
        </is>
      </c>
      <c r="G1115" s="24" t="inlineStr">
        <is>
          <t>Madras Lane Yong Tau Foo</t>
        </is>
      </c>
      <c r="H1115" s="24" t="inlineStr">
        <is>
          <t>Pasar Seni</t>
        </is>
      </c>
      <c r="I1115" s="24" t="inlineStr">
        <is>
          <t>-</t>
        </is>
      </c>
      <c r="J1115" s="24" t="inlineStr">
        <is>
          <t>-</t>
        </is>
      </c>
      <c r="K1115" s="24" t="inlineStr">
        <is>
          <t>-</t>
        </is>
      </c>
      <c r="L1115" s="24" t="inlineStr">
        <is>
          <t>-</t>
        </is>
      </c>
      <c r="M1115" s="24" t="inlineStr">
        <is>
          <t>-</t>
        </is>
      </c>
      <c r="N1115" s="24" t="inlineStr">
        <is>
          <t>chiefeater.com</t>
        </is>
      </c>
      <c r="O1115" s="24" t="inlineStr">
        <is>
          <t>-</t>
        </is>
      </c>
      <c r="P1115" s="25" t="n"/>
      <c r="Q1115" s="24" t="inlineStr">
        <is>
          <t>From chiefeater.com index and Best-Of pages, trawled 29 July 2026. Area as stated by the site; food type inferred; address, phone and hours not verified.</t>
        </is>
      </c>
    </row>
    <row r="1116">
      <c r="A1116" s="23" t="n">
        <v>1115</v>
      </c>
      <c r="B1116" s="24" t="inlineStr">
        <is>
          <t>Chiefeater / Bangsar Babe (Jul 2026)</t>
        </is>
      </c>
      <c r="C1116" s="24" t="inlineStr">
        <is>
          <t>Malaysia</t>
        </is>
      </c>
      <c r="D1116" s="24" t="inlineStr">
        <is>
          <t>Kuala Lumpur</t>
        </is>
      </c>
      <c r="E1116" s="24" t="inlineStr">
        <is>
          <t>Indian &amp; South Asian</t>
        </is>
      </c>
      <c r="F1116" s="24" t="inlineStr">
        <is>
          <t>Malaysian / Chinese-Malaysian</t>
        </is>
      </c>
      <c r="G1116" s="24" t="inlineStr">
        <is>
          <t>Andhra Banana Leaf</t>
        </is>
      </c>
      <c r="H1116" s="24" t="inlineStr">
        <is>
          <t>Bangsar</t>
        </is>
      </c>
      <c r="I1116" s="24" t="inlineStr">
        <is>
          <t>-</t>
        </is>
      </c>
      <c r="J1116" s="24" t="inlineStr">
        <is>
          <t>-</t>
        </is>
      </c>
      <c r="K1116" s="24" t="inlineStr">
        <is>
          <t>-</t>
        </is>
      </c>
      <c r="L1116" s="24" t="inlineStr">
        <is>
          <t>-</t>
        </is>
      </c>
      <c r="M1116" s="24" t="inlineStr">
        <is>
          <t>-</t>
        </is>
      </c>
      <c r="N1116" s="24" t="inlineStr">
        <is>
          <t>chiefeater.com</t>
        </is>
      </c>
      <c r="O1116" s="24" t="inlineStr">
        <is>
          <t>-</t>
        </is>
      </c>
      <c r="P1116" s="25" t="n"/>
      <c r="Q1116" s="24" t="inlineStr">
        <is>
          <t>From chiefeater.com index and Best-Of pages, trawled 29 July 2026. Area as stated by the site; food type inferred; address, phone and hours not verified.</t>
        </is>
      </c>
    </row>
    <row r="1117">
      <c r="A1117" s="23" t="n">
        <v>1116</v>
      </c>
      <c r="B1117" s="24" t="inlineStr">
        <is>
          <t>Chiefeater / Bangsar Babe (Jul 2026)</t>
        </is>
      </c>
      <c r="C1117" s="24" t="inlineStr">
        <is>
          <t>Malaysia</t>
        </is>
      </c>
      <c r="D1117" s="24" t="inlineStr">
        <is>
          <t>Kuala Lumpur</t>
        </is>
      </c>
      <c r="E1117" s="24" t="inlineStr">
        <is>
          <t>Japanese - Modern</t>
        </is>
      </c>
      <c r="F1117" s="24" t="inlineStr">
        <is>
          <t>Malaysian / Chinese-Malaysian</t>
        </is>
      </c>
      <c r="G1117" s="24" t="inlineStr">
        <is>
          <t>Taverna by Tokyo</t>
        </is>
      </c>
      <c r="H1117" s="24" t="inlineStr">
        <is>
          <t>Abdullah Hukum</t>
        </is>
      </c>
      <c r="I1117" s="24" t="inlineStr">
        <is>
          <t>-</t>
        </is>
      </c>
      <c r="J1117" s="24" t="inlineStr">
        <is>
          <t>-</t>
        </is>
      </c>
      <c r="K1117" s="24" t="inlineStr">
        <is>
          <t>-</t>
        </is>
      </c>
      <c r="L1117" s="24" t="inlineStr">
        <is>
          <t>-</t>
        </is>
      </c>
      <c r="M1117" s="24" t="inlineStr">
        <is>
          <t>-</t>
        </is>
      </c>
      <c r="N1117" s="24" t="inlineStr">
        <is>
          <t>chiefeater.com</t>
        </is>
      </c>
      <c r="O1117" s="24" t="inlineStr">
        <is>
          <t>-</t>
        </is>
      </c>
      <c r="P1117" s="25" t="n"/>
      <c r="Q1117" s="24" t="inlineStr">
        <is>
          <t>From chiefeater.com index and Best-Of pages, trawled 29 July 2026. Area as stated by the site; food type inferred; address, phone and hours not verified.</t>
        </is>
      </c>
    </row>
    <row r="1118">
      <c r="A1118" s="23" t="n">
        <v>1117</v>
      </c>
      <c r="B1118" s="24" t="inlineStr">
        <is>
          <t>Chiefeater / Bangsar Babe (Jul 2026)</t>
        </is>
      </c>
      <c r="C1118" s="24" t="inlineStr">
        <is>
          <t>Malaysia</t>
        </is>
      </c>
      <c r="D1118" s="24" t="inlineStr">
        <is>
          <t>Kuala Lumpur</t>
        </is>
      </c>
      <c r="E1118" s="24" t="inlineStr">
        <is>
          <t>Taichow Spots</t>
        </is>
      </c>
      <c r="F1118" s="24" t="inlineStr">
        <is>
          <t>Malaysian / Chinese-Malaysian</t>
        </is>
      </c>
      <c r="G1118" s="24" t="inlineStr">
        <is>
          <t>Million Restaurant</t>
        </is>
      </c>
      <c r="H1118" s="24" t="inlineStr">
        <is>
          <t>-</t>
        </is>
      </c>
      <c r="I1118" s="24" t="inlineStr">
        <is>
          <t>-</t>
        </is>
      </c>
      <c r="J1118" s="24" t="inlineStr">
        <is>
          <t>-</t>
        </is>
      </c>
      <c r="K1118" s="24" t="inlineStr">
        <is>
          <t>-</t>
        </is>
      </c>
      <c r="L1118" s="24" t="inlineStr">
        <is>
          <t>-</t>
        </is>
      </c>
      <c r="M1118" s="24" t="inlineStr">
        <is>
          <t>-</t>
        </is>
      </c>
      <c r="N1118" s="24" t="inlineStr">
        <is>
          <t>chiefeater.com</t>
        </is>
      </c>
      <c r="O1118" s="24" t="inlineStr">
        <is>
          <t>-</t>
        </is>
      </c>
      <c r="P1118" s="25" t="n"/>
      <c r="Q1118" s="24" t="inlineStr">
        <is>
          <t>From chiefeater.com index and Best-Of pages, trawled 29 July 2026. Area as stated by the site; food type inferred; address, phone and hours not verified.</t>
        </is>
      </c>
    </row>
    <row r="1119">
      <c r="A1119" s="23" t="n">
        <v>1118</v>
      </c>
      <c r="B1119" s="24" t="inlineStr">
        <is>
          <t>Chiefeater / Bangsar Babe (Jul 2026)</t>
        </is>
      </c>
      <c r="C1119" s="24" t="inlineStr">
        <is>
          <t>Malaysia</t>
        </is>
      </c>
      <c r="D1119" s="24" t="inlineStr">
        <is>
          <t>Kuala Lumpur</t>
        </is>
      </c>
      <c r="E1119" s="24" t="inlineStr">
        <is>
          <t>Modern &amp; Western</t>
        </is>
      </c>
      <c r="F1119" s="24" t="inlineStr">
        <is>
          <t>Malaysian / Chinese-Malaysian</t>
        </is>
      </c>
      <c r="G1119" s="24" t="inlineStr">
        <is>
          <t>Baan Thai 2</t>
        </is>
      </c>
      <c r="H1119" s="24" t="inlineStr">
        <is>
          <t>Jalan Kuchai Lama</t>
        </is>
      </c>
      <c r="I1119" s="24" t="inlineStr">
        <is>
          <t>-</t>
        </is>
      </c>
      <c r="J1119" s="24" t="inlineStr">
        <is>
          <t>-</t>
        </is>
      </c>
      <c r="K1119" s="24" t="inlineStr">
        <is>
          <t>-</t>
        </is>
      </c>
      <c r="L1119" s="24" t="inlineStr">
        <is>
          <t>-</t>
        </is>
      </c>
      <c r="M1119" s="24" t="inlineStr">
        <is>
          <t>-</t>
        </is>
      </c>
      <c r="N1119" s="24" t="inlineStr">
        <is>
          <t>chiefeater.com</t>
        </is>
      </c>
      <c r="O1119" s="24" t="inlineStr">
        <is>
          <t>Thai</t>
        </is>
      </c>
      <c r="P1119" s="25" t="n"/>
      <c r="Q1119" s="24" t="inlineStr">
        <is>
          <t>From chiefeater.com index and Best-Of pages, trawled 29 July 2026. Area as stated by the site; food type inferred; address, phone and hours not verified.</t>
        </is>
      </c>
    </row>
    <row r="1120">
      <c r="A1120" s="23" t="n">
        <v>1119</v>
      </c>
      <c r="B1120" s="24" t="inlineStr">
        <is>
          <t>Chiefeater / Bangsar Babe (Jul 2026)</t>
        </is>
      </c>
      <c r="C1120" s="24" t="inlineStr">
        <is>
          <t>Malaysia</t>
        </is>
      </c>
      <c r="D1120" s="24" t="inlineStr">
        <is>
          <t>Kuala Lumpur</t>
        </is>
      </c>
      <c r="E1120" s="24" t="inlineStr">
        <is>
          <t>Taichow Spots</t>
        </is>
      </c>
      <c r="F1120" s="24" t="inlineStr">
        <is>
          <t>Malaysian / Chinese-Malaysian</t>
        </is>
      </c>
      <c r="G1120" s="24" t="inlineStr">
        <is>
          <t>Marco Polo Chinese Cuisine</t>
        </is>
      </c>
      <c r="H1120" s="24" t="inlineStr">
        <is>
          <t>KL City Centre</t>
        </is>
      </c>
      <c r="I1120" s="24" t="inlineStr">
        <is>
          <t>-</t>
        </is>
      </c>
      <c r="J1120" s="24" t="inlineStr">
        <is>
          <t>-</t>
        </is>
      </c>
      <c r="K1120" s="24" t="inlineStr">
        <is>
          <t>-</t>
        </is>
      </c>
      <c r="L1120" s="24" t="inlineStr">
        <is>
          <t>-</t>
        </is>
      </c>
      <c r="M1120" s="24" t="inlineStr">
        <is>
          <t>-</t>
        </is>
      </c>
      <c r="N1120" s="24" t="inlineStr">
        <is>
          <t>chiefeater.com</t>
        </is>
      </c>
      <c r="O1120" s="24" t="inlineStr">
        <is>
          <t>Dim sum</t>
        </is>
      </c>
      <c r="P1120" s="25" t="n"/>
      <c r="Q1120" s="24" t="inlineStr">
        <is>
          <t>From chiefeater.com index and Best-Of pages, trawled 29 July 2026. Area as stated by the site; food type inferred; address, phone and hours not verified.</t>
        </is>
      </c>
    </row>
    <row r="1121">
      <c r="A1121" s="23" t="n">
        <v>1120</v>
      </c>
      <c r="B1121" s="24" t="inlineStr">
        <is>
          <t>Chiefeater / Bangsar Babe (Jul 2026)</t>
        </is>
      </c>
      <c r="C1121" s="24" t="inlineStr">
        <is>
          <t>Malaysia</t>
        </is>
      </c>
      <c r="D1121" s="24" t="inlineStr">
        <is>
          <t>Kuala Lumpur</t>
        </is>
      </c>
      <c r="E1121" s="24" t="inlineStr">
        <is>
          <t>Taichow Spots</t>
        </is>
      </c>
      <c r="F1121" s="24" t="inlineStr">
        <is>
          <t>Malaysian / Chinese-Malaysian</t>
        </is>
      </c>
      <c r="G1121" s="24" t="inlineStr">
        <is>
          <t>Han Room</t>
        </is>
      </c>
      <c r="H1121" s="24" t="inlineStr">
        <is>
          <t>KL / PJ</t>
        </is>
      </c>
      <c r="I1121" s="24" t="inlineStr">
        <is>
          <t>-</t>
        </is>
      </c>
      <c r="J1121" s="24" t="inlineStr">
        <is>
          <t>-</t>
        </is>
      </c>
      <c r="K1121" s="24" t="inlineStr">
        <is>
          <t>-</t>
        </is>
      </c>
      <c r="L1121" s="24" t="inlineStr">
        <is>
          <t>-</t>
        </is>
      </c>
      <c r="M1121" s="24" t="inlineStr">
        <is>
          <t>-</t>
        </is>
      </c>
      <c r="N1121" s="24" t="inlineStr">
        <is>
          <t>chiefeater.com</t>
        </is>
      </c>
      <c r="O1121" s="24" t="inlineStr">
        <is>
          <t>Cantonese</t>
        </is>
      </c>
      <c r="P1121" s="25" t="n"/>
      <c r="Q1121" s="24" t="inlineStr">
        <is>
          <t>From chiefeater.com index and Best-Of pages, trawled 29 July 2026. Area as stated by the site; food type inferred; address, phone and hours not verified.</t>
        </is>
      </c>
    </row>
    <row r="1122">
      <c r="A1122" s="23" t="n">
        <v>1121</v>
      </c>
      <c r="B1122" s="24" t="inlineStr">
        <is>
          <t>Chiefeater / Bangsar Babe (Jul 2026)</t>
        </is>
      </c>
      <c r="C1122" s="24" t="inlineStr">
        <is>
          <t>Malaysia</t>
        </is>
      </c>
      <c r="D1122" s="24" t="inlineStr">
        <is>
          <t>Kuala Lumpur</t>
        </is>
      </c>
      <c r="E1122" s="24" t="inlineStr">
        <is>
          <t>Hakka Noodles</t>
        </is>
      </c>
      <c r="F1122" s="24" t="inlineStr">
        <is>
          <t>Malaysian / Chinese-Malaysian</t>
        </is>
      </c>
      <c r="G1122" s="24" t="inlineStr">
        <is>
          <t>Hakka Passion</t>
        </is>
      </c>
      <c r="H1122" s="24" t="inlineStr">
        <is>
          <t>KL / PJ</t>
        </is>
      </c>
      <c r="I1122" s="24" t="inlineStr">
        <is>
          <t>-</t>
        </is>
      </c>
      <c r="J1122" s="24" t="inlineStr">
        <is>
          <t>-</t>
        </is>
      </c>
      <c r="K1122" s="24" t="inlineStr">
        <is>
          <t>-</t>
        </is>
      </c>
      <c r="L1122" s="24" t="inlineStr">
        <is>
          <t>-</t>
        </is>
      </c>
      <c r="M1122" s="24" t="inlineStr">
        <is>
          <t>-</t>
        </is>
      </c>
      <c r="N1122" s="24" t="inlineStr">
        <is>
          <t>chiefeater.com</t>
        </is>
      </c>
      <c r="O1122" s="24" t="inlineStr">
        <is>
          <t>-</t>
        </is>
      </c>
      <c r="P1122" s="25" t="n"/>
      <c r="Q1122" s="24" t="inlineStr">
        <is>
          <t>From chiefeater.com index and Best-Of pages, trawled 29 July 2026. Area as stated by the site; food type inferred; address, phone and hours not verified.</t>
        </is>
      </c>
    </row>
    <row r="1123">
      <c r="A1123" s="23" t="n">
        <v>1122</v>
      </c>
      <c r="B1123" s="24" t="inlineStr">
        <is>
          <t>Chiefeater / Bangsar Babe (Jul 2026)</t>
        </is>
      </c>
      <c r="C1123" s="24" t="inlineStr">
        <is>
          <t>Malaysia</t>
        </is>
      </c>
      <c r="D1123" s="24" t="inlineStr">
        <is>
          <t>Kuala Lumpur</t>
        </is>
      </c>
      <c r="E1123" s="24" t="inlineStr">
        <is>
          <t>Indian &amp; South Asian</t>
        </is>
      </c>
      <c r="F1123" s="24" t="inlineStr">
        <is>
          <t>Malaysian / Chinese-Malaysian</t>
        </is>
      </c>
      <c r="G1123" s="24" t="inlineStr">
        <is>
          <t>Pappadom Restaurant</t>
        </is>
      </c>
      <c r="H1123" s="24" t="inlineStr">
        <is>
          <t>Historic KL</t>
        </is>
      </c>
      <c r="I1123" s="24" t="inlineStr">
        <is>
          <t>-</t>
        </is>
      </c>
      <c r="J1123" s="24" t="inlineStr">
        <is>
          <t>-</t>
        </is>
      </c>
      <c r="K1123" s="24" t="inlineStr">
        <is>
          <t>-</t>
        </is>
      </c>
      <c r="L1123" s="24" t="inlineStr">
        <is>
          <t>-</t>
        </is>
      </c>
      <c r="M1123" s="24" t="inlineStr">
        <is>
          <t>-</t>
        </is>
      </c>
      <c r="N1123" s="24" t="inlineStr">
        <is>
          <t>chiefeater.com</t>
        </is>
      </c>
      <c r="O1123" s="24" t="inlineStr">
        <is>
          <t>-</t>
        </is>
      </c>
      <c r="P1123" s="25" t="n"/>
      <c r="Q1123" s="24" t="inlineStr">
        <is>
          <t>From chiefeater.com index and Best-Of pages, trawled 29 July 2026. Area as stated by the site; food type inferred; address, phone and hours not verified.</t>
        </is>
      </c>
    </row>
    <row r="1124">
      <c r="A1124" s="23" t="n">
        <v>1123</v>
      </c>
      <c r="B1124" s="24" t="inlineStr">
        <is>
          <t>Chiefeater / Bangsar Babe (Jul 2026)</t>
        </is>
      </c>
      <c r="C1124" s="24" t="inlineStr">
        <is>
          <t>Malaysia</t>
        </is>
      </c>
      <c r="D1124" s="24" t="inlineStr">
        <is>
          <t>Kuala Lumpur</t>
        </is>
      </c>
      <c r="E1124" s="24" t="inlineStr">
        <is>
          <t>Japanese - Modern</t>
        </is>
      </c>
      <c r="F1124" s="24" t="inlineStr">
        <is>
          <t>Malaysian / Chinese-Malaysian</t>
        </is>
      </c>
      <c r="G1124" s="24" t="inlineStr">
        <is>
          <t>Menya Appare</t>
        </is>
      </c>
      <c r="H1124" s="24" t="inlineStr">
        <is>
          <t>The Gardens, Mid Valley</t>
        </is>
      </c>
      <c r="I1124" s="24" t="inlineStr">
        <is>
          <t>-</t>
        </is>
      </c>
      <c r="J1124" s="24" t="inlineStr">
        <is>
          <t>-</t>
        </is>
      </c>
      <c r="K1124" s="24" t="inlineStr">
        <is>
          <t>-</t>
        </is>
      </c>
      <c r="L1124" s="24" t="inlineStr">
        <is>
          <t>-</t>
        </is>
      </c>
      <c r="M1124" s="24" t="inlineStr">
        <is>
          <t>-</t>
        </is>
      </c>
      <c r="N1124" s="24" t="inlineStr">
        <is>
          <t>chiefeater.com</t>
        </is>
      </c>
      <c r="O1124" s="24" t="inlineStr">
        <is>
          <t>Ramen</t>
        </is>
      </c>
      <c r="P1124" s="25" t="n"/>
      <c r="Q1124" s="24" t="inlineStr">
        <is>
          <t>From chiefeater.com index and Best-Of pages, trawled 29 July 2026. Area as stated by the site; food type inferred; address, phone and hours not verified.</t>
        </is>
      </c>
    </row>
    <row r="1125">
      <c r="A1125" s="23" t="n">
        <v>1124</v>
      </c>
      <c r="B1125" s="24" t="inlineStr">
        <is>
          <t>Chiefeater / Bangsar Babe (Jul 2026)</t>
        </is>
      </c>
      <c r="C1125" s="24" t="inlineStr">
        <is>
          <t>Malaysia</t>
        </is>
      </c>
      <c r="D1125" s="24" t="inlineStr">
        <is>
          <t>Kuala Lumpur</t>
        </is>
      </c>
      <c r="E1125" s="24" t="inlineStr">
        <is>
          <t>KSHF (Kopitiam / Street Hawker Fare)</t>
        </is>
      </c>
      <c r="F1125" s="24" t="inlineStr">
        <is>
          <t>Malaysian / Chinese-Malaysian</t>
        </is>
      </c>
      <c r="G1125" s="24" t="inlineStr">
        <is>
          <t>Oriental Kopi</t>
        </is>
      </c>
      <c r="H1125" s="24" t="inlineStr">
        <is>
          <t>Mid Valley</t>
        </is>
      </c>
      <c r="I1125" s="24" t="inlineStr">
        <is>
          <t>-</t>
        </is>
      </c>
      <c r="J1125" s="24" t="inlineStr">
        <is>
          <t>-</t>
        </is>
      </c>
      <c r="K1125" s="24" t="inlineStr">
        <is>
          <t>-</t>
        </is>
      </c>
      <c r="L1125" s="24" t="inlineStr">
        <is>
          <t>-</t>
        </is>
      </c>
      <c r="M1125" s="24" t="inlineStr">
        <is>
          <t>-</t>
        </is>
      </c>
      <c r="N1125" s="24" t="inlineStr">
        <is>
          <t>chiefeater.com</t>
        </is>
      </c>
      <c r="O1125" s="24" t="inlineStr">
        <is>
          <t>-</t>
        </is>
      </c>
      <c r="P1125" s="25" t="n"/>
      <c r="Q1125" s="24" t="inlineStr">
        <is>
          <t>From chiefeater.com index and Best-Of pages, trawled 29 July 2026. Area as stated by the site; food type inferred; address, phone and hours not verified.</t>
        </is>
      </c>
    </row>
    <row r="1126">
      <c r="A1126" s="23" t="n">
        <v>1125</v>
      </c>
      <c r="B1126" s="24" t="inlineStr">
        <is>
          <t>Chiefeater / Bangsar Babe (Jul 2026)</t>
        </is>
      </c>
      <c r="C1126" s="24" t="inlineStr">
        <is>
          <t>Malaysia</t>
        </is>
      </c>
      <c r="D1126" s="24" t="inlineStr">
        <is>
          <t>Kuala Lumpur</t>
        </is>
      </c>
      <c r="E1126" s="24" t="inlineStr">
        <is>
          <t>KSHF (Kopitiam / Street Hawker Fare)</t>
        </is>
      </c>
      <c r="F1126" s="24" t="inlineStr">
        <is>
          <t>Malaysian / Chinese-Malaysian</t>
        </is>
      </c>
      <c r="G1126" s="24" t="inlineStr">
        <is>
          <t>Red Kettle</t>
        </is>
      </c>
      <c r="H1126" s="24" t="inlineStr">
        <is>
          <t>KL / PJ</t>
        </is>
      </c>
      <c r="I1126" s="24" t="inlineStr">
        <is>
          <t>-</t>
        </is>
      </c>
      <c r="J1126" s="24" t="inlineStr">
        <is>
          <t>-</t>
        </is>
      </c>
      <c r="K1126" s="24" t="inlineStr">
        <is>
          <t>-</t>
        </is>
      </c>
      <c r="L1126" s="24" t="inlineStr">
        <is>
          <t>-</t>
        </is>
      </c>
      <c r="M1126" s="24" t="inlineStr">
        <is>
          <t>-</t>
        </is>
      </c>
      <c r="N1126" s="24" t="inlineStr">
        <is>
          <t>chiefeater.com</t>
        </is>
      </c>
      <c r="O1126" s="24" t="inlineStr">
        <is>
          <t>Pork chop</t>
        </is>
      </c>
      <c r="P1126" s="25" t="n"/>
      <c r="Q1126" s="24" t="inlineStr">
        <is>
          <t>From chiefeater.com index and Best-Of pages, trawled 29 July 2026. Area as stated by the site; food type inferred; address, phone and hours not verified.</t>
        </is>
      </c>
    </row>
    <row r="1127">
      <c r="A1127" s="23" t="n">
        <v>1126</v>
      </c>
      <c r="B1127" s="24" t="inlineStr">
        <is>
          <t>Chiefeater / Bangsar Babe (Jul 2026)</t>
        </is>
      </c>
      <c r="C1127" s="24" t="inlineStr">
        <is>
          <t>Malaysia</t>
        </is>
      </c>
      <c r="D1127" s="24" t="inlineStr">
        <is>
          <t>Kuala Lumpur</t>
        </is>
      </c>
      <c r="E1127" s="24" t="inlineStr">
        <is>
          <t>Fried Rice</t>
        </is>
      </c>
      <c r="F1127" s="24" t="inlineStr">
        <is>
          <t>Malaysian / Chinese-Malaysian</t>
        </is>
      </c>
      <c r="G1127" s="24" t="inlineStr">
        <is>
          <t>Traveling Duck Fried</t>
        </is>
      </c>
      <c r="H1127" s="24" t="inlineStr">
        <is>
          <t>Bukit Jalil</t>
        </is>
      </c>
      <c r="I1127" s="24" t="inlineStr">
        <is>
          <t>-</t>
        </is>
      </c>
      <c r="J1127" s="24" t="inlineStr">
        <is>
          <t>-</t>
        </is>
      </c>
      <c r="K1127" s="24" t="inlineStr">
        <is>
          <t>-</t>
        </is>
      </c>
      <c r="L1127" s="24" t="inlineStr">
        <is>
          <t>-</t>
        </is>
      </c>
      <c r="M1127" s="24" t="inlineStr">
        <is>
          <t>-</t>
        </is>
      </c>
      <c r="N1127" s="24" t="inlineStr">
        <is>
          <t>chiefeater.com</t>
        </is>
      </c>
      <c r="O1127" s="24" t="inlineStr">
        <is>
          <t>-</t>
        </is>
      </c>
      <c r="P1127" s="25" t="n"/>
      <c r="Q1127" s="24" t="inlineStr">
        <is>
          <t>From chiefeater.com index and Best-Of pages, trawled 29 July 2026. Area as stated by the site; food type inferred; address, phone and hours not verified.</t>
        </is>
      </c>
    </row>
    <row r="1128">
      <c r="A1128" s="23" t="n">
        <v>1127</v>
      </c>
      <c r="B1128" s="24" t="inlineStr">
        <is>
          <t>Chiefeater / Bangsar Babe (Jul 2026)</t>
        </is>
      </c>
      <c r="C1128" s="24" t="inlineStr">
        <is>
          <t>Malaysia</t>
        </is>
      </c>
      <c r="D1128" s="24" t="inlineStr">
        <is>
          <t>Kuala Lumpur</t>
        </is>
      </c>
      <c r="E1128" s="24" t="inlineStr">
        <is>
          <t>Peranakan &amp; Malay</t>
        </is>
      </c>
      <c r="F1128" s="24" t="inlineStr">
        <is>
          <t>Malaysian / Chinese-Malaysian</t>
        </is>
      </c>
      <c r="G1128" s="24" t="inlineStr">
        <is>
          <t>Pondok Nasi Bakar</t>
        </is>
      </c>
      <c r="H1128" s="24" t="inlineStr">
        <is>
          <t>-</t>
        </is>
      </c>
      <c r="I1128" s="24" t="inlineStr">
        <is>
          <t>-</t>
        </is>
      </c>
      <c r="J1128" s="24" t="inlineStr">
        <is>
          <t>-</t>
        </is>
      </c>
      <c r="K1128" s="24" t="inlineStr">
        <is>
          <t>-</t>
        </is>
      </c>
      <c r="L1128" s="24" t="inlineStr">
        <is>
          <t>-</t>
        </is>
      </c>
      <c r="M1128" s="24" t="inlineStr">
        <is>
          <t>-</t>
        </is>
      </c>
      <c r="N1128" s="24" t="inlineStr">
        <is>
          <t>chiefeater.com</t>
        </is>
      </c>
      <c r="O1128" s="24" t="inlineStr">
        <is>
          <t>Indonesian</t>
        </is>
      </c>
      <c r="P1128" s="25" t="n"/>
      <c r="Q1128" s="24" t="inlineStr">
        <is>
          <t>From chiefeater.com index and Best-Of pages, trawled 29 July 2026. Area as stated by the site; food type inferred; address, phone and hours not verified.</t>
        </is>
      </c>
    </row>
    <row r="1129">
      <c r="A1129" s="23" t="n">
        <v>1128</v>
      </c>
      <c r="B1129" s="24" t="inlineStr">
        <is>
          <t>Chiefeater / Bangsar Babe (Jul 2026)</t>
        </is>
      </c>
      <c r="C1129" s="24" t="inlineStr">
        <is>
          <t>Malaysia</t>
        </is>
      </c>
      <c r="D1129" s="24" t="inlineStr">
        <is>
          <t>Kuala Lumpur</t>
        </is>
      </c>
      <c r="E1129" s="24" t="inlineStr">
        <is>
          <t>Peranakan &amp; Malay</t>
        </is>
      </c>
      <c r="F1129" s="24" t="inlineStr">
        <is>
          <t>Malaysian / Chinese-Malaysian</t>
        </is>
      </c>
      <c r="G1129" s="24" t="inlineStr">
        <is>
          <t>Kak Som</t>
        </is>
      </c>
      <c r="H1129" s="24" t="inlineStr">
        <is>
          <t>KL / PJ</t>
        </is>
      </c>
      <c r="I1129" s="24" t="inlineStr">
        <is>
          <t>-</t>
        </is>
      </c>
      <c r="J1129" s="24" t="inlineStr">
        <is>
          <t>-</t>
        </is>
      </c>
      <c r="K1129" s="24" t="inlineStr">
        <is>
          <t>-</t>
        </is>
      </c>
      <c r="L1129" s="24" t="inlineStr">
        <is>
          <t>-</t>
        </is>
      </c>
      <c r="M1129" s="24" t="inlineStr">
        <is>
          <t>-</t>
        </is>
      </c>
      <c r="N1129" s="24" t="inlineStr">
        <is>
          <t>chiefeater.com</t>
        </is>
      </c>
      <c r="O1129" s="24" t="inlineStr">
        <is>
          <t>-</t>
        </is>
      </c>
      <c r="P1129" s="25" t="n"/>
      <c r="Q1129" s="24" t="inlineStr">
        <is>
          <t>From chiefeater.com index and Best-Of pages, trawled 29 July 2026. Area as stated by the site; food type inferred; address, phone and hours not verified.</t>
        </is>
      </c>
    </row>
    <row r="1130">
      <c r="A1130" s="23" t="n">
        <v>1129</v>
      </c>
      <c r="B1130" s="24" t="inlineStr">
        <is>
          <t>Chiefeater / Bangsar Babe (Jul 2026)</t>
        </is>
      </c>
      <c r="C1130" s="24" t="inlineStr">
        <is>
          <t>Malaysia</t>
        </is>
      </c>
      <c r="D1130" s="24" t="inlineStr">
        <is>
          <t>Kuala Lumpur</t>
        </is>
      </c>
      <c r="E1130" s="24" t="inlineStr">
        <is>
          <t>Peranakan &amp; Malay</t>
        </is>
      </c>
      <c r="F1130" s="24" t="inlineStr">
        <is>
          <t>Malaysian / Chinese-Malaysian</t>
        </is>
      </c>
      <c r="G1130" s="24" t="inlineStr">
        <is>
          <t>Little Penang Kafe</t>
        </is>
      </c>
      <c r="H1130" s="24" t="inlineStr">
        <is>
          <t>KLCC</t>
        </is>
      </c>
      <c r="I1130" s="24" t="inlineStr">
        <is>
          <t>-</t>
        </is>
      </c>
      <c r="J1130" s="24" t="inlineStr">
        <is>
          <t>-</t>
        </is>
      </c>
      <c r="K1130" s="24" t="inlineStr">
        <is>
          <t>-</t>
        </is>
      </c>
      <c r="L1130" s="24" t="inlineStr">
        <is>
          <t>-</t>
        </is>
      </c>
      <c r="M1130" s="24" t="inlineStr">
        <is>
          <t>-</t>
        </is>
      </c>
      <c r="N1130" s="24" t="inlineStr">
        <is>
          <t>chiefeater.com</t>
        </is>
      </c>
      <c r="O1130" s="24" t="inlineStr">
        <is>
          <t>-</t>
        </is>
      </c>
      <c r="P1130" s="25" t="n"/>
      <c r="Q1130" s="24" t="inlineStr">
        <is>
          <t>From chiefeater.com index and Best-Of pages, trawled 29 July 2026. Area as stated by the site; food type inferred; address, phone and hours not verified.</t>
        </is>
      </c>
    </row>
    <row r="1131">
      <c r="A1131" s="23" t="n">
        <v>1130</v>
      </c>
      <c r="B1131" s="24" t="inlineStr">
        <is>
          <t>Chiefeater / Bangsar Babe (Jul 2026)</t>
        </is>
      </c>
      <c r="C1131" s="24" t="inlineStr">
        <is>
          <t>Malaysia</t>
        </is>
      </c>
      <c r="D1131" s="24" t="inlineStr">
        <is>
          <t>Kuala Lumpur</t>
        </is>
      </c>
      <c r="E1131" s="24" t="inlineStr">
        <is>
          <t>Modern &amp; Western</t>
        </is>
      </c>
      <c r="F1131" s="24" t="inlineStr">
        <is>
          <t>Malaysian / Chinese-Malaysian</t>
        </is>
      </c>
      <c r="G1131" s="24" t="inlineStr">
        <is>
          <t>Nam Thai</t>
        </is>
      </c>
      <c r="H1131" s="24" t="inlineStr">
        <is>
          <t>-</t>
        </is>
      </c>
      <c r="I1131" s="24" t="inlineStr">
        <is>
          <t>-</t>
        </is>
      </c>
      <c r="J1131" s="24" t="inlineStr">
        <is>
          <t>-</t>
        </is>
      </c>
      <c r="K1131" s="24" t="inlineStr">
        <is>
          <t>-</t>
        </is>
      </c>
      <c r="L1131" s="24" t="inlineStr">
        <is>
          <t>-</t>
        </is>
      </c>
      <c r="M1131" s="24" t="inlineStr">
        <is>
          <t>-</t>
        </is>
      </c>
      <c r="N1131" s="24" t="inlineStr">
        <is>
          <t>chiefeater.com</t>
        </is>
      </c>
      <c r="O1131" s="24" t="inlineStr">
        <is>
          <t>Thai</t>
        </is>
      </c>
      <c r="P1131" s="25" t="n"/>
      <c r="Q1131" s="24" t="inlineStr">
        <is>
          <t>From chiefeater.com index and Best-Of pages, trawled 29 July 2026. Area as stated by the site; food type inferred; address, phone and hours not verified.</t>
        </is>
      </c>
    </row>
    <row r="1132">
      <c r="A1132" s="23" t="n">
        <v>1131</v>
      </c>
      <c r="B1132" s="24" t="inlineStr">
        <is>
          <t>Chiefeater / Bangsar Babe (Jul 2026)</t>
        </is>
      </c>
      <c r="C1132" s="24" t="inlineStr">
        <is>
          <t>Malaysia</t>
        </is>
      </c>
      <c r="D1132" s="24" t="inlineStr">
        <is>
          <t>Kuala Lumpur</t>
        </is>
      </c>
      <c r="E1132" s="24" t="inlineStr">
        <is>
          <t>KSHF (Kopitiam / Street Hawker Fare)</t>
        </is>
      </c>
      <c r="F1132" s="24" t="inlineStr">
        <is>
          <t>Malaysian / Chinese-Malaysian</t>
        </is>
      </c>
      <c r="G1132" s="24" t="inlineStr">
        <is>
          <t>Hot Birds</t>
        </is>
      </c>
      <c r="H1132" s="24" t="inlineStr">
        <is>
          <t>KL / PJ</t>
        </is>
      </c>
      <c r="I1132" s="24" t="inlineStr">
        <is>
          <t>-</t>
        </is>
      </c>
      <c r="J1132" s="24" t="inlineStr">
        <is>
          <t>-</t>
        </is>
      </c>
      <c r="K1132" s="24" t="inlineStr">
        <is>
          <t>-</t>
        </is>
      </c>
      <c r="L1132" s="24" t="inlineStr">
        <is>
          <t>-</t>
        </is>
      </c>
      <c r="M1132" s="24" t="inlineStr">
        <is>
          <t>-</t>
        </is>
      </c>
      <c r="N1132" s="24" t="inlineStr">
        <is>
          <t>chiefeater.com</t>
        </is>
      </c>
      <c r="O1132" s="24" t="inlineStr">
        <is>
          <t>Fried chicken</t>
        </is>
      </c>
      <c r="P1132" s="25" t="n"/>
      <c r="Q1132" s="24" t="inlineStr">
        <is>
          <t>From chiefeater.com index and Best-Of pages, trawled 29 July 2026. Area as stated by the site; food type inferred; address, phone and hours not verified.</t>
        </is>
      </c>
    </row>
    <row r="1133">
      <c r="A1133" s="23" t="n">
        <v>1132</v>
      </c>
      <c r="B1133" s="24" t="inlineStr">
        <is>
          <t>Chiefeater / Bangsar Babe (Jul 2026)</t>
        </is>
      </c>
      <c r="C1133" s="24" t="inlineStr">
        <is>
          <t>Malaysia</t>
        </is>
      </c>
      <c r="D1133" s="24" t="inlineStr">
        <is>
          <t>Kuala Lumpur</t>
        </is>
      </c>
      <c r="E1133" s="24" t="inlineStr">
        <is>
          <t>Claypot</t>
        </is>
      </c>
      <c r="F1133" s="24" t="inlineStr">
        <is>
          <t>Malaysian / Chinese-Malaysian</t>
        </is>
      </c>
      <c r="G1133" s="24" t="inlineStr">
        <is>
          <t>Restoran Choong Kee</t>
        </is>
      </c>
      <c r="H1133" s="24" t="inlineStr">
        <is>
          <t>-</t>
        </is>
      </c>
      <c r="I1133" s="24" t="inlineStr">
        <is>
          <t>-</t>
        </is>
      </c>
      <c r="J1133" s="24" t="inlineStr">
        <is>
          <t>-</t>
        </is>
      </c>
      <c r="K1133" s="24" t="inlineStr">
        <is>
          <t>-</t>
        </is>
      </c>
      <c r="L1133" s="24" t="inlineStr">
        <is>
          <t>-</t>
        </is>
      </c>
      <c r="M1133" s="24" t="inlineStr">
        <is>
          <t>-</t>
        </is>
      </c>
      <c r="N1133" s="24" t="inlineStr">
        <is>
          <t>chiefeater.com</t>
        </is>
      </c>
      <c r="O1133" s="24" t="inlineStr">
        <is>
          <t>Claypot rice</t>
        </is>
      </c>
      <c r="P1133" s="25" t="n"/>
      <c r="Q1133" s="24" t="inlineStr">
        <is>
          <t>From chiefeater.com index and Best-Of pages, trawled 29 July 2026. Area as stated by the site; food type inferred; address, phone and hours not verified.</t>
        </is>
      </c>
    </row>
    <row r="1134">
      <c r="A1134" s="23" t="n">
        <v>1133</v>
      </c>
      <c r="B1134" s="24" t="inlineStr">
        <is>
          <t>Chiefeater / Bangsar Babe (Jul 2026)</t>
        </is>
      </c>
      <c r="C1134" s="24" t="inlineStr">
        <is>
          <t>Malaysia</t>
        </is>
      </c>
      <c r="D1134" s="24" t="inlineStr">
        <is>
          <t>Kuala Lumpur</t>
        </is>
      </c>
      <c r="E1134" s="24" t="inlineStr">
        <is>
          <t>Modern &amp; Western</t>
        </is>
      </c>
      <c r="F1134" s="24" t="inlineStr">
        <is>
          <t>Malaysian / Chinese-Malaysian</t>
        </is>
      </c>
      <c r="G1134" s="24" t="inlineStr">
        <is>
          <t>Rebel Pasta</t>
        </is>
      </c>
      <c r="H1134" s="24" t="inlineStr">
        <is>
          <t>-</t>
        </is>
      </c>
      <c r="I1134" s="24" t="inlineStr">
        <is>
          <t>-</t>
        </is>
      </c>
      <c r="J1134" s="24" t="inlineStr">
        <is>
          <t>-</t>
        </is>
      </c>
      <c r="K1134" s="24" t="inlineStr">
        <is>
          <t>-</t>
        </is>
      </c>
      <c r="L1134" s="24" t="inlineStr">
        <is>
          <t>-</t>
        </is>
      </c>
      <c r="M1134" s="24" t="inlineStr">
        <is>
          <t>-</t>
        </is>
      </c>
      <c r="N1134" s="24" t="inlineStr">
        <is>
          <t>chiefeater.com</t>
        </is>
      </c>
      <c r="O1134" s="24" t="inlineStr">
        <is>
          <t>-</t>
        </is>
      </c>
      <c r="P1134" s="25" t="n"/>
      <c r="Q1134" s="24" t="inlineStr">
        <is>
          <t>From chiefeater.com index and Best-Of pages, trawled 29 July 2026. Area as stated by the site; food type inferred; address, phone and hours not verified.</t>
        </is>
      </c>
    </row>
    <row r="1135">
      <c r="A1135" s="23" t="n">
        <v>1134</v>
      </c>
      <c r="B1135" s="24" t="inlineStr">
        <is>
          <t>Chiefeater / Bangsar Babe (Jul 2026)</t>
        </is>
      </c>
      <c r="C1135" s="24" t="inlineStr">
        <is>
          <t>Malaysia</t>
        </is>
      </c>
      <c r="D1135" s="24" t="inlineStr">
        <is>
          <t>Kuala Lumpur</t>
        </is>
      </c>
      <c r="E1135" s="24" t="inlineStr">
        <is>
          <t>Snacks, Kueh &amp; Desserts</t>
        </is>
      </c>
      <c r="F1135" s="24" t="inlineStr">
        <is>
          <t>Malaysian / Chinese-Malaysian</t>
        </is>
      </c>
      <c r="G1135" s="24" t="inlineStr">
        <is>
          <t>Perfect Ice</t>
        </is>
      </c>
      <c r="H1135" s="24" t="inlineStr">
        <is>
          <t>Bukit Jalil</t>
        </is>
      </c>
      <c r="I1135" s="24" t="inlineStr">
        <is>
          <t>-</t>
        </is>
      </c>
      <c r="J1135" s="24" t="inlineStr">
        <is>
          <t>-</t>
        </is>
      </c>
      <c r="K1135" s="24" t="inlineStr">
        <is>
          <t>-</t>
        </is>
      </c>
      <c r="L1135" s="24" t="inlineStr">
        <is>
          <t>-</t>
        </is>
      </c>
      <c r="M1135" s="24" t="inlineStr">
        <is>
          <t>-</t>
        </is>
      </c>
      <c r="N1135" s="24" t="inlineStr">
        <is>
          <t>chiefeater.com</t>
        </is>
      </c>
      <c r="O1135" s="24" t="inlineStr">
        <is>
          <t>-</t>
        </is>
      </c>
      <c r="P1135" s="25" t="n"/>
      <c r="Q1135" s="24" t="inlineStr">
        <is>
          <t>From chiefeater.com index and Best-Of pages, trawled 29 July 2026. Area as stated by the site; food type inferred; address, phone and hours not verified.</t>
        </is>
      </c>
    </row>
    <row r="1136">
      <c r="A1136" s="23" t="n">
        <v>1135</v>
      </c>
      <c r="B1136" s="24" t="inlineStr">
        <is>
          <t>Chiefeater / Bangsar Babe (Jul 2026)</t>
        </is>
      </c>
      <c r="C1136" s="24" t="inlineStr">
        <is>
          <t>Malaysia</t>
        </is>
      </c>
      <c r="D1136" s="24" t="inlineStr">
        <is>
          <t>Kuala Lumpur</t>
        </is>
      </c>
      <c r="E1136" s="24" t="inlineStr">
        <is>
          <t>Modern &amp; Western</t>
        </is>
      </c>
      <c r="F1136" s="24" t="inlineStr">
        <is>
          <t>Malaysian / Chinese-Malaysian</t>
        </is>
      </c>
      <c r="G1136" s="24" t="inlineStr">
        <is>
          <t>Burger &amp; Lobster</t>
        </is>
      </c>
      <c r="H1136" s="24" t="inlineStr">
        <is>
          <t>Mayfair</t>
        </is>
      </c>
      <c r="I1136" s="24" t="inlineStr">
        <is>
          <t>-</t>
        </is>
      </c>
      <c r="J1136" s="24" t="inlineStr">
        <is>
          <t>-</t>
        </is>
      </c>
      <c r="K1136" s="24" t="inlineStr">
        <is>
          <t>-</t>
        </is>
      </c>
      <c r="L1136" s="24" t="inlineStr">
        <is>
          <t>-</t>
        </is>
      </c>
      <c r="M1136" s="24" t="inlineStr">
        <is>
          <t>-</t>
        </is>
      </c>
      <c r="N1136" s="24" t="inlineStr">
        <is>
          <t>chiefeater.com</t>
        </is>
      </c>
      <c r="O1136" s="24" t="inlineStr">
        <is>
          <t>-</t>
        </is>
      </c>
      <c r="P1136" s="25" t="n"/>
      <c r="Q1136" s="24" t="inlineStr">
        <is>
          <t>From chiefeater.com index and Best-Of pages, trawled 29 July 2026. Area as stated by the site; food type inferred; address, phone and hours not verified.</t>
        </is>
      </c>
    </row>
    <row r="1137">
      <c r="A1137" s="23" t="n">
        <v>1136</v>
      </c>
      <c r="B1137" s="24" t="inlineStr">
        <is>
          <t>Chiefeater / Bangsar Babe (Jul 2026)</t>
        </is>
      </c>
      <c r="C1137" s="24" t="inlineStr">
        <is>
          <t>Malaysia</t>
        </is>
      </c>
      <c r="D1137" s="24" t="inlineStr">
        <is>
          <t>Selangor</t>
        </is>
      </c>
      <c r="E1137" s="24" t="inlineStr">
        <is>
          <t>Modern &amp; Western</t>
        </is>
      </c>
      <c r="F1137" s="24" t="inlineStr">
        <is>
          <t>Malaysian / Chinese-Malaysian</t>
        </is>
      </c>
      <c r="G1137" s="24" t="inlineStr">
        <is>
          <t>Taiwanese House Puchong</t>
        </is>
      </c>
      <c r="H1137" s="24" t="inlineStr">
        <is>
          <t>Puchong</t>
        </is>
      </c>
      <c r="I1137" s="24" t="inlineStr">
        <is>
          <t>-</t>
        </is>
      </c>
      <c r="J1137" s="24" t="inlineStr">
        <is>
          <t>-</t>
        </is>
      </c>
      <c r="K1137" s="24" t="inlineStr">
        <is>
          <t>-</t>
        </is>
      </c>
      <c r="L1137" s="24" t="inlineStr">
        <is>
          <t>-</t>
        </is>
      </c>
      <c r="M1137" s="24" t="inlineStr">
        <is>
          <t>-</t>
        </is>
      </c>
      <c r="N1137" s="24" t="inlineStr">
        <is>
          <t>chiefeater.com</t>
        </is>
      </c>
      <c r="O1137" s="24" t="inlineStr">
        <is>
          <t>-</t>
        </is>
      </c>
      <c r="P1137" s="25" t="n"/>
      <c r="Q1137" s="24" t="inlineStr">
        <is>
          <t>From chiefeater.com index and Best-Of pages, trawled 29 July 2026. Area as stated by the site; food type inferred; address, phone and hours not verified.</t>
        </is>
      </c>
    </row>
    <row r="1138">
      <c r="A1138" s="23" t="n">
        <v>1137</v>
      </c>
      <c r="B1138" s="24" t="inlineStr">
        <is>
          <t>Chiefeater / Bangsar Babe (Jul 2026)</t>
        </is>
      </c>
      <c r="C1138" s="24" t="inlineStr">
        <is>
          <t>Malaysia</t>
        </is>
      </c>
      <c r="D1138" s="24" t="inlineStr">
        <is>
          <t>Kuala Lumpur</t>
        </is>
      </c>
      <c r="E1138" s="24" t="inlineStr">
        <is>
          <t>Curry Mee, Assam Laksa</t>
        </is>
      </c>
      <c r="F1138" s="24" t="inlineStr">
        <is>
          <t>Malaysian / Chinese-Malaysian</t>
        </is>
      </c>
      <c r="G1138" s="24" t="inlineStr">
        <is>
          <t>Green Lane Noodles</t>
        </is>
      </c>
      <c r="H1138" s="24" t="inlineStr">
        <is>
          <t>Sri Petaling</t>
        </is>
      </c>
      <c r="I1138" s="24" t="inlineStr">
        <is>
          <t>-</t>
        </is>
      </c>
      <c r="J1138" s="24" t="inlineStr">
        <is>
          <t>-</t>
        </is>
      </c>
      <c r="K1138" s="24" t="inlineStr">
        <is>
          <t>-</t>
        </is>
      </c>
      <c r="L1138" s="24" t="inlineStr">
        <is>
          <t>-</t>
        </is>
      </c>
      <c r="M1138" s="24" t="inlineStr">
        <is>
          <t>-</t>
        </is>
      </c>
      <c r="N1138" s="24" t="inlineStr">
        <is>
          <t>chiefeater.com</t>
        </is>
      </c>
      <c r="O1138" s="24" t="inlineStr">
        <is>
          <t>White curry mee</t>
        </is>
      </c>
      <c r="P1138" s="25" t="n"/>
      <c r="Q1138" s="24" t="inlineStr">
        <is>
          <t>From chiefeater.com index and Best-Of pages, trawled 29 July 2026. Area as stated by the site; food type inferred; address, phone and hours not verified.</t>
        </is>
      </c>
    </row>
    <row r="1139">
      <c r="A1139" s="23" t="n">
        <v>1138</v>
      </c>
      <c r="B1139" s="24" t="inlineStr">
        <is>
          <t>Chiefeater / Bangsar Babe (Jul 2026)</t>
        </is>
      </c>
      <c r="C1139" s="24" t="inlineStr">
        <is>
          <t>Malaysia</t>
        </is>
      </c>
      <c r="D1139" s="24" t="inlineStr">
        <is>
          <t>Kuala Lumpur</t>
        </is>
      </c>
      <c r="E1139" s="24" t="inlineStr">
        <is>
          <t>Modern &amp; Western</t>
        </is>
      </c>
      <c r="F1139" s="24" t="inlineStr">
        <is>
          <t>Malaysian / Chinese-Malaysian</t>
        </is>
      </c>
      <c r="G1139" s="24" t="inlineStr">
        <is>
          <t>Maillard Grill</t>
        </is>
      </c>
      <c r="H1139" s="24" t="inlineStr">
        <is>
          <t>-</t>
        </is>
      </c>
      <c r="I1139" s="24" t="inlineStr">
        <is>
          <t>-</t>
        </is>
      </c>
      <c r="J1139" s="24" t="inlineStr">
        <is>
          <t>-</t>
        </is>
      </c>
      <c r="K1139" s="24" t="inlineStr">
        <is>
          <t>-</t>
        </is>
      </c>
      <c r="L1139" s="24" t="inlineStr">
        <is>
          <t>-</t>
        </is>
      </c>
      <c r="M1139" s="24" t="inlineStr">
        <is>
          <t>-</t>
        </is>
      </c>
      <c r="N1139" s="24" t="inlineStr">
        <is>
          <t>chiefeater.com</t>
        </is>
      </c>
      <c r="O1139" s="24" t="inlineStr">
        <is>
          <t>Steak</t>
        </is>
      </c>
      <c r="P1139" s="25" t="n"/>
      <c r="Q1139" s="24" t="inlineStr">
        <is>
          <t>From chiefeater.com index and Best-Of pages, trawled 29 July 2026. Area as stated by the site; food type inferred; address, phone and hours not verified.</t>
        </is>
      </c>
    </row>
    <row r="1140">
      <c r="A1140" s="23" t="n">
        <v>1139</v>
      </c>
      <c r="B1140" s="24" t="inlineStr">
        <is>
          <t>Chiefeater / Bangsar Babe (Jul 2026)</t>
        </is>
      </c>
      <c r="C1140" s="24" t="inlineStr">
        <is>
          <t>Malaysia</t>
        </is>
      </c>
      <c r="D1140" s="24" t="inlineStr">
        <is>
          <t>Kuala Lumpur</t>
        </is>
      </c>
      <c r="E1140" s="24" t="inlineStr">
        <is>
          <t>Modern &amp; Western</t>
        </is>
      </c>
      <c r="F1140" s="24" t="inlineStr">
        <is>
          <t>Malaysian / Chinese-Malaysian</t>
        </is>
      </c>
      <c r="G1140" s="24" t="inlineStr">
        <is>
          <t>The Daily Grind</t>
        </is>
      </c>
      <c r="H1140" s="24" t="inlineStr">
        <is>
          <t>Bangsar</t>
        </is>
      </c>
      <c r="I1140" s="24" t="inlineStr">
        <is>
          <t>-</t>
        </is>
      </c>
      <c r="J1140" s="24" t="inlineStr">
        <is>
          <t>-</t>
        </is>
      </c>
      <c r="K1140" s="24" t="inlineStr">
        <is>
          <t>-</t>
        </is>
      </c>
      <c r="L1140" s="24" t="inlineStr">
        <is>
          <t>-</t>
        </is>
      </c>
      <c r="M1140" s="24" t="inlineStr">
        <is>
          <t>-</t>
        </is>
      </c>
      <c r="N1140" s="24" t="inlineStr">
        <is>
          <t>chiefeater.com</t>
        </is>
      </c>
      <c r="O1140" s="24" t="inlineStr">
        <is>
          <t>-</t>
        </is>
      </c>
      <c r="P1140" s="25" t="n"/>
      <c r="Q1140" s="24" t="inlineStr">
        <is>
          <t>From chiefeater.com index and Best-Of pages, trawled 29 July 2026. Area as stated by the site; food type inferred; address, phone and hours not verified.</t>
        </is>
      </c>
    </row>
    <row r="1141">
      <c r="A1141" s="23" t="n">
        <v>1140</v>
      </c>
      <c r="B1141" s="24" t="inlineStr">
        <is>
          <t>Chiefeater / Bangsar Babe (Jul 2026)</t>
        </is>
      </c>
      <c r="C1141" s="24" t="inlineStr">
        <is>
          <t>Malaysia</t>
        </is>
      </c>
      <c r="D1141" s="24" t="inlineStr">
        <is>
          <t>Kuala Lumpur</t>
        </is>
      </c>
      <c r="E1141" s="24" t="inlineStr">
        <is>
          <t>Fried Rice</t>
        </is>
      </c>
      <c r="F1141" s="24" t="inlineStr">
        <is>
          <t>Malaysian / Chinese-Malaysian</t>
        </is>
      </c>
      <c r="G1141" s="24" t="inlineStr">
        <is>
          <t>Big Tree Restaurant by SG Batu</t>
        </is>
      </c>
      <c r="H1141" s="24" t="inlineStr">
        <is>
          <t>-</t>
        </is>
      </c>
      <c r="I1141" s="24" t="inlineStr">
        <is>
          <t>-</t>
        </is>
      </c>
      <c r="J1141" s="24" t="inlineStr">
        <is>
          <t>-</t>
        </is>
      </c>
      <c r="K1141" s="24" t="inlineStr">
        <is>
          <t>-</t>
        </is>
      </c>
      <c r="L1141" s="24" t="inlineStr">
        <is>
          <t>-</t>
        </is>
      </c>
      <c r="M1141" s="24" t="inlineStr">
        <is>
          <t>-</t>
        </is>
      </c>
      <c r="N1141" s="24" t="inlineStr">
        <is>
          <t>chiefeater.com</t>
        </is>
      </c>
      <c r="O1141" s="24" t="inlineStr">
        <is>
          <t>Fried mee hoon</t>
        </is>
      </c>
      <c r="P1141" s="25" t="n"/>
      <c r="Q1141" s="24" t="inlineStr">
        <is>
          <t>From chiefeater.com index and Best-Of pages, trawled 29 July 2026. Area as stated by the site; food type inferred; address, phone and hours not verified.</t>
        </is>
      </c>
    </row>
    <row r="1142">
      <c r="A1142" s="23" t="n">
        <v>1141</v>
      </c>
      <c r="B1142" s="24" t="inlineStr">
        <is>
          <t>Chiefeater / Bangsar Babe (Jul 2026)</t>
        </is>
      </c>
      <c r="C1142" s="24" t="inlineStr">
        <is>
          <t>Malaysia</t>
        </is>
      </c>
      <c r="D1142" s="24" t="inlineStr">
        <is>
          <t>Selangor</t>
        </is>
      </c>
      <c r="E1142" s="24" t="inlineStr">
        <is>
          <t>Modern &amp; Western</t>
        </is>
      </c>
      <c r="F1142" s="24" t="inlineStr">
        <is>
          <t>Malaysian / Chinese-Malaysian</t>
        </is>
      </c>
      <c r="G1142" s="24" t="inlineStr">
        <is>
          <t>Bun Viet Restaurant</t>
        </is>
      </c>
      <c r="H1142" s="24" t="inlineStr">
        <is>
          <t>Puchong</t>
        </is>
      </c>
      <c r="I1142" s="24" t="inlineStr">
        <is>
          <t>-</t>
        </is>
      </c>
      <c r="J1142" s="24" t="inlineStr">
        <is>
          <t>-</t>
        </is>
      </c>
      <c r="K1142" s="24" t="inlineStr">
        <is>
          <t>-</t>
        </is>
      </c>
      <c r="L1142" s="24" t="inlineStr">
        <is>
          <t>-</t>
        </is>
      </c>
      <c r="M1142" s="24" t="inlineStr">
        <is>
          <t>-</t>
        </is>
      </c>
      <c r="N1142" s="24" t="inlineStr">
        <is>
          <t>chiefeater.com</t>
        </is>
      </c>
      <c r="O1142" s="24" t="inlineStr">
        <is>
          <t>Vietnamese</t>
        </is>
      </c>
      <c r="P1142" s="25" t="n"/>
      <c r="Q1142" s="24" t="inlineStr">
        <is>
          <t>From chiefeater.com index and Best-Of pages, trawled 29 July 2026. Area as stated by the site; food type inferred; address, phone and hours not verified.</t>
        </is>
      </c>
    </row>
    <row r="1143">
      <c r="A1143" s="23" t="n">
        <v>1142</v>
      </c>
      <c r="B1143" s="24" t="inlineStr">
        <is>
          <t>Chiefeater / Bangsar Babe (Jul 2026)</t>
        </is>
      </c>
      <c r="C1143" s="24" t="inlineStr">
        <is>
          <t>Malaysia</t>
        </is>
      </c>
      <c r="D1143" s="24" t="inlineStr">
        <is>
          <t>Kuala Lumpur</t>
        </is>
      </c>
      <c r="E1143" s="24" t="inlineStr">
        <is>
          <t>Steamed Fish Head</t>
        </is>
      </c>
      <c r="F1143" s="24" t="inlineStr">
        <is>
          <t>Malaysian / Chinese-Malaysian</t>
        </is>
      </c>
      <c r="G1143" s="24" t="inlineStr">
        <is>
          <t>New Mun Kee</t>
        </is>
      </c>
      <c r="H1143" s="24" t="inlineStr">
        <is>
          <t>-</t>
        </is>
      </c>
      <c r="I1143" s="24" t="inlineStr">
        <is>
          <t>-</t>
        </is>
      </c>
      <c r="J1143" s="24" t="inlineStr">
        <is>
          <t>-</t>
        </is>
      </c>
      <c r="K1143" s="24" t="inlineStr">
        <is>
          <t>-</t>
        </is>
      </c>
      <c r="L1143" s="24" t="inlineStr">
        <is>
          <t>-</t>
        </is>
      </c>
      <c r="M1143" s="24" t="inlineStr">
        <is>
          <t>-</t>
        </is>
      </c>
      <c r="N1143" s="24" t="inlineStr">
        <is>
          <t>chiefeater.com</t>
        </is>
      </c>
      <c r="O1143" s="24" t="inlineStr">
        <is>
          <t>-</t>
        </is>
      </c>
      <c r="P1143" s="25" t="n"/>
      <c r="Q1143" s="24" t="inlineStr">
        <is>
          <t>From chiefeater.com index and Best-Of pages, trawled 29 July 2026. Area as stated by the site; food type inferred; address, phone and hours not verified.</t>
        </is>
      </c>
    </row>
    <row r="1144">
      <c r="A1144" s="23" t="n">
        <v>1143</v>
      </c>
      <c r="B1144" s="24" t="inlineStr">
        <is>
          <t>Chiefeater / Bangsar Babe (Jul 2026)</t>
        </is>
      </c>
      <c r="C1144" s="24" t="inlineStr">
        <is>
          <t>Malaysia</t>
        </is>
      </c>
      <c r="D1144" s="24" t="inlineStr">
        <is>
          <t>Kuala Lumpur</t>
        </is>
      </c>
      <c r="E1144" s="24" t="inlineStr">
        <is>
          <t>Peranakan &amp; Malay</t>
        </is>
      </c>
      <c r="F1144" s="24" t="inlineStr">
        <is>
          <t>Malaysian / Chinese-Malaysian</t>
        </is>
      </c>
      <c r="G1144" s="24" t="inlineStr">
        <is>
          <t>Sate Kajang Hj Samuri</t>
        </is>
      </c>
      <c r="H1144" s="24" t="inlineStr">
        <is>
          <t>Taman Melati</t>
        </is>
      </c>
      <c r="I1144" s="24" t="inlineStr">
        <is>
          <t>-</t>
        </is>
      </c>
      <c r="J1144" s="24" t="inlineStr">
        <is>
          <t>-</t>
        </is>
      </c>
      <c r="K1144" s="24" t="inlineStr">
        <is>
          <t>-</t>
        </is>
      </c>
      <c r="L1144" s="24" t="inlineStr">
        <is>
          <t>-</t>
        </is>
      </c>
      <c r="M1144" s="24" t="inlineStr">
        <is>
          <t>-</t>
        </is>
      </c>
      <c r="N1144" s="24" t="inlineStr">
        <is>
          <t>chiefeater.com</t>
        </is>
      </c>
      <c r="O1144" s="24" t="inlineStr">
        <is>
          <t>Satay</t>
        </is>
      </c>
      <c r="P1144" s="25" t="n"/>
      <c r="Q1144" s="24" t="inlineStr">
        <is>
          <t>From chiefeater.com index and Best-Of pages, trawled 29 July 2026. Area as stated by the site; food type inferred; address, phone and hours not verified.</t>
        </is>
      </c>
    </row>
    <row r="1145">
      <c r="A1145" s="23" t="n">
        <v>1144</v>
      </c>
      <c r="B1145" s="24" t="inlineStr">
        <is>
          <t>Chiefeater / Bangsar Babe (Jul 2026)</t>
        </is>
      </c>
      <c r="C1145" s="24" t="inlineStr">
        <is>
          <t>Malaysia</t>
        </is>
      </c>
      <c r="D1145" s="24" t="inlineStr">
        <is>
          <t>Kuala Lumpur</t>
        </is>
      </c>
      <c r="E1145" s="24" t="inlineStr">
        <is>
          <t>Japanese - Sushi Omakase</t>
        </is>
      </c>
      <c r="F1145" s="24" t="inlineStr">
        <is>
          <t>Malaysian / Chinese-Malaysian</t>
        </is>
      </c>
      <c r="G1145" s="24" t="inlineStr">
        <is>
          <t>Kumo Omakase</t>
        </is>
      </c>
      <c r="H1145" s="24" t="inlineStr">
        <is>
          <t>KL / PJ</t>
        </is>
      </c>
      <c r="I1145" s="24" t="inlineStr">
        <is>
          <t>-</t>
        </is>
      </c>
      <c r="J1145" s="24" t="inlineStr">
        <is>
          <t>-</t>
        </is>
      </c>
      <c r="K1145" s="24" t="inlineStr">
        <is>
          <t>-</t>
        </is>
      </c>
      <c r="L1145" s="24" t="inlineStr">
        <is>
          <t>-</t>
        </is>
      </c>
      <c r="M1145" s="24" t="inlineStr">
        <is>
          <t>-</t>
        </is>
      </c>
      <c r="N1145" s="24" t="inlineStr">
        <is>
          <t>chiefeater.com</t>
        </is>
      </c>
      <c r="O1145" s="24" t="inlineStr">
        <is>
          <t>-</t>
        </is>
      </c>
      <c r="P1145" s="25" t="n"/>
      <c r="Q1145" s="24" t="inlineStr">
        <is>
          <t>From chiefeater.com index and Best-Of pages, trawled 29 July 2026. Area as stated by the site; food type inferred; address, phone and hours not verified.</t>
        </is>
      </c>
    </row>
    <row r="1146">
      <c r="A1146" s="23" t="n">
        <v>1145</v>
      </c>
      <c r="B1146" s="24" t="inlineStr">
        <is>
          <t>Chiefeater / Bangsar Babe (Jul 2026)</t>
        </is>
      </c>
      <c r="C1146" s="24" t="inlineStr">
        <is>
          <t>Malaysia</t>
        </is>
      </c>
      <c r="D1146" s="24" t="inlineStr">
        <is>
          <t>Kuala Lumpur</t>
        </is>
      </c>
      <c r="E1146" s="24" t="inlineStr">
        <is>
          <t>Japanese - Modern</t>
        </is>
      </c>
      <c r="F1146" s="24" t="inlineStr">
        <is>
          <t>Malaysian / Chinese-Malaysian</t>
        </is>
      </c>
      <c r="G1146" s="24" t="inlineStr">
        <is>
          <t>Mitsu by Two Chefs</t>
        </is>
      </c>
      <c r="H1146" s="24" t="inlineStr">
        <is>
          <t>-</t>
        </is>
      </c>
      <c r="I1146" s="24" t="inlineStr">
        <is>
          <t>-</t>
        </is>
      </c>
      <c r="J1146" s="24" t="inlineStr">
        <is>
          <t>-</t>
        </is>
      </c>
      <c r="K1146" s="24" t="inlineStr">
        <is>
          <t>-</t>
        </is>
      </c>
      <c r="L1146" s="24" t="inlineStr">
        <is>
          <t>-</t>
        </is>
      </c>
      <c r="M1146" s="24" t="inlineStr">
        <is>
          <t>-</t>
        </is>
      </c>
      <c r="N1146" s="24" t="inlineStr">
        <is>
          <t>chiefeater.com</t>
        </is>
      </c>
      <c r="O1146" s="24" t="inlineStr">
        <is>
          <t>-</t>
        </is>
      </c>
      <c r="P1146" s="25" t="n"/>
      <c r="Q1146" s="24" t="inlineStr">
        <is>
          <t>From chiefeater.com index and Best-Of pages, trawled 29 July 2026. Area as stated by the site; food type inferred; address, phone and hours not verified.</t>
        </is>
      </c>
    </row>
    <row r="1147">
      <c r="A1147" s="23" t="n">
        <v>1146</v>
      </c>
      <c r="B1147" s="24" t="inlineStr">
        <is>
          <t>Chiefeater / Bangsar Babe (Jul 2026)</t>
        </is>
      </c>
      <c r="C1147" s="24" t="inlineStr">
        <is>
          <t>Malaysia</t>
        </is>
      </c>
      <c r="D1147" s="24" t="inlineStr">
        <is>
          <t>Kuala Lumpur</t>
        </is>
      </c>
      <c r="E1147" s="24" t="inlineStr">
        <is>
          <t>Modern &amp; Western</t>
        </is>
      </c>
      <c r="F1147" s="24" t="inlineStr">
        <is>
          <t>Malaysian / Chinese-Malaysian</t>
        </is>
      </c>
      <c r="G1147" s="24" t="inlineStr">
        <is>
          <t>Common Man Coffee Roasters</t>
        </is>
      </c>
      <c r="H1147" s="24" t="inlineStr">
        <is>
          <t>TTDI</t>
        </is>
      </c>
      <c r="I1147" s="24" t="inlineStr">
        <is>
          <t>-</t>
        </is>
      </c>
      <c r="J1147" s="24" t="inlineStr">
        <is>
          <t>-</t>
        </is>
      </c>
      <c r="K1147" s="24" t="inlineStr">
        <is>
          <t>-</t>
        </is>
      </c>
      <c r="L1147" s="24" t="inlineStr">
        <is>
          <t>-</t>
        </is>
      </c>
      <c r="M1147" s="24" t="inlineStr">
        <is>
          <t>-</t>
        </is>
      </c>
      <c r="N1147" s="24" t="inlineStr">
        <is>
          <t>chiefeater.com</t>
        </is>
      </c>
      <c r="O1147" s="24" t="inlineStr">
        <is>
          <t>-</t>
        </is>
      </c>
      <c r="P1147" s="25" t="n"/>
      <c r="Q1147" s="24" t="inlineStr">
        <is>
          <t>From chiefeater.com index and Best-Of pages, trawled 29 July 2026. Area as stated by the site; food type inferred; address, phone and hours not verified.</t>
        </is>
      </c>
    </row>
    <row r="1148">
      <c r="A1148" s="23" t="n">
        <v>1147</v>
      </c>
      <c r="B1148" s="24" t="inlineStr">
        <is>
          <t>Chiefeater / Bangsar Babe (Jul 2026)</t>
        </is>
      </c>
      <c r="C1148" s="24" t="inlineStr">
        <is>
          <t>Malaysia</t>
        </is>
      </c>
      <c r="D1148" s="24" t="inlineStr">
        <is>
          <t>Kuala Lumpur</t>
        </is>
      </c>
      <c r="E1148" s="24" t="inlineStr">
        <is>
          <t>Wantan Mee</t>
        </is>
      </c>
      <c r="F1148" s="24" t="inlineStr">
        <is>
          <t>Malaysian / Chinese-Malaysian</t>
        </is>
      </c>
      <c r="G1148" s="24" t="inlineStr">
        <is>
          <t>K1 Food Gallery</t>
        </is>
      </c>
      <c r="H1148" s="24" t="inlineStr">
        <is>
          <t>Cheras</t>
        </is>
      </c>
      <c r="I1148" s="24" t="inlineStr">
        <is>
          <t>-</t>
        </is>
      </c>
      <c r="J1148" s="24" t="inlineStr">
        <is>
          <t>-</t>
        </is>
      </c>
      <c r="K1148" s="24" t="inlineStr">
        <is>
          <t>-</t>
        </is>
      </c>
      <c r="L1148" s="24" t="inlineStr">
        <is>
          <t>-</t>
        </is>
      </c>
      <c r="M1148" s="24" t="inlineStr">
        <is>
          <t>-</t>
        </is>
      </c>
      <c r="N1148" s="24" t="inlineStr">
        <is>
          <t>chiefeater.com</t>
        </is>
      </c>
      <c r="O1148" s="24" t="inlineStr">
        <is>
          <t>-</t>
        </is>
      </c>
      <c r="P1148" s="25" t="n"/>
      <c r="Q1148" s="24" t="inlineStr">
        <is>
          <t>From chiefeater.com index and Best-Of pages, trawled 29 July 2026. Area as stated by the site; food type inferred; address, phone and hours not verified.</t>
        </is>
      </c>
    </row>
    <row r="1149">
      <c r="A1149" s="23" t="n">
        <v>1148</v>
      </c>
      <c r="B1149" s="24" t="inlineStr">
        <is>
          <t>Chiefeater / Bangsar Babe (Jul 2026)</t>
        </is>
      </c>
      <c r="C1149" s="24" t="inlineStr">
        <is>
          <t>Malaysia</t>
        </is>
      </c>
      <c r="D1149" s="24" t="inlineStr">
        <is>
          <t>Kuala Lumpur</t>
        </is>
      </c>
      <c r="E1149" s="24" t="inlineStr">
        <is>
          <t>Wantan Mee</t>
        </is>
      </c>
      <c r="F1149" s="24" t="inlineStr">
        <is>
          <t>Malaysian / Chinese-Malaysian</t>
        </is>
      </c>
      <c r="G1149" s="24" t="inlineStr">
        <is>
          <t>Kopitiam 7</t>
        </is>
      </c>
      <c r="H1149" s="24" t="inlineStr">
        <is>
          <t>-</t>
        </is>
      </c>
      <c r="I1149" s="24" t="inlineStr">
        <is>
          <t>-</t>
        </is>
      </c>
      <c r="J1149" s="24" t="inlineStr">
        <is>
          <t>-</t>
        </is>
      </c>
      <c r="K1149" s="24" t="inlineStr">
        <is>
          <t>-</t>
        </is>
      </c>
      <c r="L1149" s="24" t="inlineStr">
        <is>
          <t>-</t>
        </is>
      </c>
      <c r="M1149" s="24" t="inlineStr">
        <is>
          <t>-</t>
        </is>
      </c>
      <c r="N1149" s="24" t="inlineStr">
        <is>
          <t>chiefeater.com</t>
        </is>
      </c>
      <c r="O1149" s="24" t="inlineStr">
        <is>
          <t>-</t>
        </is>
      </c>
      <c r="P1149" s="25" t="n"/>
      <c r="Q1149" s="24" t="inlineStr">
        <is>
          <t>From chiefeater.com index and Best-Of pages, trawled 29 July 2026. Area as stated by the site; food type inferred; address, phone and hours not verified.</t>
        </is>
      </c>
    </row>
    <row r="1150">
      <c r="A1150" s="23" t="n">
        <v>1149</v>
      </c>
      <c r="B1150" s="24" t="inlineStr">
        <is>
          <t>Chiefeater / Bangsar Babe (Jul 2026)</t>
        </is>
      </c>
      <c r="C1150" s="24" t="inlineStr">
        <is>
          <t>Malaysia</t>
        </is>
      </c>
      <c r="D1150" s="24" t="inlineStr">
        <is>
          <t>Kuala Lumpur</t>
        </is>
      </c>
      <c r="E1150" s="24" t="inlineStr">
        <is>
          <t>Indian &amp; South Asian</t>
        </is>
      </c>
      <c r="F1150" s="24" t="inlineStr">
        <is>
          <t>Malaysian / Chinese-Malaysian</t>
        </is>
      </c>
      <c r="G1150" s="24" t="inlineStr">
        <is>
          <t>Briyani Mak</t>
        </is>
      </c>
      <c r="H1150" s="24" t="inlineStr">
        <is>
          <t>Setapak</t>
        </is>
      </c>
      <c r="I1150" s="24" t="inlineStr">
        <is>
          <t>-</t>
        </is>
      </c>
      <c r="J1150" s="24" t="inlineStr">
        <is>
          <t>-</t>
        </is>
      </c>
      <c r="K1150" s="24" t="inlineStr">
        <is>
          <t>-</t>
        </is>
      </c>
      <c r="L1150" s="24" t="inlineStr">
        <is>
          <t>-</t>
        </is>
      </c>
      <c r="M1150" s="24" t="inlineStr">
        <is>
          <t>-</t>
        </is>
      </c>
      <c r="N1150" s="24" t="inlineStr">
        <is>
          <t>chiefeater.com</t>
        </is>
      </c>
      <c r="O1150" s="24" t="inlineStr">
        <is>
          <t>-</t>
        </is>
      </c>
      <c r="P1150" s="25" t="n"/>
      <c r="Q1150" s="24" t="inlineStr">
        <is>
          <t>From chiefeater.com index and Best-Of pages, trawled 29 July 2026. Area as stated by the site; food type inferred; address, phone and hours not verified.</t>
        </is>
      </c>
    </row>
    <row r="1151">
      <c r="A1151" s="23" t="n">
        <v>1150</v>
      </c>
      <c r="B1151" s="24" t="inlineStr">
        <is>
          <t>Chiefeater / Bangsar Babe (Jul 2026)</t>
        </is>
      </c>
      <c r="C1151" s="24" t="inlineStr">
        <is>
          <t>Malaysia</t>
        </is>
      </c>
      <c r="D1151" s="24" t="inlineStr">
        <is>
          <t>Kuala Lumpur</t>
        </is>
      </c>
      <c r="E1151" s="24" t="inlineStr">
        <is>
          <t>Chicken Rice</t>
        </is>
      </c>
      <c r="F1151" s="24" t="inlineStr">
        <is>
          <t>Malaysian / Chinese-Malaysian</t>
        </is>
      </c>
      <c r="G1151" s="24" t="inlineStr">
        <is>
          <t>Kie Kee Chicken Rice</t>
        </is>
      </c>
      <c r="H1151" s="24" t="inlineStr">
        <is>
          <t>Taman Yarl</t>
        </is>
      </c>
      <c r="I1151" s="24" t="inlineStr">
        <is>
          <t>-</t>
        </is>
      </c>
      <c r="J1151" s="24" t="inlineStr">
        <is>
          <t>-</t>
        </is>
      </c>
      <c r="K1151" s="24" t="inlineStr">
        <is>
          <t>-</t>
        </is>
      </c>
      <c r="L1151" s="24" t="inlineStr">
        <is>
          <t>-</t>
        </is>
      </c>
      <c r="M1151" s="24" t="inlineStr">
        <is>
          <t>-</t>
        </is>
      </c>
      <c r="N1151" s="24" t="inlineStr">
        <is>
          <t>chiefeater.com</t>
        </is>
      </c>
      <c r="O1151" s="24" t="inlineStr">
        <is>
          <t>-</t>
        </is>
      </c>
      <c r="P1151" s="25" t="n"/>
      <c r="Q1151" s="24" t="inlineStr">
        <is>
          <t>From chiefeater.com index and Best-Of pages, trawled 29 July 2026. Area as stated by the site; food type inferred; address, phone and hours not verified.</t>
        </is>
      </c>
    </row>
    <row r="1152">
      <c r="A1152" s="23" t="n">
        <v>1151</v>
      </c>
      <c r="B1152" s="24" t="inlineStr">
        <is>
          <t>Chiefeater / Bangsar Babe (Jul 2026)</t>
        </is>
      </c>
      <c r="C1152" s="24" t="inlineStr">
        <is>
          <t>Malaysia</t>
        </is>
      </c>
      <c r="D1152" s="24" t="inlineStr">
        <is>
          <t>Kuala Lumpur</t>
        </is>
      </c>
      <c r="E1152" s="24" t="inlineStr">
        <is>
          <t>Taichow Spots</t>
        </is>
      </c>
      <c r="F1152" s="24" t="inlineStr">
        <is>
          <t>Malaysian / Chinese-Malaysian</t>
        </is>
      </c>
      <c r="G1152" s="24" t="inlineStr">
        <is>
          <t>Yong Hua Restoran</t>
        </is>
      </c>
      <c r="H1152" s="24" t="inlineStr">
        <is>
          <t>Taman United</t>
        </is>
      </c>
      <c r="I1152" s="24" t="inlineStr">
        <is>
          <t>-</t>
        </is>
      </c>
      <c r="J1152" s="24" t="inlineStr">
        <is>
          <t>-</t>
        </is>
      </c>
      <c r="K1152" s="24" t="inlineStr">
        <is>
          <t>-</t>
        </is>
      </c>
      <c r="L1152" s="24" t="inlineStr">
        <is>
          <t>-</t>
        </is>
      </c>
      <c r="M1152" s="24" t="inlineStr">
        <is>
          <t>-</t>
        </is>
      </c>
      <c r="N1152" s="24" t="inlineStr">
        <is>
          <t>chiefeater.com</t>
        </is>
      </c>
      <c r="O1152" s="24" t="inlineStr">
        <is>
          <t>-</t>
        </is>
      </c>
      <c r="P1152" s="25" t="n"/>
      <c r="Q1152" s="24" t="inlineStr">
        <is>
          <t>From chiefeater.com index and Best-Of pages, trawled 29 July 2026. Area as stated by the site; food type inferred; address, phone and hours not verified.</t>
        </is>
      </c>
    </row>
    <row r="1153">
      <c r="A1153" s="23" t="n">
        <v>1152</v>
      </c>
      <c r="B1153" s="24" t="inlineStr">
        <is>
          <t>Chiefeater / Bangsar Babe (Jul 2026)</t>
        </is>
      </c>
      <c r="C1153" s="24" t="inlineStr">
        <is>
          <t>Malaysia</t>
        </is>
      </c>
      <c r="D1153" s="24" t="inlineStr">
        <is>
          <t>Kuala Lumpur</t>
        </is>
      </c>
      <c r="E1153" s="24" t="inlineStr">
        <is>
          <t>Peranakan &amp; Malay</t>
        </is>
      </c>
      <c r="F1153" s="24" t="inlineStr">
        <is>
          <t>Malaysian / Chinese-Malaysian</t>
        </is>
      </c>
      <c r="G1153" s="24" t="inlineStr">
        <is>
          <t>Meriah TRX</t>
        </is>
      </c>
      <c r="H1153" s="24" t="inlineStr">
        <is>
          <t>TRX</t>
        </is>
      </c>
      <c r="I1153" s="24" t="inlineStr">
        <is>
          <t>-</t>
        </is>
      </c>
      <c r="J1153" s="24" t="inlineStr">
        <is>
          <t>-</t>
        </is>
      </c>
      <c r="K1153" s="24" t="inlineStr">
        <is>
          <t>-</t>
        </is>
      </c>
      <c r="L1153" s="24" t="inlineStr">
        <is>
          <t>-</t>
        </is>
      </c>
      <c r="M1153" s="24" t="inlineStr">
        <is>
          <t>-</t>
        </is>
      </c>
      <c r="N1153" s="24" t="inlineStr">
        <is>
          <t>chiefeater.com</t>
        </is>
      </c>
      <c r="O1153" s="24" t="inlineStr">
        <is>
          <t>-</t>
        </is>
      </c>
      <c r="P1153" s="25" t="n"/>
      <c r="Q1153" s="24" t="inlineStr">
        <is>
          <t>From chiefeater.com index and Best-Of pages, trawled 29 July 2026. Area as stated by the site; food type inferred; address, phone and hours not verified.</t>
        </is>
      </c>
    </row>
    <row r="1154">
      <c r="A1154" s="23" t="n">
        <v>1153</v>
      </c>
      <c r="B1154" s="24" t="inlineStr">
        <is>
          <t>Chiefeater / Bangsar Babe (Jul 2026)</t>
        </is>
      </c>
      <c r="C1154" s="24" t="inlineStr">
        <is>
          <t>Malaysia</t>
        </is>
      </c>
      <c r="D1154" s="24" t="inlineStr">
        <is>
          <t>Kuala Lumpur</t>
        </is>
      </c>
      <c r="E1154" s="24" t="inlineStr">
        <is>
          <t>Taichow Spots</t>
        </is>
      </c>
      <c r="F1154" s="24" t="inlineStr">
        <is>
          <t>Malaysian / Chinese-Malaysian</t>
        </is>
      </c>
      <c r="G1154" s="24" t="inlineStr">
        <is>
          <t>Xin Cuisine Chinese Restaurant</t>
        </is>
      </c>
      <c r="H1154" s="24" t="inlineStr">
        <is>
          <t>Jalan Sultan Ismail</t>
        </is>
      </c>
      <c r="I1154" s="24" t="inlineStr">
        <is>
          <t>-</t>
        </is>
      </c>
      <c r="J1154" s="24" t="inlineStr">
        <is>
          <t>-</t>
        </is>
      </c>
      <c r="K1154" s="24" t="inlineStr">
        <is>
          <t>-</t>
        </is>
      </c>
      <c r="L1154" s="24" t="inlineStr">
        <is>
          <t>-</t>
        </is>
      </c>
      <c r="M1154" s="24" t="inlineStr">
        <is>
          <t>-</t>
        </is>
      </c>
      <c r="N1154" s="24" t="inlineStr">
        <is>
          <t>chiefeater.com</t>
        </is>
      </c>
      <c r="O1154" s="24" t="inlineStr">
        <is>
          <t>-</t>
        </is>
      </c>
      <c r="P1154" s="25" t="n"/>
      <c r="Q1154" s="24" t="inlineStr">
        <is>
          <t>From chiefeater.com index and Best-Of pages, trawled 29 July 2026. Area as stated by the site; food type inferred; address, phone and hours not verified.</t>
        </is>
      </c>
    </row>
    <row r="1155">
      <c r="A1155" s="23" t="n">
        <v>1154</v>
      </c>
      <c r="B1155" s="24" t="inlineStr">
        <is>
          <t>Chiefeater / Bangsar Babe (Jul 2026)</t>
        </is>
      </c>
      <c r="C1155" s="24" t="inlineStr">
        <is>
          <t>Malaysia</t>
        </is>
      </c>
      <c r="D1155" s="24" t="inlineStr">
        <is>
          <t>Kuala Lumpur</t>
        </is>
      </c>
      <c r="E1155" s="24" t="inlineStr">
        <is>
          <t>Modern &amp; Western</t>
        </is>
      </c>
      <c r="F1155" s="24" t="inlineStr">
        <is>
          <t>Malaysian / Chinese-Malaysian</t>
        </is>
      </c>
      <c r="G1155" s="24" t="inlineStr">
        <is>
          <t>Nourish</t>
        </is>
      </c>
      <c r="H1155" s="24" t="inlineStr">
        <is>
          <t>Damansara Heights</t>
        </is>
      </c>
      <c r="I1155" s="24" t="inlineStr">
        <is>
          <t>-</t>
        </is>
      </c>
      <c r="J1155" s="24" t="inlineStr">
        <is>
          <t>-</t>
        </is>
      </c>
      <c r="K1155" s="24" t="inlineStr">
        <is>
          <t>-</t>
        </is>
      </c>
      <c r="L1155" s="24" t="inlineStr">
        <is>
          <t>-</t>
        </is>
      </c>
      <c r="M1155" s="24" t="inlineStr">
        <is>
          <t>-</t>
        </is>
      </c>
      <c r="N1155" s="24" t="inlineStr">
        <is>
          <t>chiefeater.com</t>
        </is>
      </c>
      <c r="O1155" s="24" t="inlineStr">
        <is>
          <t>-</t>
        </is>
      </c>
      <c r="P1155" s="25" t="n"/>
      <c r="Q1155" s="24" t="inlineStr">
        <is>
          <t>From chiefeater.com index and Best-Of pages, trawled 29 July 2026. Area as stated by the site; food type inferred; address, phone and hours not verified.</t>
        </is>
      </c>
    </row>
    <row r="1156">
      <c r="A1156" s="23" t="n">
        <v>1155</v>
      </c>
      <c r="B1156" s="24" t="inlineStr">
        <is>
          <t>Chiefeater / Bangsar Babe (Jul 2026)</t>
        </is>
      </c>
      <c r="C1156" s="24" t="inlineStr">
        <is>
          <t>Malaysia</t>
        </is>
      </c>
      <c r="D1156" s="24" t="inlineStr">
        <is>
          <t>Kuala Lumpur</t>
        </is>
      </c>
      <c r="E1156" s="24" t="inlineStr">
        <is>
          <t>Modern &amp; Western</t>
        </is>
      </c>
      <c r="F1156" s="24" t="inlineStr">
        <is>
          <t>Malaysian / Chinese-Malaysian</t>
        </is>
      </c>
      <c r="G1156" s="24" t="inlineStr">
        <is>
          <t>Kalamata Cafe</t>
        </is>
      </c>
      <c r="H1156" s="24" t="inlineStr">
        <is>
          <t>Mont Kiara</t>
        </is>
      </c>
      <c r="I1156" s="24" t="inlineStr">
        <is>
          <t>-</t>
        </is>
      </c>
      <c r="J1156" s="24" t="inlineStr">
        <is>
          <t>-</t>
        </is>
      </c>
      <c r="K1156" s="24" t="inlineStr">
        <is>
          <t>-</t>
        </is>
      </c>
      <c r="L1156" s="24" t="inlineStr">
        <is>
          <t>-</t>
        </is>
      </c>
      <c r="M1156" s="24" t="inlineStr">
        <is>
          <t>-</t>
        </is>
      </c>
      <c r="N1156" s="24" t="inlineStr">
        <is>
          <t>chiefeater.com</t>
        </is>
      </c>
      <c r="O1156" s="24" t="inlineStr">
        <is>
          <t>-</t>
        </is>
      </c>
      <c r="P1156" s="25" t="n"/>
      <c r="Q1156" s="24" t="inlineStr">
        <is>
          <t>From chiefeater.com index and Best-Of pages, trawled 29 July 2026. Area as stated by the site; food type inferred; address, phone and hours not verified.</t>
        </is>
      </c>
    </row>
    <row r="1157">
      <c r="A1157" s="23" t="n">
        <v>1156</v>
      </c>
      <c r="B1157" s="24" t="inlineStr">
        <is>
          <t>Chiefeater / Bangsar Babe (Jul 2026)</t>
        </is>
      </c>
      <c r="C1157" s="24" t="inlineStr">
        <is>
          <t>Malaysia</t>
        </is>
      </c>
      <c r="D1157" s="24" t="inlineStr">
        <is>
          <t>Kuala Lumpur</t>
        </is>
      </c>
      <c r="E1157" s="24" t="inlineStr">
        <is>
          <t>Modern &amp; Western</t>
        </is>
      </c>
      <c r="F1157" s="24" t="inlineStr">
        <is>
          <t>Malaysian / Chinese-Malaysian</t>
        </is>
      </c>
      <c r="G1157" s="24" t="inlineStr">
        <is>
          <t>Lee Ga Korean Noodles</t>
        </is>
      </c>
      <c r="H1157" s="24" t="inlineStr">
        <is>
          <t>KL / PJ</t>
        </is>
      </c>
      <c r="I1157" s="24" t="inlineStr">
        <is>
          <t>-</t>
        </is>
      </c>
      <c r="J1157" s="24" t="inlineStr">
        <is>
          <t>-</t>
        </is>
      </c>
      <c r="K1157" s="24" t="inlineStr">
        <is>
          <t>-</t>
        </is>
      </c>
      <c r="L1157" s="24" t="inlineStr">
        <is>
          <t>-</t>
        </is>
      </c>
      <c r="M1157" s="24" t="inlineStr">
        <is>
          <t>-</t>
        </is>
      </c>
      <c r="N1157" s="24" t="inlineStr">
        <is>
          <t>chiefeater.com</t>
        </is>
      </c>
      <c r="O1157" s="24" t="inlineStr">
        <is>
          <t>Korean</t>
        </is>
      </c>
      <c r="P1157" s="25" t="n"/>
      <c r="Q1157" s="24" t="inlineStr">
        <is>
          <t>From chiefeater.com index and Best-Of pages, trawled 29 July 2026. Area as stated by the site; food type inferred; address, phone and hours not verified.</t>
        </is>
      </c>
    </row>
    <row r="1158">
      <c r="A1158" s="23" t="n">
        <v>1157</v>
      </c>
      <c r="B1158" s="24" t="inlineStr">
        <is>
          <t>Chiefeater / Bangsar Babe (Jul 2026)</t>
        </is>
      </c>
      <c r="C1158" s="24" t="inlineStr">
        <is>
          <t>Malaysia</t>
        </is>
      </c>
      <c r="D1158" s="24" t="inlineStr">
        <is>
          <t>Kuala Lumpur</t>
        </is>
      </c>
      <c r="E1158" s="24" t="inlineStr">
        <is>
          <t>Japanese - Modern</t>
        </is>
      </c>
      <c r="F1158" s="24" t="inlineStr">
        <is>
          <t>Malaysian / Chinese-Malaysian</t>
        </is>
      </c>
      <c r="G1158" s="24" t="inlineStr">
        <is>
          <t>Ichiriki Japanese Restaurant</t>
        </is>
      </c>
      <c r="H1158" s="24" t="inlineStr">
        <is>
          <t>Mid Valley</t>
        </is>
      </c>
      <c r="I1158" s="24" t="inlineStr">
        <is>
          <t>-</t>
        </is>
      </c>
      <c r="J1158" s="24" t="inlineStr">
        <is>
          <t>-</t>
        </is>
      </c>
      <c r="K1158" s="24" t="inlineStr">
        <is>
          <t>-</t>
        </is>
      </c>
      <c r="L1158" s="24" t="inlineStr">
        <is>
          <t>-</t>
        </is>
      </c>
      <c r="M1158" s="24" t="inlineStr">
        <is>
          <t>-</t>
        </is>
      </c>
      <c r="N1158" s="24" t="inlineStr">
        <is>
          <t>chiefeater.com</t>
        </is>
      </c>
      <c r="O1158" s="24" t="inlineStr">
        <is>
          <t>-</t>
        </is>
      </c>
      <c r="P1158" s="25" t="n"/>
      <c r="Q1158" s="24" t="inlineStr">
        <is>
          <t>From chiefeater.com index and Best-Of pages, trawled 29 July 2026. Area as stated by the site; food type inferred; address, phone and hours not verified.</t>
        </is>
      </c>
    </row>
    <row r="1159">
      <c r="A1159" s="23" t="n">
        <v>1158</v>
      </c>
      <c r="B1159" s="24" t="inlineStr">
        <is>
          <t>Chiefeater / Bangsar Babe (Jul 2026)</t>
        </is>
      </c>
      <c r="C1159" s="24" t="inlineStr">
        <is>
          <t>Malaysia</t>
        </is>
      </c>
      <c r="D1159" s="24" t="inlineStr">
        <is>
          <t>Kuala Lumpur</t>
        </is>
      </c>
      <c r="E1159" s="24" t="inlineStr">
        <is>
          <t>Nasi Lemak</t>
        </is>
      </c>
      <c r="F1159" s="24" t="inlineStr">
        <is>
          <t>Malaysian / Chinese-Malaysian</t>
        </is>
      </c>
      <c r="G1159" s="24" t="inlineStr">
        <is>
          <t>Nasi Lemak Buluh Best Abe</t>
        </is>
      </c>
      <c r="H1159" s="24" t="inlineStr">
        <is>
          <t>Centrio, Bangsar South</t>
        </is>
      </c>
      <c r="I1159" s="24" t="inlineStr">
        <is>
          <t>-</t>
        </is>
      </c>
      <c r="J1159" s="24" t="inlineStr">
        <is>
          <t>-</t>
        </is>
      </c>
      <c r="K1159" s="24" t="inlineStr">
        <is>
          <t>-</t>
        </is>
      </c>
      <c r="L1159" s="24" t="inlineStr">
        <is>
          <t>-</t>
        </is>
      </c>
      <c r="M1159" s="24" t="inlineStr">
        <is>
          <t>-</t>
        </is>
      </c>
      <c r="N1159" s="24" t="inlineStr">
        <is>
          <t>chiefeater.com</t>
        </is>
      </c>
      <c r="O1159" s="24" t="inlineStr">
        <is>
          <t>-</t>
        </is>
      </c>
      <c r="P1159" s="25" t="n"/>
      <c r="Q1159" s="24" t="inlineStr">
        <is>
          <t>From chiefeater.com index and Best-Of pages, trawled 29 July 2026. Area as stated by the site; food type inferred; address, phone and hours not verified.</t>
        </is>
      </c>
    </row>
    <row r="1160">
      <c r="A1160" s="23" t="n">
        <v>1159</v>
      </c>
      <c r="B1160" s="24" t="inlineStr">
        <is>
          <t>Chiefeater / Bangsar Babe (Jul 2026)</t>
        </is>
      </c>
      <c r="C1160" s="24" t="inlineStr">
        <is>
          <t>Malaysia</t>
        </is>
      </c>
      <c r="D1160" s="24" t="inlineStr">
        <is>
          <t>Kuala Lumpur</t>
        </is>
      </c>
      <c r="E1160" s="24" t="inlineStr">
        <is>
          <t>Modern &amp; Western</t>
        </is>
      </c>
      <c r="F1160" s="24" t="inlineStr">
        <is>
          <t>Malaysian / Chinese-Malaysian</t>
        </is>
      </c>
      <c r="G1160" s="24" t="inlineStr">
        <is>
          <t>Dish Room Restaurant</t>
        </is>
      </c>
      <c r="H1160" s="24" t="inlineStr">
        <is>
          <t>Brickfields</t>
        </is>
      </c>
      <c r="I1160" s="24" t="inlineStr">
        <is>
          <t>-</t>
        </is>
      </c>
      <c r="J1160" s="24" t="inlineStr">
        <is>
          <t>-</t>
        </is>
      </c>
      <c r="K1160" s="24" t="inlineStr">
        <is>
          <t>-</t>
        </is>
      </c>
      <c r="L1160" s="24" t="inlineStr">
        <is>
          <t>-</t>
        </is>
      </c>
      <c r="M1160" s="24" t="inlineStr">
        <is>
          <t>-</t>
        </is>
      </c>
      <c r="N1160" s="24" t="inlineStr">
        <is>
          <t>chiefeater.com</t>
        </is>
      </c>
      <c r="O1160" s="24" t="inlineStr">
        <is>
          <t>-</t>
        </is>
      </c>
      <c r="P1160" s="25" t="n"/>
      <c r="Q1160" s="24" t="inlineStr">
        <is>
          <t>From chiefeater.com index and Best-Of pages, trawled 29 July 2026. Area as stated by the site; food type inferred; address, phone and hours not verified.</t>
        </is>
      </c>
    </row>
    <row r="1161">
      <c r="A1161" s="23" t="n">
        <v>1160</v>
      </c>
      <c r="B1161" s="24" t="inlineStr">
        <is>
          <t>Chiefeater / Bangsar Babe (Jul 2026)</t>
        </is>
      </c>
      <c r="C1161" s="24" t="inlineStr">
        <is>
          <t>Malaysia</t>
        </is>
      </c>
      <c r="D1161" s="24" t="inlineStr">
        <is>
          <t>Kuala Lumpur</t>
        </is>
      </c>
      <c r="E1161" s="24" t="inlineStr">
        <is>
          <t>Curry Mee, Assam Laksa</t>
        </is>
      </c>
      <c r="F1161" s="24" t="inlineStr">
        <is>
          <t>Malaysian / Chinese-Malaysian</t>
        </is>
      </c>
      <c r="G1161" s="24" t="inlineStr">
        <is>
          <t>Best Town Cafe</t>
        </is>
      </c>
      <c r="H1161" s="24" t="inlineStr">
        <is>
          <t>Taman Pertama</t>
        </is>
      </c>
      <c r="I1161" s="24" t="inlineStr">
        <is>
          <t>-</t>
        </is>
      </c>
      <c r="J1161" s="24" t="inlineStr">
        <is>
          <t>-</t>
        </is>
      </c>
      <c r="K1161" s="24" t="inlineStr">
        <is>
          <t>-</t>
        </is>
      </c>
      <c r="L1161" s="24" t="inlineStr">
        <is>
          <t>-</t>
        </is>
      </c>
      <c r="M1161" s="24" t="inlineStr">
        <is>
          <t>-</t>
        </is>
      </c>
      <c r="N1161" s="24" t="inlineStr">
        <is>
          <t>chiefeater.com</t>
        </is>
      </c>
      <c r="O1161" s="24" t="inlineStr">
        <is>
          <t>-</t>
        </is>
      </c>
      <c r="P1161" s="25" t="n"/>
      <c r="Q1161" s="24" t="inlineStr">
        <is>
          <t>From chiefeater.com index and Best-Of pages, trawled 29 July 2026. Area as stated by the site; food type inferred; address, phone and hours not verified.</t>
        </is>
      </c>
    </row>
    <row r="1162">
      <c r="A1162" s="23" t="n">
        <v>1161</v>
      </c>
      <c r="B1162" s="24" t="inlineStr">
        <is>
          <t>Chiefeater / Bangsar Babe (Jul 2026)</t>
        </is>
      </c>
      <c r="C1162" s="24" t="inlineStr">
        <is>
          <t>Malaysia</t>
        </is>
      </c>
      <c r="D1162" s="24" t="inlineStr">
        <is>
          <t>Kuala Lumpur</t>
        </is>
      </c>
      <c r="E1162" s="24" t="inlineStr">
        <is>
          <t>Chinese - Seafood</t>
        </is>
      </c>
      <c r="F1162" s="24" t="inlineStr">
        <is>
          <t>Malaysian / Chinese-Malaysian</t>
        </is>
      </c>
      <c r="G1162" s="24" t="inlineStr">
        <is>
          <t>Hua Yuan Seafood</t>
        </is>
      </c>
      <c r="H1162" s="24" t="inlineStr">
        <is>
          <t>Taman Segar</t>
        </is>
      </c>
      <c r="I1162" s="24" t="inlineStr">
        <is>
          <t>-</t>
        </is>
      </c>
      <c r="J1162" s="24" t="inlineStr">
        <is>
          <t>-</t>
        </is>
      </c>
      <c r="K1162" s="24" t="inlineStr">
        <is>
          <t>-</t>
        </is>
      </c>
      <c r="L1162" s="24" t="inlineStr">
        <is>
          <t>-</t>
        </is>
      </c>
      <c r="M1162" s="24" t="inlineStr">
        <is>
          <t>-</t>
        </is>
      </c>
      <c r="N1162" s="24" t="inlineStr">
        <is>
          <t>chiefeater.com</t>
        </is>
      </c>
      <c r="O1162" s="24" t="inlineStr">
        <is>
          <t>-</t>
        </is>
      </c>
      <c r="P1162" s="25" t="n"/>
      <c r="Q1162" s="24" t="inlineStr">
        <is>
          <t>From chiefeater.com index and Best-Of pages, trawled 29 July 2026. Area as stated by the site; food type inferred; address, phone and hours not verified.</t>
        </is>
      </c>
    </row>
    <row r="1163">
      <c r="A1163" s="23" t="n">
        <v>1162</v>
      </c>
      <c r="B1163" s="24" t="inlineStr">
        <is>
          <t>Chiefeater / Bangsar Babe (Jul 2026)</t>
        </is>
      </c>
      <c r="C1163" s="24" t="inlineStr">
        <is>
          <t>Malaysia</t>
        </is>
      </c>
      <c r="D1163" s="24" t="inlineStr">
        <is>
          <t>Kuala Lumpur</t>
        </is>
      </c>
      <c r="E1163" s="24" t="inlineStr">
        <is>
          <t>KSHF (Kopitiam / Street Hawker Fare)</t>
        </is>
      </c>
      <c r="F1163" s="24" t="inlineStr">
        <is>
          <t>Malaysian / Chinese-Malaysian</t>
        </is>
      </c>
      <c r="G1163" s="24" t="inlineStr">
        <is>
          <t>Restoran Kenki Foodcourt</t>
        </is>
      </c>
      <c r="H1163" s="24" t="inlineStr">
        <is>
          <t>Taman Midah</t>
        </is>
      </c>
      <c r="I1163" s="24" t="inlineStr">
        <is>
          <t>-</t>
        </is>
      </c>
      <c r="J1163" s="24" t="inlineStr">
        <is>
          <t>-</t>
        </is>
      </c>
      <c r="K1163" s="24" t="inlineStr">
        <is>
          <t>-</t>
        </is>
      </c>
      <c r="L1163" s="24" t="inlineStr">
        <is>
          <t>-</t>
        </is>
      </c>
      <c r="M1163" s="24" t="inlineStr">
        <is>
          <t>-</t>
        </is>
      </c>
      <c r="N1163" s="24" t="inlineStr">
        <is>
          <t>chiefeater.com</t>
        </is>
      </c>
      <c r="O1163" s="24" t="inlineStr">
        <is>
          <t>-</t>
        </is>
      </c>
      <c r="P1163" s="25" t="n"/>
      <c r="Q1163" s="24" t="inlineStr">
        <is>
          <t>From chiefeater.com index and Best-Of pages, trawled 29 July 2026. Area as stated by the site; food type inferred; address, phone and hours not verified.</t>
        </is>
      </c>
    </row>
    <row r="1164">
      <c r="A1164" s="23" t="n">
        <v>1163</v>
      </c>
      <c r="B1164" s="24" t="inlineStr">
        <is>
          <t>Chiefeater / Bangsar Babe (Jul 2026)</t>
        </is>
      </c>
      <c r="C1164" s="24" t="inlineStr">
        <is>
          <t>Malaysia</t>
        </is>
      </c>
      <c r="D1164" s="24" t="inlineStr">
        <is>
          <t>Kuala Lumpur</t>
        </is>
      </c>
      <c r="E1164" s="24" t="inlineStr">
        <is>
          <t>Indian &amp; South Asian</t>
        </is>
      </c>
      <c r="F1164" s="24" t="inlineStr">
        <is>
          <t>Malaysian / Chinese-Malaysian</t>
        </is>
      </c>
      <c r="G1164" s="24" t="inlineStr">
        <is>
          <t>Musa Nasi Kandar</t>
        </is>
      </c>
      <c r="H1164" s="24" t="inlineStr">
        <is>
          <t>Taman Shamelin Perkasa</t>
        </is>
      </c>
      <c r="I1164" s="24" t="inlineStr">
        <is>
          <t>-</t>
        </is>
      </c>
      <c r="J1164" s="24" t="inlineStr">
        <is>
          <t>-</t>
        </is>
      </c>
      <c r="K1164" s="24" t="inlineStr">
        <is>
          <t>-</t>
        </is>
      </c>
      <c r="L1164" s="24" t="inlineStr">
        <is>
          <t>-</t>
        </is>
      </c>
      <c r="M1164" s="24" t="inlineStr">
        <is>
          <t>-</t>
        </is>
      </c>
      <c r="N1164" s="24" t="inlineStr">
        <is>
          <t>chiefeater.com</t>
        </is>
      </c>
      <c r="O1164" s="24" t="inlineStr">
        <is>
          <t>-</t>
        </is>
      </c>
      <c r="P1164" s="25" t="n"/>
      <c r="Q1164" s="24" t="inlineStr">
        <is>
          <t>From chiefeater.com index and Best-Of pages, trawled 29 July 2026. Area as stated by the site; food type inferred; address, phone and hours not verified.</t>
        </is>
      </c>
    </row>
    <row r="1165">
      <c r="A1165" s="23" t="n">
        <v>1164</v>
      </c>
      <c r="B1165" s="24" t="inlineStr">
        <is>
          <t>Chiefeater / Bangsar Babe (Jul 2026)</t>
        </is>
      </c>
      <c r="C1165" s="24" t="inlineStr">
        <is>
          <t>Malaysia</t>
        </is>
      </c>
      <c r="D1165" s="24" t="inlineStr">
        <is>
          <t>Kuala Lumpur</t>
        </is>
      </c>
      <c r="E1165" s="24" t="inlineStr">
        <is>
          <t>KSHF (Kopitiam / Street Hawker Fare)</t>
        </is>
      </c>
      <c r="F1165" s="24" t="inlineStr">
        <is>
          <t>Malaysian / Chinese-Malaysian</t>
        </is>
      </c>
      <c r="G1165" s="24" t="inlineStr">
        <is>
          <t>Perfect Meal Kopitiam</t>
        </is>
      </c>
      <c r="H1165" s="24" t="inlineStr">
        <is>
          <t>Taman Maluri</t>
        </is>
      </c>
      <c r="I1165" s="24" t="inlineStr">
        <is>
          <t>-</t>
        </is>
      </c>
      <c r="J1165" s="24" t="inlineStr">
        <is>
          <t>-</t>
        </is>
      </c>
      <c r="K1165" s="24" t="inlineStr">
        <is>
          <t>-</t>
        </is>
      </c>
      <c r="L1165" s="24" t="inlineStr">
        <is>
          <t>-</t>
        </is>
      </c>
      <c r="M1165" s="24" t="inlineStr">
        <is>
          <t>-</t>
        </is>
      </c>
      <c r="N1165" s="24" t="inlineStr">
        <is>
          <t>chiefeater.com</t>
        </is>
      </c>
      <c r="O1165" s="24" t="inlineStr">
        <is>
          <t>-</t>
        </is>
      </c>
      <c r="P1165" s="25" t="n"/>
      <c r="Q1165" s="24" t="inlineStr">
        <is>
          <t>From chiefeater.com index and Best-Of pages, trawled 29 July 2026. Area as stated by the site; food type inferred; address, phone and hours not verified.</t>
        </is>
      </c>
    </row>
    <row r="1166">
      <c r="A1166" s="23" t="n">
        <v>1165</v>
      </c>
      <c r="B1166" s="24" t="inlineStr">
        <is>
          <t>Chiefeater / Bangsar Babe (Jul 2026)</t>
        </is>
      </c>
      <c r="C1166" s="24" t="inlineStr">
        <is>
          <t>Malaysia</t>
        </is>
      </c>
      <c r="D1166" s="24" t="inlineStr">
        <is>
          <t>Kuala Lumpur</t>
        </is>
      </c>
      <c r="E1166" s="24" t="inlineStr">
        <is>
          <t>Modern &amp; Western</t>
        </is>
      </c>
      <c r="F1166" s="24" t="inlineStr">
        <is>
          <t>Malaysian / Chinese-Malaysian</t>
        </is>
      </c>
      <c r="G1166" s="24" t="inlineStr">
        <is>
          <t>Bricks and Bread</t>
        </is>
      </c>
      <c r="H1166" s="24" t="inlineStr">
        <is>
          <t>Chow Kit</t>
        </is>
      </c>
      <c r="I1166" s="24" t="inlineStr">
        <is>
          <t>-</t>
        </is>
      </c>
      <c r="J1166" s="24" t="inlineStr">
        <is>
          <t>-</t>
        </is>
      </c>
      <c r="K1166" s="24" t="inlineStr">
        <is>
          <t>-</t>
        </is>
      </c>
      <c r="L1166" s="24" t="inlineStr">
        <is>
          <t>-</t>
        </is>
      </c>
      <c r="M1166" s="24" t="inlineStr">
        <is>
          <t>-</t>
        </is>
      </c>
      <c r="N1166" s="24" t="inlineStr">
        <is>
          <t>chiefeater.com</t>
        </is>
      </c>
      <c r="O1166" s="24" t="inlineStr">
        <is>
          <t>-</t>
        </is>
      </c>
      <c r="P1166" s="25" t="n"/>
      <c r="Q1166" s="24" t="inlineStr">
        <is>
          <t>From chiefeater.com index and Best-Of pages, trawled 29 July 2026. Area as stated by the site; food type inferred; address, phone and hours not verified.</t>
        </is>
      </c>
    </row>
    <row r="1167">
      <c r="A1167" s="23" t="n">
        <v>1166</v>
      </c>
      <c r="B1167" s="24" t="inlineStr">
        <is>
          <t>Chiefeater / Bangsar Babe (Jul 2026)</t>
        </is>
      </c>
      <c r="C1167" s="24" t="inlineStr">
        <is>
          <t>Malaysia</t>
        </is>
      </c>
      <c r="D1167" s="24" t="inlineStr">
        <is>
          <t>Kuala Lumpur</t>
        </is>
      </c>
      <c r="E1167" s="24" t="inlineStr">
        <is>
          <t>Taichow Spots</t>
        </is>
      </c>
      <c r="F1167" s="24" t="inlineStr">
        <is>
          <t>Malaysian / Chinese-Malaysian</t>
        </is>
      </c>
      <c r="G1167" s="24" t="inlineStr">
        <is>
          <t>Da Jia Cheng Dim Sum</t>
        </is>
      </c>
      <c r="H1167" s="24" t="inlineStr">
        <is>
          <t>Cheras</t>
        </is>
      </c>
      <c r="I1167" s="24" t="inlineStr">
        <is>
          <t>-</t>
        </is>
      </c>
      <c r="J1167" s="24" t="inlineStr">
        <is>
          <t>-</t>
        </is>
      </c>
      <c r="K1167" s="24" t="inlineStr">
        <is>
          <t>-</t>
        </is>
      </c>
      <c r="L1167" s="24" t="inlineStr">
        <is>
          <t>-</t>
        </is>
      </c>
      <c r="M1167" s="24" t="inlineStr">
        <is>
          <t>-</t>
        </is>
      </c>
      <c r="N1167" s="24" t="inlineStr">
        <is>
          <t>chiefeater.com</t>
        </is>
      </c>
      <c r="O1167" s="24" t="inlineStr">
        <is>
          <t>Dim sum</t>
        </is>
      </c>
      <c r="P1167" s="25" t="n"/>
      <c r="Q1167" s="24" t="inlineStr">
        <is>
          <t>From chiefeater.com index and Best-Of pages, trawled 29 July 2026. Area as stated by the site; food type inferred; address, phone and hours not verified.</t>
        </is>
      </c>
    </row>
    <row r="1168">
      <c r="A1168" s="23" t="n">
        <v>1167</v>
      </c>
      <c r="B1168" s="24" t="inlineStr">
        <is>
          <t>Chiefeater / Bangsar Babe (Jul 2026)</t>
        </is>
      </c>
      <c r="C1168" s="24" t="inlineStr">
        <is>
          <t>Malaysia</t>
        </is>
      </c>
      <c r="D1168" s="24" t="inlineStr">
        <is>
          <t>Kuala Lumpur</t>
        </is>
      </c>
      <c r="E1168" s="24" t="inlineStr">
        <is>
          <t>Modern &amp; Western</t>
        </is>
      </c>
      <c r="F1168" s="24" t="inlineStr">
        <is>
          <t>Malaysian / Chinese-Malaysian</t>
        </is>
      </c>
      <c r="G1168" s="24" t="inlineStr">
        <is>
          <t>Kenny Hills Coffee</t>
        </is>
      </c>
      <c r="H1168" s="24" t="inlineStr">
        <is>
          <t>OUG</t>
        </is>
      </c>
      <c r="I1168" s="24" t="inlineStr">
        <is>
          <t>-</t>
        </is>
      </c>
      <c r="J1168" s="24" t="inlineStr">
        <is>
          <t>-</t>
        </is>
      </c>
      <c r="K1168" s="24" t="inlineStr">
        <is>
          <t>-</t>
        </is>
      </c>
      <c r="L1168" s="24" t="inlineStr">
        <is>
          <t>-</t>
        </is>
      </c>
      <c r="M1168" s="24" t="inlineStr">
        <is>
          <t>-</t>
        </is>
      </c>
      <c r="N1168" s="24" t="inlineStr">
        <is>
          <t>chiefeater.com</t>
        </is>
      </c>
      <c r="O1168" s="24" t="inlineStr">
        <is>
          <t>-</t>
        </is>
      </c>
      <c r="P1168" s="25" t="n"/>
      <c r="Q1168" s="24" t="inlineStr">
        <is>
          <t>From chiefeater.com index and Best-Of pages, trawled 29 July 2026. Area as stated by the site; food type inferred; address, phone and hours not verified.</t>
        </is>
      </c>
    </row>
    <row r="1169">
      <c r="A1169" s="23" t="n">
        <v>1168</v>
      </c>
      <c r="B1169" s="24" t="inlineStr">
        <is>
          <t>Chiefeater / Bangsar Babe (Jul 2026)</t>
        </is>
      </c>
      <c r="C1169" s="24" t="inlineStr">
        <is>
          <t>Malaysia</t>
        </is>
      </c>
      <c r="D1169" s="24" t="inlineStr">
        <is>
          <t>Kuala Lumpur</t>
        </is>
      </c>
      <c r="E1169" s="24" t="inlineStr">
        <is>
          <t>Indian &amp; South Asian</t>
        </is>
      </c>
      <c r="F1169" s="24" t="inlineStr">
        <is>
          <t>Malaysian / Chinese-Malaysian</t>
        </is>
      </c>
      <c r="G1169" s="24" t="inlineStr">
        <is>
          <t>Vanakam India</t>
        </is>
      </c>
      <c r="H1169" s="24" t="inlineStr">
        <is>
          <t>Sentul</t>
        </is>
      </c>
      <c r="I1169" s="24" t="inlineStr">
        <is>
          <t>-</t>
        </is>
      </c>
      <c r="J1169" s="24" t="inlineStr">
        <is>
          <t>-</t>
        </is>
      </c>
      <c r="K1169" s="24" t="inlineStr">
        <is>
          <t>-</t>
        </is>
      </c>
      <c r="L1169" s="24" t="inlineStr">
        <is>
          <t>-</t>
        </is>
      </c>
      <c r="M1169" s="24" t="inlineStr">
        <is>
          <t>-</t>
        </is>
      </c>
      <c r="N1169" s="24" t="inlineStr">
        <is>
          <t>chiefeater.com</t>
        </is>
      </c>
      <c r="O1169" s="24" t="inlineStr">
        <is>
          <t>-</t>
        </is>
      </c>
      <c r="P1169" s="25" t="n"/>
      <c r="Q1169" s="24" t="inlineStr">
        <is>
          <t>From chiefeater.com index and Best-Of pages, trawled 29 July 2026. Area as stated by the site; food type inferred; address, phone and hours not verified.</t>
        </is>
      </c>
    </row>
    <row r="1170">
      <c r="A1170" s="23" t="n">
        <v>1169</v>
      </c>
      <c r="B1170" s="24" t="inlineStr">
        <is>
          <t>Chiefeater / Bangsar Babe (Jul 2026)</t>
        </is>
      </c>
      <c r="C1170" s="24" t="inlineStr">
        <is>
          <t>Malaysia</t>
        </is>
      </c>
      <c r="D1170" s="24" t="inlineStr">
        <is>
          <t>Kuala Lumpur</t>
        </is>
      </c>
      <c r="E1170" s="24" t="inlineStr">
        <is>
          <t>Hotpot</t>
        </is>
      </c>
      <c r="F1170" s="24" t="inlineStr">
        <is>
          <t>Malaysian / Chinese-Malaysian</t>
        </is>
      </c>
      <c r="G1170" s="24" t="inlineStr">
        <is>
          <t>Rasanya Steamboat</t>
        </is>
      </c>
      <c r="H1170" s="24" t="inlineStr">
        <is>
          <t>KL / PJ</t>
        </is>
      </c>
      <c r="I1170" s="24" t="inlineStr">
        <is>
          <t>-</t>
        </is>
      </c>
      <c r="J1170" s="24" t="inlineStr">
        <is>
          <t>-</t>
        </is>
      </c>
      <c r="K1170" s="24" t="inlineStr">
        <is>
          <t>-</t>
        </is>
      </c>
      <c r="L1170" s="24" t="inlineStr">
        <is>
          <t>-</t>
        </is>
      </c>
      <c r="M1170" s="24" t="inlineStr">
        <is>
          <t>-</t>
        </is>
      </c>
      <c r="N1170" s="24" t="inlineStr">
        <is>
          <t>chiefeater.com</t>
        </is>
      </c>
      <c r="O1170" s="24" t="inlineStr">
        <is>
          <t>-</t>
        </is>
      </c>
      <c r="P1170" s="25" t="n"/>
      <c r="Q1170" s="24" t="inlineStr">
        <is>
          <t>From chiefeater.com index and Best-Of pages, trawled 29 July 2026. Area as stated by the site; food type inferred; address, phone and hours not verified.</t>
        </is>
      </c>
    </row>
    <row r="1171">
      <c r="A1171" s="23" t="n">
        <v>1170</v>
      </c>
      <c r="B1171" s="24" t="inlineStr">
        <is>
          <t>Chiefeater / Bangsar Babe (Jul 2026)</t>
        </is>
      </c>
      <c r="C1171" s="24" t="inlineStr">
        <is>
          <t>Malaysia</t>
        </is>
      </c>
      <c r="D1171" s="24" t="inlineStr">
        <is>
          <t>Kuala Lumpur</t>
        </is>
      </c>
      <c r="E1171" s="24" t="inlineStr">
        <is>
          <t>Taichow Spots</t>
        </is>
      </c>
      <c r="F1171" s="24" t="inlineStr">
        <is>
          <t>Malaysian / Chinese-Malaysian</t>
        </is>
      </c>
      <c r="G1171" s="24" t="inlineStr">
        <is>
          <t>Yue He</t>
        </is>
      </c>
      <c r="H1171" s="24" t="inlineStr">
        <is>
          <t>Imbi</t>
        </is>
      </c>
      <c r="I1171" s="24" t="inlineStr">
        <is>
          <t>-</t>
        </is>
      </c>
      <c r="J1171" s="24" t="inlineStr">
        <is>
          <t>-</t>
        </is>
      </c>
      <c r="K1171" s="24" t="inlineStr">
        <is>
          <t>-</t>
        </is>
      </c>
      <c r="L1171" s="24" t="inlineStr">
        <is>
          <t>-</t>
        </is>
      </c>
      <c r="M1171" s="24" t="inlineStr">
        <is>
          <t>-</t>
        </is>
      </c>
      <c r="N1171" s="24" t="inlineStr">
        <is>
          <t>chiefeater.com</t>
        </is>
      </c>
      <c r="O1171" s="24" t="inlineStr">
        <is>
          <t>-</t>
        </is>
      </c>
      <c r="P1171" s="25" t="n"/>
      <c r="Q1171" s="24" t="inlineStr">
        <is>
          <t>From chiefeater.com index and Best-Of pages, trawled 29 July 2026. Area as stated by the site; food type inferred; address, phone and hours not verified.</t>
        </is>
      </c>
    </row>
    <row r="1172">
      <c r="A1172" s="23" t="n">
        <v>1171</v>
      </c>
      <c r="B1172" s="24" t="inlineStr">
        <is>
          <t>Chiefeater / Bangsar Babe (Jul 2026)</t>
        </is>
      </c>
      <c r="C1172" s="24" t="inlineStr">
        <is>
          <t>Malaysia</t>
        </is>
      </c>
      <c r="D1172" s="24" t="inlineStr">
        <is>
          <t>Kuala Lumpur</t>
        </is>
      </c>
      <c r="E1172" s="24" t="inlineStr">
        <is>
          <t>Chinese - Seafood</t>
        </is>
      </c>
      <c r="F1172" s="24" t="inlineStr">
        <is>
          <t>Malaysian / Chinese-Malaysian</t>
        </is>
      </c>
      <c r="G1172" s="24" t="inlineStr">
        <is>
          <t>Xigong Seafood Restaurant</t>
        </is>
      </c>
      <c r="H1172" s="24" t="inlineStr">
        <is>
          <t>Kepong</t>
        </is>
      </c>
      <c r="I1172" s="24" t="inlineStr">
        <is>
          <t>-</t>
        </is>
      </c>
      <c r="J1172" s="24" t="inlineStr">
        <is>
          <t>-</t>
        </is>
      </c>
      <c r="K1172" s="24" t="inlineStr">
        <is>
          <t>-</t>
        </is>
      </c>
      <c r="L1172" s="24" t="inlineStr">
        <is>
          <t>-</t>
        </is>
      </c>
      <c r="M1172" s="24" t="inlineStr">
        <is>
          <t>-</t>
        </is>
      </c>
      <c r="N1172" s="24" t="inlineStr">
        <is>
          <t>chiefeater.com</t>
        </is>
      </c>
      <c r="O1172" s="24" t="inlineStr">
        <is>
          <t>-</t>
        </is>
      </c>
      <c r="P1172" s="25" t="n"/>
      <c r="Q1172" s="24" t="inlineStr">
        <is>
          <t>From chiefeater.com index and Best-Of pages, trawled 29 July 2026. Area as stated by the site; food type inferred; address, phone and hours not verified.</t>
        </is>
      </c>
    </row>
    <row r="1173">
      <c r="A1173" s="23" t="n">
        <v>1172</v>
      </c>
      <c r="B1173" s="24" t="inlineStr">
        <is>
          <t>Chiefeater / Bangsar Babe (Jul 2026)</t>
        </is>
      </c>
      <c r="C1173" s="24" t="inlineStr">
        <is>
          <t>Malaysia</t>
        </is>
      </c>
      <c r="D1173" s="24" t="inlineStr">
        <is>
          <t>Kuala Lumpur</t>
        </is>
      </c>
      <c r="E1173" s="24" t="inlineStr">
        <is>
          <t>Fish Head Noodles</t>
        </is>
      </c>
      <c r="F1173" s="24" t="inlineStr">
        <is>
          <t>Malaysian / Chinese-Malaysian</t>
        </is>
      </c>
      <c r="G1173" s="24" t="inlineStr">
        <is>
          <t>Shin Kee Hainam Kopitiam</t>
        </is>
      </c>
      <c r="H1173" s="24" t="inlineStr">
        <is>
          <t>-</t>
        </is>
      </c>
      <c r="I1173" s="24" t="inlineStr">
        <is>
          <t>-</t>
        </is>
      </c>
      <c r="J1173" s="24" t="inlineStr">
        <is>
          <t>-</t>
        </is>
      </c>
      <c r="K1173" s="24" t="inlineStr">
        <is>
          <t>-</t>
        </is>
      </c>
      <c r="L1173" s="24" t="inlineStr">
        <is>
          <t>-</t>
        </is>
      </c>
      <c r="M1173" s="24" t="inlineStr">
        <is>
          <t>-</t>
        </is>
      </c>
      <c r="N1173" s="24" t="inlineStr">
        <is>
          <t>chiefeater.com</t>
        </is>
      </c>
      <c r="O1173" s="24" t="inlineStr">
        <is>
          <t>-</t>
        </is>
      </c>
      <c r="P1173" s="25" t="n"/>
      <c r="Q1173" s="24" t="inlineStr">
        <is>
          <t>From chiefeater.com index and Best-Of pages, trawled 29 July 2026. Area as stated by the site; food type inferred; address, phone and hours not verified.</t>
        </is>
      </c>
    </row>
    <row r="1174">
      <c r="A1174" s="23" t="n">
        <v>1173</v>
      </c>
      <c r="B1174" s="24" t="inlineStr">
        <is>
          <t>Chiefeater / Bangsar Babe (Jul 2026)</t>
        </is>
      </c>
      <c r="C1174" s="24" t="inlineStr">
        <is>
          <t>Malaysia</t>
        </is>
      </c>
      <c r="D1174" s="24" t="inlineStr">
        <is>
          <t>Kuala Lumpur</t>
        </is>
      </c>
      <c r="E1174" s="24" t="inlineStr">
        <is>
          <t>Beef Noodles (Niu Zhap Mien)</t>
        </is>
      </c>
      <c r="F1174" s="24" t="inlineStr">
        <is>
          <t>Malaysian / Chinese-Malaysian</t>
        </is>
      </c>
      <c r="G1174" s="24" t="inlineStr">
        <is>
          <t>Kwong Shing Noodles Shop</t>
        </is>
      </c>
      <c r="H1174" s="24" t="inlineStr">
        <is>
          <t>-</t>
        </is>
      </c>
      <c r="I1174" s="24" t="inlineStr">
        <is>
          <t>-</t>
        </is>
      </c>
      <c r="J1174" s="24" t="inlineStr">
        <is>
          <t>-</t>
        </is>
      </c>
      <c r="K1174" s="24" t="inlineStr">
        <is>
          <t>-</t>
        </is>
      </c>
      <c r="L1174" s="24" t="inlineStr">
        <is>
          <t>-</t>
        </is>
      </c>
      <c r="M1174" s="24" t="inlineStr">
        <is>
          <t>-</t>
        </is>
      </c>
      <c r="N1174" s="24" t="inlineStr">
        <is>
          <t>chiefeater.com</t>
        </is>
      </c>
      <c r="O1174" s="24" t="inlineStr">
        <is>
          <t>-</t>
        </is>
      </c>
      <c r="P1174" s="25" t="n"/>
      <c r="Q1174" s="24" t="inlineStr">
        <is>
          <t>From chiefeater.com index and Best-Of pages, trawled 29 July 2026. Area as stated by the site; food type inferred; address, phone and hours not verified.</t>
        </is>
      </c>
    </row>
    <row r="1175">
      <c r="A1175" s="23" t="n">
        <v>1174</v>
      </c>
      <c r="B1175" s="24" t="inlineStr">
        <is>
          <t>Chiefeater / Bangsar Babe (Jul 2026)</t>
        </is>
      </c>
      <c r="C1175" s="24" t="inlineStr">
        <is>
          <t>Malaysia</t>
        </is>
      </c>
      <c r="D1175" s="24" t="inlineStr">
        <is>
          <t>Kuala Lumpur</t>
        </is>
      </c>
      <c r="E1175" s="24" t="inlineStr">
        <is>
          <t>Roast Duck, Teochew Stewed Duck</t>
        </is>
      </c>
      <c r="F1175" s="24" t="inlineStr">
        <is>
          <t>Malaysian / Chinese-Malaysian</t>
        </is>
      </c>
      <c r="G1175" s="24" t="inlineStr">
        <is>
          <t>Soon Fatt Roast Duck</t>
        </is>
      </c>
      <c r="H1175" s="24" t="inlineStr">
        <is>
          <t>Pudu</t>
        </is>
      </c>
      <c r="I1175" s="24" t="inlineStr">
        <is>
          <t>-</t>
        </is>
      </c>
      <c r="J1175" s="24" t="inlineStr">
        <is>
          <t>-</t>
        </is>
      </c>
      <c r="K1175" s="24" t="inlineStr">
        <is>
          <t>-</t>
        </is>
      </c>
      <c r="L1175" s="24" t="inlineStr">
        <is>
          <t>-</t>
        </is>
      </c>
      <c r="M1175" s="24" t="inlineStr">
        <is>
          <t>-</t>
        </is>
      </c>
      <c r="N1175" s="24" t="inlineStr">
        <is>
          <t>chiefeater.com</t>
        </is>
      </c>
      <c r="O1175" s="24" t="inlineStr">
        <is>
          <t>-</t>
        </is>
      </c>
      <c r="P1175" s="25" t="n"/>
      <c r="Q1175" s="24" t="inlineStr">
        <is>
          <t>From chiefeater.com index and Best-Of pages, trawled 29 July 2026. Area as stated by the site; food type inferred; address, phone and hours not verified.</t>
        </is>
      </c>
    </row>
    <row r="1176">
      <c r="A1176" s="23" t="n">
        <v>1175</v>
      </c>
      <c r="B1176" s="24" t="inlineStr">
        <is>
          <t>Chiefeater / Bangsar Babe (Jul 2026)</t>
        </is>
      </c>
      <c r="C1176" s="24" t="inlineStr">
        <is>
          <t>Malaysia</t>
        </is>
      </c>
      <c r="D1176" s="24" t="inlineStr">
        <is>
          <t>Kuala Lumpur</t>
        </is>
      </c>
      <c r="E1176" s="24" t="inlineStr">
        <is>
          <t>KSHF (Kopitiam / Street Hawker Fare)</t>
        </is>
      </c>
      <c r="F1176" s="24" t="inlineStr">
        <is>
          <t>Malaysian / Chinese-Malaysian</t>
        </is>
      </c>
      <c r="G1176" s="24" t="inlineStr">
        <is>
          <t>Starman Coffee</t>
        </is>
      </c>
      <c r="H1176" s="24" t="inlineStr">
        <is>
          <t>-</t>
        </is>
      </c>
      <c r="I1176" s="24" t="inlineStr">
        <is>
          <t>-</t>
        </is>
      </c>
      <c r="J1176" s="24" t="inlineStr">
        <is>
          <t>-</t>
        </is>
      </c>
      <c r="K1176" s="24" t="inlineStr">
        <is>
          <t>-</t>
        </is>
      </c>
      <c r="L1176" s="24" t="inlineStr">
        <is>
          <t>-</t>
        </is>
      </c>
      <c r="M1176" s="24" t="inlineStr">
        <is>
          <t>-</t>
        </is>
      </c>
      <c r="N1176" s="24" t="inlineStr">
        <is>
          <t>chiefeater.com</t>
        </is>
      </c>
      <c r="O1176" s="24" t="inlineStr">
        <is>
          <t>Toast, scrambled eggs</t>
        </is>
      </c>
      <c r="P1176" s="25" t="n"/>
      <c r="Q1176" s="24" t="inlineStr">
        <is>
          <t>From chiefeater.com index and Best-Of pages, trawled 29 July 2026. Area as stated by the site; food type inferred; address, phone and hours not verified.</t>
        </is>
      </c>
    </row>
    <row r="1177">
      <c r="A1177" s="23" t="n">
        <v>1176</v>
      </c>
      <c r="B1177" s="24" t="inlineStr">
        <is>
          <t>Chiefeater / Bangsar Babe (Jul 2026)</t>
        </is>
      </c>
      <c r="C1177" s="24" t="inlineStr">
        <is>
          <t>Malaysia</t>
        </is>
      </c>
      <c r="D1177" s="24" t="inlineStr">
        <is>
          <t>Kuala Lumpur</t>
        </is>
      </c>
      <c r="E1177" s="24" t="inlineStr">
        <is>
          <t>Modern &amp; Western</t>
        </is>
      </c>
      <c r="F1177" s="24" t="inlineStr">
        <is>
          <t>Malaysian / Chinese-Malaysian</t>
        </is>
      </c>
      <c r="G1177" s="24" t="inlineStr">
        <is>
          <t>The Hungry Tapir</t>
        </is>
      </c>
      <c r="H1177" s="24" t="inlineStr">
        <is>
          <t>-</t>
        </is>
      </c>
      <c r="I1177" s="24" t="inlineStr">
        <is>
          <t>-</t>
        </is>
      </c>
      <c r="J1177" s="24" t="inlineStr">
        <is>
          <t>-</t>
        </is>
      </c>
      <c r="K1177" s="24" t="inlineStr">
        <is>
          <t>-</t>
        </is>
      </c>
      <c r="L1177" s="24" t="inlineStr">
        <is>
          <t>-</t>
        </is>
      </c>
      <c r="M1177" s="24" t="inlineStr">
        <is>
          <t>-</t>
        </is>
      </c>
      <c r="N1177" s="24" t="inlineStr">
        <is>
          <t>chiefeater.com</t>
        </is>
      </c>
      <c r="O1177" s="24" t="inlineStr">
        <is>
          <t>Vegetarian</t>
        </is>
      </c>
      <c r="P1177" s="25" t="n"/>
      <c r="Q1177" s="24" t="inlineStr">
        <is>
          <t>From chiefeater.com index and Best-Of pages, trawled 29 July 2026. Area as stated by the site; food type inferred; address, phone and hours not verified.</t>
        </is>
      </c>
    </row>
    <row r="1178">
      <c r="A1178" s="23" t="n">
        <v>1177</v>
      </c>
      <c r="B1178" s="24" t="inlineStr">
        <is>
          <t>Chiefeater / Bangsar Babe (Jul 2026)</t>
        </is>
      </c>
      <c r="C1178" s="24" t="inlineStr">
        <is>
          <t>Malaysia</t>
        </is>
      </c>
      <c r="D1178" s="24" t="inlineStr">
        <is>
          <t>Kuala Lumpur</t>
        </is>
      </c>
      <c r="E1178" s="24" t="inlineStr">
        <is>
          <t>Taichow Spots</t>
        </is>
      </c>
      <c r="F1178" s="24" t="inlineStr">
        <is>
          <t>Malaysian / Chinese-Malaysian</t>
        </is>
      </c>
      <c r="G1178" s="24" t="inlineStr">
        <is>
          <t>Noble House</t>
        </is>
      </c>
      <c r="H1178" s="24" t="inlineStr">
        <is>
          <t>-</t>
        </is>
      </c>
      <c r="I1178" s="24" t="inlineStr">
        <is>
          <t>-</t>
        </is>
      </c>
      <c r="J1178" s="24" t="inlineStr">
        <is>
          <t>-</t>
        </is>
      </c>
      <c r="K1178" s="24" t="inlineStr">
        <is>
          <t>-</t>
        </is>
      </c>
      <c r="L1178" s="24" t="inlineStr">
        <is>
          <t>-</t>
        </is>
      </c>
      <c r="M1178" s="24" t="inlineStr">
        <is>
          <t>-</t>
        </is>
      </c>
      <c r="N1178" s="24" t="inlineStr">
        <is>
          <t>chiefeater.com</t>
        </is>
      </c>
      <c r="O1178" s="24" t="inlineStr">
        <is>
          <t>-</t>
        </is>
      </c>
      <c r="P1178" s="25" t="n"/>
      <c r="Q1178" s="24" t="inlineStr">
        <is>
          <t>From chiefeater.com index and Best-Of pages, trawled 29 July 2026. Area as stated by the site; food type inferred; address, phone and hours not verified.</t>
        </is>
      </c>
    </row>
    <row r="1179">
      <c r="A1179" s="23" t="n">
        <v>1178</v>
      </c>
      <c r="B1179" s="24" t="inlineStr">
        <is>
          <t>Chiefeater / Bangsar Babe (Jul 2026)</t>
        </is>
      </c>
      <c r="C1179" s="24" t="inlineStr">
        <is>
          <t>Malaysia</t>
        </is>
      </c>
      <c r="D1179" s="24" t="inlineStr">
        <is>
          <t>Selangor</t>
        </is>
      </c>
      <c r="E1179" s="24" t="inlineStr">
        <is>
          <t>Modern &amp; Western</t>
        </is>
      </c>
      <c r="F1179" s="24" t="inlineStr">
        <is>
          <t>Malaysian / Chinese-Malaysian</t>
        </is>
      </c>
      <c r="G1179" s="24" t="inlineStr">
        <is>
          <t>Provisions</t>
        </is>
      </c>
      <c r="H1179" s="24" t="inlineStr">
        <is>
          <t>Damansara Jaya</t>
        </is>
      </c>
      <c r="I1179" s="24" t="inlineStr">
        <is>
          <t>-</t>
        </is>
      </c>
      <c r="J1179" s="24" t="inlineStr">
        <is>
          <t>-</t>
        </is>
      </c>
      <c r="K1179" s="24" t="inlineStr">
        <is>
          <t>-</t>
        </is>
      </c>
      <c r="L1179" s="24" t="inlineStr">
        <is>
          <t>-</t>
        </is>
      </c>
      <c r="M1179" s="24" t="inlineStr">
        <is>
          <t>-</t>
        </is>
      </c>
      <c r="N1179" s="24" t="inlineStr">
        <is>
          <t>chiefeater.com</t>
        </is>
      </c>
      <c r="O1179" s="24" t="inlineStr">
        <is>
          <t>-</t>
        </is>
      </c>
      <c r="P1179" s="25" t="n"/>
      <c r="Q1179" s="24" t="inlineStr">
        <is>
          <t>From chiefeater.com index and Best-Of pages, trawled 29 July 2026. Area as stated by the site; food type inferred; address, phone and hours not verified.</t>
        </is>
      </c>
    </row>
    <row r="1180">
      <c r="A1180" s="23" t="n">
        <v>1179</v>
      </c>
      <c r="B1180" s="24" t="inlineStr">
        <is>
          <t>Chiefeater / Bangsar Babe (Jul 2026)</t>
        </is>
      </c>
      <c r="C1180" s="24" t="inlineStr">
        <is>
          <t>Malaysia</t>
        </is>
      </c>
      <c r="D1180" s="24" t="inlineStr">
        <is>
          <t>Kuala Lumpur</t>
        </is>
      </c>
      <c r="E1180" s="24" t="inlineStr">
        <is>
          <t>KSHF (Kopitiam / Street Hawker Fare)</t>
        </is>
      </c>
      <c r="F1180" s="24" t="inlineStr">
        <is>
          <t>Malaysian / Chinese-Malaysian</t>
        </is>
      </c>
      <c r="G1180" s="24" t="inlineStr">
        <is>
          <t>KW Food Street</t>
        </is>
      </c>
      <c r="H1180" s="24" t="inlineStr">
        <is>
          <t>Ampang</t>
        </is>
      </c>
      <c r="I1180" s="24" t="inlineStr">
        <is>
          <t>-</t>
        </is>
      </c>
      <c r="J1180" s="24" t="inlineStr">
        <is>
          <t>-</t>
        </is>
      </c>
      <c r="K1180" s="24" t="inlineStr">
        <is>
          <t>-</t>
        </is>
      </c>
      <c r="L1180" s="24" t="inlineStr">
        <is>
          <t>-</t>
        </is>
      </c>
      <c r="M1180" s="24" t="inlineStr">
        <is>
          <t>-</t>
        </is>
      </c>
      <c r="N1180" s="24" t="inlineStr">
        <is>
          <t>chiefeater.com</t>
        </is>
      </c>
      <c r="O1180" s="24" t="inlineStr">
        <is>
          <t>-</t>
        </is>
      </c>
      <c r="P1180" s="25" t="n"/>
      <c r="Q1180" s="24" t="inlineStr">
        <is>
          <t>From chiefeater.com index and Best-Of pages, trawled 29 July 2026. Area as stated by the site; food type inferred; address, phone and hours not verified.</t>
        </is>
      </c>
    </row>
    <row r="1181">
      <c r="A1181" s="23" t="n">
        <v>1180</v>
      </c>
      <c r="B1181" s="24" t="inlineStr">
        <is>
          <t>Chiefeater / Bangsar Babe (Jul 2026)</t>
        </is>
      </c>
      <c r="C1181" s="24" t="inlineStr">
        <is>
          <t>Malaysia</t>
        </is>
      </c>
      <c r="D1181" s="24" t="inlineStr">
        <is>
          <t>Kuala Lumpur</t>
        </is>
      </c>
      <c r="E1181" s="24" t="inlineStr">
        <is>
          <t>Bak Kut Teh (BKT)</t>
        </is>
      </c>
      <c r="F1181" s="24" t="inlineStr">
        <is>
          <t>Malaysian / Chinese-Malaysian</t>
        </is>
      </c>
      <c r="G1181" s="24" t="inlineStr">
        <is>
          <t>Shun Heng Bak Kut Teh</t>
        </is>
      </c>
      <c r="H1181" s="24" t="inlineStr">
        <is>
          <t>KL / PJ</t>
        </is>
      </c>
      <c r="I1181" s="24" t="inlineStr">
        <is>
          <t>-</t>
        </is>
      </c>
      <c r="J1181" s="24" t="inlineStr">
        <is>
          <t>-</t>
        </is>
      </c>
      <c r="K1181" s="24" t="inlineStr">
        <is>
          <t>-</t>
        </is>
      </c>
      <c r="L1181" s="24" t="inlineStr">
        <is>
          <t>-</t>
        </is>
      </c>
      <c r="M1181" s="24" t="inlineStr">
        <is>
          <t>-</t>
        </is>
      </c>
      <c r="N1181" s="24" t="inlineStr">
        <is>
          <t>chiefeater.com</t>
        </is>
      </c>
      <c r="O1181" s="24" t="inlineStr">
        <is>
          <t>-</t>
        </is>
      </c>
      <c r="P1181" s="25" t="n"/>
      <c r="Q1181" s="24" t="inlineStr">
        <is>
          <t>From chiefeater.com index and Best-Of pages, trawled 29 July 2026. Area as stated by the site; food type inferred; address, phone and hours not verified.</t>
        </is>
      </c>
    </row>
    <row r="1182">
      <c r="A1182" s="23" t="n">
        <v>1181</v>
      </c>
      <c r="B1182" s="24" t="inlineStr">
        <is>
          <t>Chiefeater / Bangsar Babe (Jul 2026)</t>
        </is>
      </c>
      <c r="C1182" s="24" t="inlineStr">
        <is>
          <t>Malaysia</t>
        </is>
      </c>
      <c r="D1182" s="24" t="inlineStr">
        <is>
          <t>Kuala Lumpur</t>
        </is>
      </c>
      <c r="E1182" s="24" t="inlineStr">
        <is>
          <t>Taichow Spots</t>
        </is>
      </c>
      <c r="F1182" s="24" t="inlineStr">
        <is>
          <t>Malaysian / Chinese-Malaysian</t>
        </is>
      </c>
      <c r="G1182" s="24" t="inlineStr">
        <is>
          <t>Lai Ching Yuen</t>
        </is>
      </c>
      <c r="H1182" s="24" t="inlineStr">
        <is>
          <t>Grand Millennium</t>
        </is>
      </c>
      <c r="I1182" s="24" t="inlineStr">
        <is>
          <t>-</t>
        </is>
      </c>
      <c r="J1182" s="24" t="inlineStr">
        <is>
          <t>-</t>
        </is>
      </c>
      <c r="K1182" s="24" t="inlineStr">
        <is>
          <t>-</t>
        </is>
      </c>
      <c r="L1182" s="24" t="inlineStr">
        <is>
          <t>-</t>
        </is>
      </c>
      <c r="M1182" s="24" t="inlineStr">
        <is>
          <t>-</t>
        </is>
      </c>
      <c r="N1182" s="24" t="inlineStr">
        <is>
          <t>chiefeater.com</t>
        </is>
      </c>
      <c r="O1182" s="24" t="inlineStr">
        <is>
          <t>CNY sets</t>
        </is>
      </c>
      <c r="P1182" s="25" t="n"/>
      <c r="Q1182" s="24" t="inlineStr">
        <is>
          <t>From chiefeater.com index and Best-Of pages, trawled 29 July 2026. Area as stated by the site; food type inferred; address, phone and hours not verified.</t>
        </is>
      </c>
    </row>
    <row r="1183">
      <c r="A1183" s="23" t="n">
        <v>1182</v>
      </c>
      <c r="B1183" s="24" t="inlineStr">
        <is>
          <t>Chiefeater / Bangsar Babe (Jul 2026)</t>
        </is>
      </c>
      <c r="C1183" s="24" t="inlineStr">
        <is>
          <t>Malaysia</t>
        </is>
      </c>
      <c r="D1183" s="24" t="inlineStr">
        <is>
          <t>Kuala Lumpur</t>
        </is>
      </c>
      <c r="E1183" s="24" t="inlineStr">
        <is>
          <t>Chicken Rice</t>
        </is>
      </c>
      <c r="F1183" s="24" t="inlineStr">
        <is>
          <t>Malaysian / Chinese-Malaysian</t>
        </is>
      </c>
      <c r="G1183" s="24" t="inlineStr">
        <is>
          <t>Weng Onn Chicken Rice Shop</t>
        </is>
      </c>
      <c r="H1183" s="24" t="inlineStr">
        <is>
          <t>Taman Cheras</t>
        </is>
      </c>
      <c r="I1183" s="24" t="inlineStr">
        <is>
          <t>-</t>
        </is>
      </c>
      <c r="J1183" s="24" t="inlineStr">
        <is>
          <t>-</t>
        </is>
      </c>
      <c r="K1183" s="24" t="inlineStr">
        <is>
          <t>-</t>
        </is>
      </c>
      <c r="L1183" s="24" t="inlineStr">
        <is>
          <t>-</t>
        </is>
      </c>
      <c r="M1183" s="24" t="inlineStr">
        <is>
          <t>-</t>
        </is>
      </c>
      <c r="N1183" s="24" t="inlineStr">
        <is>
          <t>chiefeater.com</t>
        </is>
      </c>
      <c r="O1183" s="24" t="inlineStr">
        <is>
          <t>-</t>
        </is>
      </c>
      <c r="P1183" s="25" t="n"/>
      <c r="Q1183" s="24" t="inlineStr">
        <is>
          <t>From chiefeater.com index and Best-Of pages, trawled 29 July 2026. Area as stated by the site; food type inferred; address, phone and hours not verified.</t>
        </is>
      </c>
    </row>
    <row r="1184">
      <c r="A1184" s="23" t="n">
        <v>1183</v>
      </c>
      <c r="B1184" s="24" t="inlineStr">
        <is>
          <t>Chiefeater / Bangsar Babe (Jul 2026)</t>
        </is>
      </c>
      <c r="C1184" s="24" t="inlineStr">
        <is>
          <t>Malaysia</t>
        </is>
      </c>
      <c r="D1184" s="24" t="inlineStr">
        <is>
          <t>Kuala Lumpur</t>
        </is>
      </c>
      <c r="E1184" s="24" t="inlineStr">
        <is>
          <t>Snacks, Kueh &amp; Desserts</t>
        </is>
      </c>
      <c r="F1184" s="24" t="inlineStr">
        <is>
          <t>Malaysian / Chinese-Malaysian</t>
        </is>
      </c>
      <c r="G1184" s="24" t="inlineStr">
        <is>
          <t>Kwong Wah Ais Kacang</t>
        </is>
      </c>
      <c r="H1184" s="24" t="inlineStr">
        <is>
          <t>Bukit Jalil</t>
        </is>
      </c>
      <c r="I1184" s="24" t="inlineStr">
        <is>
          <t>-</t>
        </is>
      </c>
      <c r="J1184" s="24" t="inlineStr">
        <is>
          <t>-</t>
        </is>
      </c>
      <c r="K1184" s="24" t="inlineStr">
        <is>
          <t>-</t>
        </is>
      </c>
      <c r="L1184" s="24" t="inlineStr">
        <is>
          <t>-</t>
        </is>
      </c>
      <c r="M1184" s="24" t="inlineStr">
        <is>
          <t>-</t>
        </is>
      </c>
      <c r="N1184" s="24" t="inlineStr">
        <is>
          <t>chiefeater.com</t>
        </is>
      </c>
      <c r="O1184" s="24" t="inlineStr">
        <is>
          <t>Cendol, ais kacang</t>
        </is>
      </c>
      <c r="P1184" s="25" t="n"/>
      <c r="Q1184" s="24" t="inlineStr">
        <is>
          <t>From chiefeater.com index and Best-Of pages, trawled 29 July 2026. Area as stated by the site; food type inferred; address, phone and hours not verified.</t>
        </is>
      </c>
    </row>
    <row r="1185">
      <c r="A1185" s="23" t="n">
        <v>1184</v>
      </c>
      <c r="B1185" s="24" t="inlineStr">
        <is>
          <t>Chiefeater / Bangsar Babe (Jul 2026)</t>
        </is>
      </c>
      <c r="C1185" s="24" t="inlineStr">
        <is>
          <t>Malaysia</t>
        </is>
      </c>
      <c r="D1185" s="24" t="inlineStr">
        <is>
          <t>Kuala Lumpur</t>
        </is>
      </c>
      <c r="E1185" s="24" t="inlineStr">
        <is>
          <t>Curry Mee, Assam Laksa</t>
        </is>
      </c>
      <c r="F1185" s="24" t="inlineStr">
        <is>
          <t>Malaysian / Chinese-Malaysian</t>
        </is>
      </c>
      <c r="G1185" s="24" t="inlineStr">
        <is>
          <t>Lao Mao</t>
        </is>
      </c>
      <c r="H1185" s="24" t="inlineStr">
        <is>
          <t>KL / PJ</t>
        </is>
      </c>
      <c r="I1185" s="24" t="inlineStr">
        <is>
          <t>-</t>
        </is>
      </c>
      <c r="J1185" s="24" t="inlineStr">
        <is>
          <t>-</t>
        </is>
      </c>
      <c r="K1185" s="24" t="inlineStr">
        <is>
          <t>-</t>
        </is>
      </c>
      <c r="L1185" s="24" t="inlineStr">
        <is>
          <t>-</t>
        </is>
      </c>
      <c r="M1185" s="24" t="inlineStr">
        <is>
          <t>-</t>
        </is>
      </c>
      <c r="N1185" s="24" t="inlineStr">
        <is>
          <t>chiefeater.com</t>
        </is>
      </c>
      <c r="O1185" s="24" t="inlineStr">
        <is>
          <t>Asam laksa</t>
        </is>
      </c>
      <c r="P1185" s="25" t="n"/>
      <c r="Q1185" s="24" t="inlineStr">
        <is>
          <t>From chiefeater.com index and Best-Of pages, trawled 29 July 2026. Area as stated by the site; food type inferred; address, phone and hours not verified.</t>
        </is>
      </c>
    </row>
    <row r="1186">
      <c r="A1186" s="23" t="n">
        <v>1185</v>
      </c>
      <c r="B1186" s="24" t="inlineStr">
        <is>
          <t>Chiefeater / Bangsar Babe (Jul 2026)</t>
        </is>
      </c>
      <c r="C1186" s="24" t="inlineStr">
        <is>
          <t>Malaysia</t>
        </is>
      </c>
      <c r="D1186" s="24" t="inlineStr">
        <is>
          <t>Kuala Lumpur</t>
        </is>
      </c>
      <c r="E1186" s="24" t="inlineStr">
        <is>
          <t>Hokkien Mee</t>
        </is>
      </c>
      <c r="F1186" s="24" t="inlineStr">
        <is>
          <t>Malaysian / Chinese-Malaysian</t>
        </is>
      </c>
      <c r="G1186" s="24" t="inlineStr">
        <is>
          <t>Arthur's Storehouse</t>
        </is>
      </c>
      <c r="H1186" s="24" t="inlineStr">
        <is>
          <t>Bukit Jalil</t>
        </is>
      </c>
      <c r="I1186" s="24" t="inlineStr">
        <is>
          <t>-</t>
        </is>
      </c>
      <c r="J1186" s="24" t="inlineStr">
        <is>
          <t>-</t>
        </is>
      </c>
      <c r="K1186" s="24" t="inlineStr">
        <is>
          <t>-</t>
        </is>
      </c>
      <c r="L1186" s="24" t="inlineStr">
        <is>
          <t>-</t>
        </is>
      </c>
      <c r="M1186" s="24" t="inlineStr">
        <is>
          <t>-</t>
        </is>
      </c>
      <c r="N1186" s="24" t="inlineStr">
        <is>
          <t>chiefeater.com</t>
        </is>
      </c>
      <c r="O1186" s="24" t="inlineStr">
        <is>
          <t>-</t>
        </is>
      </c>
      <c r="P1186" s="25" t="n"/>
      <c r="Q1186" s="24" t="inlineStr">
        <is>
          <t>From chiefeater.com index and Best-Of pages, trawled 29 July 2026. Area as stated by the site; food type inferred; address, phone and hours not verified.</t>
        </is>
      </c>
    </row>
    <row r="1187">
      <c r="A1187" s="23" t="n">
        <v>1186</v>
      </c>
      <c r="B1187" s="24" t="inlineStr">
        <is>
          <t>Chiefeater / Bangsar Babe (Jul 2026)</t>
        </is>
      </c>
      <c r="C1187" s="24" t="inlineStr">
        <is>
          <t>Malaysia</t>
        </is>
      </c>
      <c r="D1187" s="24" t="inlineStr">
        <is>
          <t>Kuala Lumpur</t>
        </is>
      </c>
      <c r="E1187" s="24" t="inlineStr">
        <is>
          <t>Prawn Noodles (Har Meen, Mee Yoke)</t>
        </is>
      </c>
      <c r="F1187" s="24" t="inlineStr">
        <is>
          <t>Malaysian / Chinese-Malaysian</t>
        </is>
      </c>
      <c r="G1187" s="24" t="inlineStr">
        <is>
          <t>Kam Heong Coffee Shop</t>
        </is>
      </c>
      <c r="H1187" s="24" t="inlineStr">
        <is>
          <t>-</t>
        </is>
      </c>
      <c r="I1187" s="24" t="inlineStr">
        <is>
          <t>-</t>
        </is>
      </c>
      <c r="J1187" s="24" t="inlineStr">
        <is>
          <t>-</t>
        </is>
      </c>
      <c r="K1187" s="24" t="inlineStr">
        <is>
          <t>-</t>
        </is>
      </c>
      <c r="L1187" s="24" t="inlineStr">
        <is>
          <t>-</t>
        </is>
      </c>
      <c r="M1187" s="24" t="inlineStr">
        <is>
          <t>-</t>
        </is>
      </c>
      <c r="N1187" s="24" t="inlineStr">
        <is>
          <t>chiefeater.com</t>
        </is>
      </c>
      <c r="O1187" s="24" t="inlineStr">
        <is>
          <t>-</t>
        </is>
      </c>
      <c r="P1187" s="25" t="n"/>
      <c r="Q1187" s="24" t="inlineStr">
        <is>
          <t>From chiefeater.com index and Best-Of pages, trawled 29 July 2026. Area as stated by the site; food type inferred; address, phone and hours not verified.</t>
        </is>
      </c>
    </row>
    <row r="1188">
      <c r="A1188" s="23" t="n">
        <v>1187</v>
      </c>
      <c r="B1188" s="24" t="inlineStr">
        <is>
          <t>Chiefeater / Bangsar Babe (Jul 2026)</t>
        </is>
      </c>
      <c r="C1188" s="24" t="inlineStr">
        <is>
          <t>Malaysia</t>
        </is>
      </c>
      <c r="D1188" s="24" t="inlineStr">
        <is>
          <t>Kuala Lumpur</t>
        </is>
      </c>
      <c r="E1188" s="24" t="inlineStr">
        <is>
          <t>Sarawak Laksa</t>
        </is>
      </c>
      <c r="F1188" s="24" t="inlineStr">
        <is>
          <t>Malaysian / Chinese-Malaysian</t>
        </is>
      </c>
      <c r="G1188" s="24" t="inlineStr">
        <is>
          <t>Lele Kedai Kopi</t>
        </is>
      </c>
      <c r="H1188" s="24" t="inlineStr">
        <is>
          <t>-</t>
        </is>
      </c>
      <c r="I1188" s="24" t="inlineStr">
        <is>
          <t>-</t>
        </is>
      </c>
      <c r="J1188" s="24" t="inlineStr">
        <is>
          <t>-</t>
        </is>
      </c>
      <c r="K1188" s="24" t="inlineStr">
        <is>
          <t>-</t>
        </is>
      </c>
      <c r="L1188" s="24" t="inlineStr">
        <is>
          <t>-</t>
        </is>
      </c>
      <c r="M1188" s="24" t="inlineStr">
        <is>
          <t>-</t>
        </is>
      </c>
      <c r="N1188" s="24" t="inlineStr">
        <is>
          <t>chiefeater.com</t>
        </is>
      </c>
      <c r="O1188" s="24" t="inlineStr">
        <is>
          <t>Sarawak stall</t>
        </is>
      </c>
      <c r="P1188" s="25" t="n"/>
      <c r="Q1188" s="24" t="inlineStr">
        <is>
          <t>From chiefeater.com index and Best-Of pages, trawled 29 July 2026. Area as stated by the site; food type inferred; address, phone and hours not verified.</t>
        </is>
      </c>
    </row>
    <row r="1189">
      <c r="A1189" s="23" t="n">
        <v>1188</v>
      </c>
      <c r="B1189" s="24" t="inlineStr">
        <is>
          <t>Chiefeater / Bangsar Babe (Jul 2026)</t>
        </is>
      </c>
      <c r="C1189" s="24" t="inlineStr">
        <is>
          <t>Malaysia</t>
        </is>
      </c>
      <c r="D1189" s="24" t="inlineStr">
        <is>
          <t>Kuala Lumpur</t>
        </is>
      </c>
      <c r="E1189" s="24" t="inlineStr">
        <is>
          <t>Modern &amp; Western</t>
        </is>
      </c>
      <c r="F1189" s="24" t="inlineStr">
        <is>
          <t>Malaysian / Chinese-Malaysian</t>
        </is>
      </c>
      <c r="G1189" s="24" t="inlineStr">
        <is>
          <t>Beeen</t>
        </is>
      </c>
      <c r="H1189" s="24" t="inlineStr">
        <is>
          <t>-</t>
        </is>
      </c>
      <c r="I1189" s="24" t="inlineStr">
        <is>
          <t>-</t>
        </is>
      </c>
      <c r="J1189" s="24" t="inlineStr">
        <is>
          <t>-</t>
        </is>
      </c>
      <c r="K1189" s="24" t="inlineStr">
        <is>
          <t>-</t>
        </is>
      </c>
      <c r="L1189" s="24" t="inlineStr">
        <is>
          <t>-</t>
        </is>
      </c>
      <c r="M1189" s="24" t="inlineStr">
        <is>
          <t>-</t>
        </is>
      </c>
      <c r="N1189" s="24" t="inlineStr">
        <is>
          <t>chiefeater.com</t>
        </is>
      </c>
      <c r="O1189" s="24" t="inlineStr">
        <is>
          <t>Spanish</t>
        </is>
      </c>
      <c r="P1189" s="25" t="n"/>
      <c r="Q1189" s="24" t="inlineStr">
        <is>
          <t>From chiefeater.com index and Best-Of pages, trawled 29 July 2026. Area as stated by the site; food type inferred; address, phone and hours not verified.</t>
        </is>
      </c>
    </row>
    <row r="1190">
      <c r="A1190" s="23" t="n">
        <v>1189</v>
      </c>
      <c r="B1190" s="24" t="inlineStr">
        <is>
          <t>Chiefeater / Bangsar Babe (Jul 2026)</t>
        </is>
      </c>
      <c r="C1190" s="24" t="inlineStr">
        <is>
          <t>Malaysia</t>
        </is>
      </c>
      <c r="D1190" s="24" t="inlineStr">
        <is>
          <t>Kuala Lumpur</t>
        </is>
      </c>
      <c r="E1190" s="24" t="inlineStr">
        <is>
          <t>Peranakan &amp; Malay</t>
        </is>
      </c>
      <c r="F1190" s="24" t="inlineStr">
        <is>
          <t>Malaysian / Chinese-Malaysian</t>
        </is>
      </c>
      <c r="G1190" s="24" t="inlineStr">
        <is>
          <t>Taste of Medan</t>
        </is>
      </c>
      <c r="H1190" s="24" t="inlineStr">
        <is>
          <t>Segambut</t>
        </is>
      </c>
      <c r="I1190" s="24" t="inlineStr">
        <is>
          <t>-</t>
        </is>
      </c>
      <c r="J1190" s="24" t="inlineStr">
        <is>
          <t>-</t>
        </is>
      </c>
      <c r="K1190" s="24" t="inlineStr">
        <is>
          <t>-</t>
        </is>
      </c>
      <c r="L1190" s="24" t="inlineStr">
        <is>
          <t>-</t>
        </is>
      </c>
      <c r="M1190" s="24" t="inlineStr">
        <is>
          <t>-</t>
        </is>
      </c>
      <c r="N1190" s="24" t="inlineStr">
        <is>
          <t>chiefeater.com</t>
        </is>
      </c>
      <c r="O1190" s="24" t="inlineStr">
        <is>
          <t>Indonesian</t>
        </is>
      </c>
      <c r="P1190" s="25" t="n"/>
      <c r="Q1190" s="24" t="inlineStr">
        <is>
          <t>From chiefeater.com index and Best-Of pages, trawled 29 July 2026. Area as stated by the site; food type inferred; address, phone and hours not verified.</t>
        </is>
      </c>
    </row>
    <row r="1191">
      <c r="A1191" s="23" t="n">
        <v>1190</v>
      </c>
      <c r="B1191" s="24" t="inlineStr">
        <is>
          <t>Chiefeater / Bangsar Babe (Jul 2026)</t>
        </is>
      </c>
      <c r="C1191" s="24" t="inlineStr">
        <is>
          <t>Malaysia</t>
        </is>
      </c>
      <c r="D1191" s="24" t="inlineStr">
        <is>
          <t>Kuala Lumpur</t>
        </is>
      </c>
      <c r="E1191" s="24" t="inlineStr">
        <is>
          <t>Wantan Mee</t>
        </is>
      </c>
      <c r="F1191" s="24" t="inlineStr">
        <is>
          <t>Malaysian / Chinese-Malaysian</t>
        </is>
      </c>
      <c r="G1191" s="24" t="inlineStr">
        <is>
          <t>Restoran Uncle Meng</t>
        </is>
      </c>
      <c r="H1191" s="24" t="inlineStr">
        <is>
          <t>KL / PJ</t>
        </is>
      </c>
      <c r="I1191" s="24" t="inlineStr">
        <is>
          <t>-</t>
        </is>
      </c>
      <c r="J1191" s="24" t="inlineStr">
        <is>
          <t>-</t>
        </is>
      </c>
      <c r="K1191" s="24" t="inlineStr">
        <is>
          <t>-</t>
        </is>
      </c>
      <c r="L1191" s="24" t="inlineStr">
        <is>
          <t>-</t>
        </is>
      </c>
      <c r="M1191" s="24" t="inlineStr">
        <is>
          <t>-</t>
        </is>
      </c>
      <c r="N1191" s="24" t="inlineStr">
        <is>
          <t>chiefeater.com</t>
        </is>
      </c>
      <c r="O1191" s="24" t="inlineStr">
        <is>
          <t>-</t>
        </is>
      </c>
      <c r="P1191" s="25" t="n"/>
      <c r="Q1191" s="24" t="inlineStr">
        <is>
          <t>From chiefeater.com index and Best-Of pages, trawled 29 July 2026. Area as stated by the site; food type inferred; address, phone and hours not verified.</t>
        </is>
      </c>
    </row>
    <row r="1192">
      <c r="A1192" s="23" t="n">
        <v>1191</v>
      </c>
      <c r="B1192" s="24" t="inlineStr">
        <is>
          <t>Chiefeater / Bangsar Babe (Jul 2026)</t>
        </is>
      </c>
      <c r="C1192" s="24" t="inlineStr">
        <is>
          <t>Malaysia</t>
        </is>
      </c>
      <c r="D1192" s="24" t="inlineStr">
        <is>
          <t>Selangor</t>
        </is>
      </c>
      <c r="E1192" s="24" t="inlineStr">
        <is>
          <t>Pan Mee, Ban Mian</t>
        </is>
      </c>
      <c r="F1192" s="24" t="inlineStr">
        <is>
          <t>Malaysian / Chinese-Malaysian</t>
        </is>
      </c>
      <c r="G1192" s="24" t="inlineStr">
        <is>
          <t>Restoran SS Pan Mee</t>
        </is>
      </c>
      <c r="H1192" s="24" t="inlineStr">
        <is>
          <t>KL / PJ</t>
        </is>
      </c>
      <c r="I1192" s="24" t="inlineStr">
        <is>
          <t>-</t>
        </is>
      </c>
      <c r="J1192" s="24" t="inlineStr">
        <is>
          <t>-</t>
        </is>
      </c>
      <c r="K1192" s="24" t="inlineStr">
        <is>
          <t>-</t>
        </is>
      </c>
      <c r="L1192" s="24" t="inlineStr">
        <is>
          <t>-</t>
        </is>
      </c>
      <c r="M1192" s="24" t="inlineStr">
        <is>
          <t>-</t>
        </is>
      </c>
      <c r="N1192" s="24" t="inlineStr">
        <is>
          <t>chiefeater.com</t>
        </is>
      </c>
      <c r="O1192" s="24" t="inlineStr">
        <is>
          <t>-</t>
        </is>
      </c>
      <c r="P1192" s="25" t="n"/>
      <c r="Q1192" s="24" t="inlineStr">
        <is>
          <t>From chiefeater.com index and Best-Of pages, trawled 29 July 2026. Area as stated by the site; food type inferred; address, phone and hours not verified.</t>
        </is>
      </c>
    </row>
    <row r="1193">
      <c r="A1193" s="23" t="n">
        <v>1192</v>
      </c>
      <c r="B1193" s="24" t="inlineStr">
        <is>
          <t>Chiefeater / Bangsar Babe (Jul 2026)</t>
        </is>
      </c>
      <c r="C1193" s="24" t="inlineStr">
        <is>
          <t>Malaysia</t>
        </is>
      </c>
      <c r="D1193" s="24" t="inlineStr">
        <is>
          <t>Kuala Lumpur</t>
        </is>
      </c>
      <c r="E1193" s="24" t="inlineStr">
        <is>
          <t>KSHF (Kopitiam / Street Hawker Fare)</t>
        </is>
      </c>
      <c r="F1193" s="24" t="inlineStr">
        <is>
          <t>Malaysian / Chinese-Malaysian</t>
        </is>
      </c>
      <c r="G1193" s="24" t="inlineStr">
        <is>
          <t>103 Coffee</t>
        </is>
      </c>
      <c r="H1193" s="24" t="inlineStr">
        <is>
          <t>Sri Petaling</t>
        </is>
      </c>
      <c r="I1193" s="24" t="inlineStr">
        <is>
          <t>-</t>
        </is>
      </c>
      <c r="J1193" s="24" t="inlineStr">
        <is>
          <t>-</t>
        </is>
      </c>
      <c r="K1193" s="24" t="inlineStr">
        <is>
          <t>-</t>
        </is>
      </c>
      <c r="L1193" s="24" t="inlineStr">
        <is>
          <t>-</t>
        </is>
      </c>
      <c r="M1193" s="24" t="inlineStr">
        <is>
          <t>-</t>
        </is>
      </c>
      <c r="N1193" s="24" t="inlineStr">
        <is>
          <t>chiefeater.com</t>
        </is>
      </c>
      <c r="O1193" s="24" t="inlineStr">
        <is>
          <t>-</t>
        </is>
      </c>
      <c r="P1193" s="25" t="n"/>
      <c r="Q1193" s="24" t="inlineStr">
        <is>
          <t>From chiefeater.com index and Best-Of pages, trawled 29 July 2026. Area as stated by the site; food type inferred; address, phone and hours not verified.</t>
        </is>
      </c>
    </row>
    <row r="1194">
      <c r="A1194" s="23" t="n">
        <v>1193</v>
      </c>
      <c r="B1194" s="24" t="inlineStr">
        <is>
          <t>Chiefeater / Bangsar Babe (Jul 2026)</t>
        </is>
      </c>
      <c r="C1194" s="24" t="inlineStr">
        <is>
          <t>Malaysia</t>
        </is>
      </c>
      <c r="D1194" s="24" t="inlineStr">
        <is>
          <t>Kuala Lumpur</t>
        </is>
      </c>
      <c r="E1194" s="24" t="inlineStr">
        <is>
          <t>Modern &amp; Western</t>
        </is>
      </c>
      <c r="F1194" s="24" t="inlineStr">
        <is>
          <t>Malaysian / Chinese-Malaysian</t>
        </is>
      </c>
      <c r="G1194" s="24" t="inlineStr">
        <is>
          <t>Pentos and Basil</t>
        </is>
      </c>
      <c r="H1194" s="24" t="inlineStr">
        <is>
          <t>Bukit Jalil</t>
        </is>
      </c>
      <c r="I1194" s="24" t="inlineStr">
        <is>
          <t>-</t>
        </is>
      </c>
      <c r="J1194" s="24" t="inlineStr">
        <is>
          <t>-</t>
        </is>
      </c>
      <c r="K1194" s="24" t="inlineStr">
        <is>
          <t>-</t>
        </is>
      </c>
      <c r="L1194" s="24" t="inlineStr">
        <is>
          <t>-</t>
        </is>
      </c>
      <c r="M1194" s="24" t="inlineStr">
        <is>
          <t>-</t>
        </is>
      </c>
      <c r="N1194" s="24" t="inlineStr">
        <is>
          <t>chiefeater.com</t>
        </is>
      </c>
      <c r="O1194" s="24" t="inlineStr">
        <is>
          <t>-</t>
        </is>
      </c>
      <c r="P1194" s="25" t="n"/>
      <c r="Q1194" s="24" t="inlineStr">
        <is>
          <t>From chiefeater.com index and Best-Of pages, trawled 29 July 2026. Area as stated by the site; food type inferred; address, phone and hours not verified.</t>
        </is>
      </c>
    </row>
    <row r="1195">
      <c r="A1195" s="23" t="n">
        <v>1194</v>
      </c>
      <c r="B1195" s="24" t="inlineStr">
        <is>
          <t>Chiefeater / Bangsar Babe (Jul 2026)</t>
        </is>
      </c>
      <c r="C1195" s="24" t="inlineStr">
        <is>
          <t>Malaysia</t>
        </is>
      </c>
      <c r="D1195" s="24" t="inlineStr">
        <is>
          <t>Kuala Lumpur</t>
        </is>
      </c>
      <c r="E1195" s="24" t="inlineStr">
        <is>
          <t>Modern &amp; Western</t>
        </is>
      </c>
      <c r="F1195" s="24" t="inlineStr">
        <is>
          <t>Malaysian / Chinese-Malaysian</t>
        </is>
      </c>
      <c r="G1195" s="24" t="inlineStr">
        <is>
          <t>El Cero Tapas y Vinos</t>
        </is>
      </c>
      <c r="H1195" s="24" t="inlineStr">
        <is>
          <t>-</t>
        </is>
      </c>
      <c r="I1195" s="24" t="inlineStr">
        <is>
          <t>-</t>
        </is>
      </c>
      <c r="J1195" s="24" t="inlineStr">
        <is>
          <t>-</t>
        </is>
      </c>
      <c r="K1195" s="24" t="inlineStr">
        <is>
          <t>-</t>
        </is>
      </c>
      <c r="L1195" s="24" t="inlineStr">
        <is>
          <t>-</t>
        </is>
      </c>
      <c r="M1195" s="24" t="inlineStr">
        <is>
          <t>-</t>
        </is>
      </c>
      <c r="N1195" s="24" t="inlineStr">
        <is>
          <t>chiefeater.com</t>
        </is>
      </c>
      <c r="O1195" s="24" t="inlineStr">
        <is>
          <t>Spanish, pizza</t>
        </is>
      </c>
      <c r="P1195" s="25" t="n"/>
      <c r="Q1195" s="24" t="inlineStr">
        <is>
          <t>From chiefeater.com index and Best-Of pages, trawled 29 July 2026. Area as stated by the site; food type inferred; address, phone and hours not verified.</t>
        </is>
      </c>
    </row>
    <row r="1196">
      <c r="A1196" s="23" t="n">
        <v>1195</v>
      </c>
      <c r="B1196" s="24" t="inlineStr">
        <is>
          <t>Chiefeater / Bangsar Babe (Jul 2026)</t>
        </is>
      </c>
      <c r="C1196" s="24" t="inlineStr">
        <is>
          <t>Malaysia</t>
        </is>
      </c>
      <c r="D1196" s="24" t="inlineStr">
        <is>
          <t>Kuala Lumpur</t>
        </is>
      </c>
      <c r="E1196" s="24" t="inlineStr">
        <is>
          <t>Taichow Spots</t>
        </is>
      </c>
      <c r="F1196" s="24" t="inlineStr">
        <is>
          <t>Malaysian / Chinese-Malaysian</t>
        </is>
      </c>
      <c r="G1196" s="24" t="inlineStr">
        <is>
          <t>Chuai Heng Restaurant</t>
        </is>
      </c>
      <c r="H1196" s="24" t="inlineStr">
        <is>
          <t>-</t>
        </is>
      </c>
      <c r="I1196" s="24" t="inlineStr">
        <is>
          <t>-</t>
        </is>
      </c>
      <c r="J1196" s="24" t="inlineStr">
        <is>
          <t>-</t>
        </is>
      </c>
      <c r="K1196" s="24" t="inlineStr">
        <is>
          <t>-</t>
        </is>
      </c>
      <c r="L1196" s="24" t="inlineStr">
        <is>
          <t>-</t>
        </is>
      </c>
      <c r="M1196" s="24" t="inlineStr">
        <is>
          <t>-</t>
        </is>
      </c>
      <c r="N1196" s="24" t="inlineStr">
        <is>
          <t>chiefeater.com</t>
        </is>
      </c>
      <c r="O1196" s="24" t="inlineStr">
        <is>
          <t>Dim sum</t>
        </is>
      </c>
      <c r="P1196" s="25" t="n"/>
      <c r="Q1196" s="24" t="inlineStr">
        <is>
          <t>From chiefeater.com index and Best-Of pages, trawled 29 July 2026. Area as stated by the site; food type inferred; address, phone and hours not verified.</t>
        </is>
      </c>
    </row>
    <row r="1197">
      <c r="A1197" s="23" t="n">
        <v>1196</v>
      </c>
      <c r="B1197" s="24" t="inlineStr">
        <is>
          <t>Chiefeater / Bangsar Babe (Jul 2026)</t>
        </is>
      </c>
      <c r="C1197" s="24" t="inlineStr">
        <is>
          <t>Malaysia</t>
        </is>
      </c>
      <c r="D1197" s="24" t="inlineStr">
        <is>
          <t>Kuala Lumpur</t>
        </is>
      </c>
      <c r="E1197" s="24" t="inlineStr">
        <is>
          <t>Yong Tau Foo</t>
        </is>
      </c>
      <c r="F1197" s="24" t="inlineStr">
        <is>
          <t>Malaysian / Chinese-Malaysian</t>
        </is>
      </c>
      <c r="G1197" s="24" t="inlineStr">
        <is>
          <t>Restoran Dua Puluh Dua</t>
        </is>
      </c>
      <c r="H1197" s="24" t="inlineStr">
        <is>
          <t>-</t>
        </is>
      </c>
      <c r="I1197" s="24" t="inlineStr">
        <is>
          <t>-</t>
        </is>
      </c>
      <c r="J1197" s="24" t="inlineStr">
        <is>
          <t>-</t>
        </is>
      </c>
      <c r="K1197" s="24" t="inlineStr">
        <is>
          <t>-</t>
        </is>
      </c>
      <c r="L1197" s="24" t="inlineStr">
        <is>
          <t>-</t>
        </is>
      </c>
      <c r="M1197" s="24" t="inlineStr">
        <is>
          <t>-</t>
        </is>
      </c>
      <c r="N1197" s="24" t="inlineStr">
        <is>
          <t>chiefeater.com</t>
        </is>
      </c>
      <c r="O1197" s="24" t="inlineStr">
        <is>
          <t>Chee cheong fun, YTF</t>
        </is>
      </c>
      <c r="P1197" s="25" t="n"/>
      <c r="Q1197" s="24" t="inlineStr">
        <is>
          <t>From chiefeater.com index and Best-Of pages, trawled 29 July 2026. Area as stated by the site; food type inferred; address, phone and hours not verified.</t>
        </is>
      </c>
    </row>
    <row r="1198">
      <c r="A1198" s="23" t="n">
        <v>1197</v>
      </c>
      <c r="B1198" s="24" t="inlineStr">
        <is>
          <t>Chiefeater / Bangsar Babe (Jul 2026)</t>
        </is>
      </c>
      <c r="C1198" s="24" t="inlineStr">
        <is>
          <t>Malaysia</t>
        </is>
      </c>
      <c r="D1198" s="24" t="inlineStr">
        <is>
          <t>Kuala Lumpur</t>
        </is>
      </c>
      <c r="E1198" s="24" t="inlineStr">
        <is>
          <t>Modern &amp; Western</t>
        </is>
      </c>
      <c r="F1198" s="24" t="inlineStr">
        <is>
          <t>Malaysian / Chinese-Malaysian</t>
        </is>
      </c>
      <c r="G1198" s="24" t="inlineStr">
        <is>
          <t>Kontiki</t>
        </is>
      </c>
      <c r="H1198" s="24" t="inlineStr">
        <is>
          <t>Federal Hotel KL</t>
        </is>
      </c>
      <c r="I1198" s="24" t="inlineStr">
        <is>
          <t>-</t>
        </is>
      </c>
      <c r="J1198" s="24" t="inlineStr">
        <is>
          <t>-</t>
        </is>
      </c>
      <c r="K1198" s="24" t="inlineStr">
        <is>
          <t>-</t>
        </is>
      </c>
      <c r="L1198" s="24" t="inlineStr">
        <is>
          <t>-</t>
        </is>
      </c>
      <c r="M1198" s="24" t="inlineStr">
        <is>
          <t>-</t>
        </is>
      </c>
      <c r="N1198" s="24" t="inlineStr">
        <is>
          <t>chiefeater.com</t>
        </is>
      </c>
      <c r="O1198" s="24" t="inlineStr">
        <is>
          <t>Buffet</t>
        </is>
      </c>
      <c r="P1198" s="25" t="n"/>
      <c r="Q1198" s="24" t="inlineStr">
        <is>
          <t>From chiefeater.com index and Best-Of pages, trawled 29 July 2026. Area as stated by the site; food type inferred; address, phone and hours not verified.</t>
        </is>
      </c>
    </row>
    <row r="1199">
      <c r="A1199" s="23" t="n">
        <v>1198</v>
      </c>
      <c r="B1199" s="24" t="inlineStr">
        <is>
          <t>Chiefeater / Bangsar Babe (Jul 2026)</t>
        </is>
      </c>
      <c r="C1199" s="24" t="inlineStr">
        <is>
          <t>Malaysia</t>
        </is>
      </c>
      <c r="D1199" s="24" t="inlineStr">
        <is>
          <t>Kuala Lumpur</t>
        </is>
      </c>
      <c r="E1199" s="24" t="inlineStr">
        <is>
          <t>Pork Noodles, Pork Ball Noodles</t>
        </is>
      </c>
      <c r="F1199" s="24" t="inlineStr">
        <is>
          <t>Malaysian / Chinese-Malaysian</t>
        </is>
      </c>
      <c r="G1199" s="24" t="inlineStr">
        <is>
          <t>Kedai Kopi HY</t>
        </is>
      </c>
      <c r="H1199" s="24" t="inlineStr">
        <is>
          <t>-</t>
        </is>
      </c>
      <c r="I1199" s="24" t="inlineStr">
        <is>
          <t>-</t>
        </is>
      </c>
      <c r="J1199" s="24" t="inlineStr">
        <is>
          <t>-</t>
        </is>
      </c>
      <c r="K1199" s="24" t="inlineStr">
        <is>
          <t>-</t>
        </is>
      </c>
      <c r="L1199" s="24" t="inlineStr">
        <is>
          <t>-</t>
        </is>
      </c>
      <c r="M1199" s="24" t="inlineStr">
        <is>
          <t>-</t>
        </is>
      </c>
      <c r="N1199" s="24" t="inlineStr">
        <is>
          <t>chiefeater.com</t>
        </is>
      </c>
      <c r="O1199" s="24" t="inlineStr">
        <is>
          <t>-</t>
        </is>
      </c>
      <c r="P1199" s="25" t="n"/>
      <c r="Q1199" s="24" t="inlineStr">
        <is>
          <t>From chiefeater.com index and Best-Of pages, trawled 29 July 2026. Area as stated by the site; food type inferred; address, phone and hours not verified.</t>
        </is>
      </c>
    </row>
    <row r="1200">
      <c r="A1200" s="23" t="n">
        <v>1199</v>
      </c>
      <c r="B1200" s="24" t="inlineStr">
        <is>
          <t>Chiefeater / Bangsar Babe (Jul 2026)</t>
        </is>
      </c>
      <c r="C1200" s="24" t="inlineStr">
        <is>
          <t>Malaysia</t>
        </is>
      </c>
      <c r="D1200" s="24" t="inlineStr">
        <is>
          <t>Kuala Lumpur</t>
        </is>
      </c>
      <c r="E1200" s="24" t="inlineStr">
        <is>
          <t>KSHF (Kopitiam / Street Hawker Fare)</t>
        </is>
      </c>
      <c r="F1200" s="24" t="inlineStr">
        <is>
          <t>Malaysian / Chinese-Malaysian</t>
        </is>
      </c>
      <c r="G1200" s="24" t="inlineStr">
        <is>
          <t>Best Ah Ma Cafe</t>
        </is>
      </c>
      <c r="H1200" s="24" t="inlineStr">
        <is>
          <t>Pudu</t>
        </is>
      </c>
      <c r="I1200" s="24" t="inlineStr">
        <is>
          <t>-</t>
        </is>
      </c>
      <c r="J1200" s="24" t="inlineStr">
        <is>
          <t>-</t>
        </is>
      </c>
      <c r="K1200" s="24" t="inlineStr">
        <is>
          <t>-</t>
        </is>
      </c>
      <c r="L1200" s="24" t="inlineStr">
        <is>
          <t>-</t>
        </is>
      </c>
      <c r="M1200" s="24" t="inlineStr">
        <is>
          <t>-</t>
        </is>
      </c>
      <c r="N1200" s="24" t="inlineStr">
        <is>
          <t>chiefeater.com</t>
        </is>
      </c>
      <c r="O1200" s="24" t="inlineStr">
        <is>
          <t>-</t>
        </is>
      </c>
      <c r="P1200" s="25" t="n"/>
      <c r="Q1200" s="24" t="inlineStr">
        <is>
          <t>From chiefeater.com index and Best-Of pages, trawled 29 July 2026. Area as stated by the site; food type inferred; address, phone and hours not verified.</t>
        </is>
      </c>
    </row>
    <row r="1201">
      <c r="A1201" s="23" t="n">
        <v>1200</v>
      </c>
      <c r="B1201" s="24" t="inlineStr">
        <is>
          <t>Chiefeater / Bangsar Babe (Jul 2026)</t>
        </is>
      </c>
      <c r="C1201" s="24" t="inlineStr">
        <is>
          <t>Malaysia</t>
        </is>
      </c>
      <c r="D1201" s="24" t="inlineStr">
        <is>
          <t>Kuala Lumpur</t>
        </is>
      </c>
      <c r="E1201" s="24" t="inlineStr">
        <is>
          <t>Curry Mee, Assam Laksa</t>
        </is>
      </c>
      <c r="F1201" s="24" t="inlineStr">
        <is>
          <t>Malaysian / Chinese-Malaysian</t>
        </is>
      </c>
      <c r="G1201" s="24" t="inlineStr">
        <is>
          <t>My Little Herbal Tea</t>
        </is>
      </c>
      <c r="H1201" s="24" t="inlineStr">
        <is>
          <t>KL / PJ</t>
        </is>
      </c>
      <c r="I1201" s="24" t="inlineStr">
        <is>
          <t>-</t>
        </is>
      </c>
      <c r="J1201" s="24" t="inlineStr">
        <is>
          <t>-</t>
        </is>
      </c>
      <c r="K1201" s="24" t="inlineStr">
        <is>
          <t>-</t>
        </is>
      </c>
      <c r="L1201" s="24" t="inlineStr">
        <is>
          <t>-</t>
        </is>
      </c>
      <c r="M1201" s="24" t="inlineStr">
        <is>
          <t>-</t>
        </is>
      </c>
      <c r="N1201" s="24" t="inlineStr">
        <is>
          <t>chiefeater.com</t>
        </is>
      </c>
      <c r="O1201" s="24" t="inlineStr">
        <is>
          <t>-</t>
        </is>
      </c>
      <c r="P1201" s="25" t="n"/>
      <c r="Q1201" s="24" t="inlineStr">
        <is>
          <t>From chiefeater.com index and Best-Of pages, trawled 29 July 2026. Area as stated by the site; food type inferred; address, phone and hours not verified.</t>
        </is>
      </c>
    </row>
    <row r="1202">
      <c r="A1202" s="23" t="n">
        <v>1201</v>
      </c>
      <c r="B1202" s="24" t="inlineStr">
        <is>
          <t>Chiefeater / Bangsar Babe (Jul 2026)</t>
        </is>
      </c>
      <c r="C1202" s="24" t="inlineStr">
        <is>
          <t>Malaysia</t>
        </is>
      </c>
      <c r="D1202" s="24" t="inlineStr">
        <is>
          <t>Kuala Lumpur</t>
        </is>
      </c>
      <c r="E1202" s="24" t="inlineStr">
        <is>
          <t>Modern &amp; Western</t>
        </is>
      </c>
      <c r="F1202" s="24" t="inlineStr">
        <is>
          <t>Malaysian / Chinese-Malaysian</t>
        </is>
      </c>
      <c r="G1202" s="24" t="inlineStr">
        <is>
          <t>Chin Swee Vegeciting</t>
        </is>
      </c>
      <c r="H1202" s="24" t="inlineStr">
        <is>
          <t>Publika</t>
        </is>
      </c>
      <c r="I1202" s="24" t="inlineStr">
        <is>
          <t>-</t>
        </is>
      </c>
      <c r="J1202" s="24" t="inlineStr">
        <is>
          <t>-</t>
        </is>
      </c>
      <c r="K1202" s="24" t="inlineStr">
        <is>
          <t>-</t>
        </is>
      </c>
      <c r="L1202" s="24" t="inlineStr">
        <is>
          <t>-</t>
        </is>
      </c>
      <c r="M1202" s="24" t="inlineStr">
        <is>
          <t>-</t>
        </is>
      </c>
      <c r="N1202" s="24" t="inlineStr">
        <is>
          <t>chiefeater.com</t>
        </is>
      </c>
      <c r="O1202" s="24" t="inlineStr">
        <is>
          <t>Vegetarian</t>
        </is>
      </c>
      <c r="P1202" s="25" t="n"/>
      <c r="Q1202" s="24" t="inlineStr">
        <is>
          <t>From chiefeater.com index and Best-Of pages, trawled 29 July 2026. Area as stated by the site; food type inferred; address, phone and hours not verified.</t>
        </is>
      </c>
    </row>
    <row r="1203">
      <c r="A1203" s="23" t="n">
        <v>1202</v>
      </c>
      <c r="B1203" s="24" t="inlineStr">
        <is>
          <t>Chiefeater / Bangsar Babe (Jul 2026)</t>
        </is>
      </c>
      <c r="C1203" s="24" t="inlineStr">
        <is>
          <t>Malaysia</t>
        </is>
      </c>
      <c r="D1203" s="24" t="inlineStr">
        <is>
          <t>Kuala Lumpur</t>
        </is>
      </c>
      <c r="E1203" s="24" t="inlineStr">
        <is>
          <t>Taichow Spots</t>
        </is>
      </c>
      <c r="F1203" s="24" t="inlineStr">
        <is>
          <t>Malaysian / Chinese-Malaysian</t>
        </is>
      </c>
      <c r="G1203" s="24" t="inlineStr">
        <is>
          <t>Copper Mansion</t>
        </is>
      </c>
      <c r="H1203" s="24" t="inlineStr">
        <is>
          <t>-</t>
        </is>
      </c>
      <c r="I1203" s="24" t="inlineStr">
        <is>
          <t>-</t>
        </is>
      </c>
      <c r="J1203" s="24" t="inlineStr">
        <is>
          <t>-</t>
        </is>
      </c>
      <c r="K1203" s="24" t="inlineStr">
        <is>
          <t>-</t>
        </is>
      </c>
      <c r="L1203" s="24" t="inlineStr">
        <is>
          <t>-</t>
        </is>
      </c>
      <c r="M1203" s="24" t="inlineStr">
        <is>
          <t>-</t>
        </is>
      </c>
      <c r="N1203" s="24" t="inlineStr">
        <is>
          <t>chiefeater.com</t>
        </is>
      </c>
      <c r="O1203" s="24" t="inlineStr">
        <is>
          <t>CNY sets</t>
        </is>
      </c>
      <c r="P1203" s="25" t="n"/>
      <c r="Q1203" s="24" t="inlineStr">
        <is>
          <t>From chiefeater.com index and Best-Of pages, trawled 29 July 2026. Area as stated by the site; food type inferred; address, phone and hours not verified.</t>
        </is>
      </c>
    </row>
    <row r="1204">
      <c r="A1204" s="23" t="n">
        <v>1203</v>
      </c>
      <c r="B1204" s="24" t="inlineStr">
        <is>
          <t>Chiefeater / Bangsar Babe (Jul 2026)</t>
        </is>
      </c>
      <c r="C1204" s="24" t="inlineStr">
        <is>
          <t>Malaysia</t>
        </is>
      </c>
      <c r="D1204" s="24" t="inlineStr">
        <is>
          <t>Kuala Lumpur</t>
        </is>
      </c>
      <c r="E1204" s="24" t="inlineStr">
        <is>
          <t>KSHF (Kopitiam / Street Hawker Fare)</t>
        </is>
      </c>
      <c r="F1204" s="24" t="inlineStr">
        <is>
          <t>Malaysian / Chinese-Malaysian</t>
        </is>
      </c>
      <c r="G1204" s="24" t="inlineStr">
        <is>
          <t>Ling Tang Claypot Coffee</t>
        </is>
      </c>
      <c r="H1204" s="24" t="inlineStr">
        <is>
          <t>-</t>
        </is>
      </c>
      <c r="I1204" s="24" t="inlineStr">
        <is>
          <t>-</t>
        </is>
      </c>
      <c r="J1204" s="24" t="inlineStr">
        <is>
          <t>-</t>
        </is>
      </c>
      <c r="K1204" s="24" t="inlineStr">
        <is>
          <t>-</t>
        </is>
      </c>
      <c r="L1204" s="24" t="inlineStr">
        <is>
          <t>-</t>
        </is>
      </c>
      <c r="M1204" s="24" t="inlineStr">
        <is>
          <t>-</t>
        </is>
      </c>
      <c r="N1204" s="24" t="inlineStr">
        <is>
          <t>chiefeater.com</t>
        </is>
      </c>
      <c r="O1204" s="24" t="inlineStr">
        <is>
          <t>Claypot coffee</t>
        </is>
      </c>
      <c r="P1204" s="25" t="n"/>
      <c r="Q1204" s="24" t="inlineStr">
        <is>
          <t>From chiefeater.com index and Best-Of pages, trawled 29 July 2026. Area as stated by the site; food type inferred; address, phone and hours not verified.</t>
        </is>
      </c>
    </row>
    <row r="1205">
      <c r="A1205" s="23" t="n">
        <v>1204</v>
      </c>
      <c r="B1205" s="24" t="inlineStr">
        <is>
          <t>Chiefeater / Bangsar Babe (Jul 2026)</t>
        </is>
      </c>
      <c r="C1205" s="24" t="inlineStr">
        <is>
          <t>Malaysia</t>
        </is>
      </c>
      <c r="D1205" s="24" t="inlineStr">
        <is>
          <t>Kuala Lumpur</t>
        </is>
      </c>
      <c r="E1205" s="24" t="inlineStr">
        <is>
          <t>KSHF (Kopitiam / Street Hawker Fare)</t>
        </is>
      </c>
      <c r="F1205" s="24" t="inlineStr">
        <is>
          <t>Malaysian / Chinese-Malaysian</t>
        </is>
      </c>
      <c r="G1205" s="24" t="inlineStr">
        <is>
          <t>Nam Kee Kopitiam</t>
        </is>
      </c>
      <c r="H1205" s="24" t="inlineStr">
        <is>
          <t>Taman Muda, Ampang</t>
        </is>
      </c>
      <c r="I1205" s="24" t="inlineStr">
        <is>
          <t>-</t>
        </is>
      </c>
      <c r="J1205" s="24" t="inlineStr">
        <is>
          <t>-</t>
        </is>
      </c>
      <c r="K1205" s="24" t="inlineStr">
        <is>
          <t>-</t>
        </is>
      </c>
      <c r="L1205" s="24" t="inlineStr">
        <is>
          <t>-</t>
        </is>
      </c>
      <c r="M1205" s="24" t="inlineStr">
        <is>
          <t>-</t>
        </is>
      </c>
      <c r="N1205" s="24" t="inlineStr">
        <is>
          <t>chiefeater.com</t>
        </is>
      </c>
      <c r="O1205" s="24" t="inlineStr">
        <is>
          <t>-</t>
        </is>
      </c>
      <c r="P1205" s="25" t="n"/>
      <c r="Q1205" s="24" t="inlineStr">
        <is>
          <t>From chiefeater.com index and Best-Of pages, trawled 29 July 2026. Area as stated by the site; food type inferred; address, phone and hours not verified.</t>
        </is>
      </c>
    </row>
    <row r="1206">
      <c r="A1206" s="23" t="n">
        <v>1205</v>
      </c>
      <c r="B1206" s="24" t="inlineStr">
        <is>
          <t>Chiefeater / Bangsar Babe (Jul 2026)</t>
        </is>
      </c>
      <c r="C1206" s="24" t="inlineStr">
        <is>
          <t>Malaysia</t>
        </is>
      </c>
      <c r="D1206" s="24" t="inlineStr">
        <is>
          <t>Kuala Lumpur</t>
        </is>
      </c>
      <c r="E1206" s="24" t="inlineStr">
        <is>
          <t>Modern &amp; Western</t>
        </is>
      </c>
      <c r="F1206" s="24" t="inlineStr">
        <is>
          <t>Malaysian / Chinese-Malaysian</t>
        </is>
      </c>
      <c r="G1206" s="24" t="inlineStr">
        <is>
          <t>Go Tarbush</t>
        </is>
      </c>
      <c r="H1206" s="24" t="inlineStr">
        <is>
          <t>Suria KLCC</t>
        </is>
      </c>
      <c r="I1206" s="24" t="inlineStr">
        <is>
          <t>-</t>
        </is>
      </c>
      <c r="J1206" s="24" t="inlineStr">
        <is>
          <t>-</t>
        </is>
      </c>
      <c r="K1206" s="24" t="inlineStr">
        <is>
          <t>-</t>
        </is>
      </c>
      <c r="L1206" s="24" t="inlineStr">
        <is>
          <t>-</t>
        </is>
      </c>
      <c r="M1206" s="24" t="inlineStr">
        <is>
          <t>-</t>
        </is>
      </c>
      <c r="N1206" s="24" t="inlineStr">
        <is>
          <t>chiefeater.com</t>
        </is>
      </c>
      <c r="O1206" s="24" t="inlineStr">
        <is>
          <t>Middle Eastern</t>
        </is>
      </c>
      <c r="P1206" s="25" t="n"/>
      <c r="Q1206" s="24" t="inlineStr">
        <is>
          <t>From chiefeater.com index and Best-Of pages, trawled 29 July 2026. Area as stated by the site; food type inferred; address, phone and hours not verified.</t>
        </is>
      </c>
    </row>
    <row r="1207">
      <c r="A1207" s="23" t="n">
        <v>1206</v>
      </c>
      <c r="B1207" s="24" t="inlineStr">
        <is>
          <t>Chiefeater / Bangsar Babe (Jul 2026)</t>
        </is>
      </c>
      <c r="C1207" s="24" t="inlineStr">
        <is>
          <t>Malaysia</t>
        </is>
      </c>
      <c r="D1207" s="24" t="inlineStr">
        <is>
          <t>Kuala Lumpur</t>
        </is>
      </c>
      <c r="E1207" s="24" t="inlineStr">
        <is>
          <t>Peranakan &amp; Malay</t>
        </is>
      </c>
      <c r="F1207" s="24" t="inlineStr">
        <is>
          <t>Malaysian / Chinese-Malaysian</t>
        </is>
      </c>
      <c r="G1207" s="24" t="inlineStr">
        <is>
          <t>Serai</t>
        </is>
      </c>
      <c r="H1207" s="24" t="inlineStr">
        <is>
          <t>Pavilion KL</t>
        </is>
      </c>
      <c r="I1207" s="24" t="inlineStr">
        <is>
          <t>-</t>
        </is>
      </c>
      <c r="J1207" s="24" t="inlineStr">
        <is>
          <t>-</t>
        </is>
      </c>
      <c r="K1207" s="24" t="inlineStr">
        <is>
          <t>-</t>
        </is>
      </c>
      <c r="L1207" s="24" t="inlineStr">
        <is>
          <t>-</t>
        </is>
      </c>
      <c r="M1207" s="24" t="inlineStr">
        <is>
          <t>-</t>
        </is>
      </c>
      <c r="N1207" s="24" t="inlineStr">
        <is>
          <t>chiefeater.com</t>
        </is>
      </c>
      <c r="O1207" s="24" t="inlineStr">
        <is>
          <t>-</t>
        </is>
      </c>
      <c r="P1207" s="25" t="n"/>
      <c r="Q1207" s="24" t="inlineStr">
        <is>
          <t>From chiefeater.com index and Best-Of pages, trawled 29 July 2026. Area as stated by the site; food type inferred; address, phone and hours not verified.</t>
        </is>
      </c>
    </row>
    <row r="1208">
      <c r="A1208" s="23" t="n">
        <v>1207</v>
      </c>
      <c r="B1208" s="24" t="inlineStr">
        <is>
          <t>Chiefeater / Bangsar Babe (Jul 2026)</t>
        </is>
      </c>
      <c r="C1208" s="24" t="inlineStr">
        <is>
          <t>Malaysia</t>
        </is>
      </c>
      <c r="D1208" s="24" t="inlineStr">
        <is>
          <t>Kuala Lumpur</t>
        </is>
      </c>
      <c r="E1208" s="24" t="inlineStr">
        <is>
          <t>Modern &amp; Western</t>
        </is>
      </c>
      <c r="F1208" s="24" t="inlineStr">
        <is>
          <t>Malaysian / Chinese-Malaysian</t>
        </is>
      </c>
      <c r="G1208" s="24" t="inlineStr">
        <is>
          <t>After One</t>
        </is>
      </c>
      <c r="H1208" s="24" t="inlineStr">
        <is>
          <t>-</t>
        </is>
      </c>
      <c r="I1208" s="24" t="inlineStr">
        <is>
          <t>-</t>
        </is>
      </c>
      <c r="J1208" s="24" t="inlineStr">
        <is>
          <t>-</t>
        </is>
      </c>
      <c r="K1208" s="24" t="inlineStr">
        <is>
          <t>-</t>
        </is>
      </c>
      <c r="L1208" s="24" t="inlineStr">
        <is>
          <t>-</t>
        </is>
      </c>
      <c r="M1208" s="24" t="inlineStr">
        <is>
          <t>-</t>
        </is>
      </c>
      <c r="N1208" s="24" t="inlineStr">
        <is>
          <t>chiefeater.com</t>
        </is>
      </c>
      <c r="O1208" s="24" t="inlineStr">
        <is>
          <t>Big breakfast</t>
        </is>
      </c>
      <c r="P1208" s="25" t="n"/>
      <c r="Q1208" s="24" t="inlineStr">
        <is>
          <t>From chiefeater.com index and Best-Of pages, trawled 29 July 2026. Area as stated by the site; food type inferred; address, phone and hours not verified.</t>
        </is>
      </c>
    </row>
    <row r="1209">
      <c r="A1209" s="23" t="n">
        <v>1208</v>
      </c>
      <c r="B1209" s="24" t="inlineStr">
        <is>
          <t>Chiefeater / Bangsar Babe (Jul 2026)</t>
        </is>
      </c>
      <c r="C1209" s="24" t="inlineStr">
        <is>
          <t>Malaysia</t>
        </is>
      </c>
      <c r="D1209" s="24" t="inlineStr">
        <is>
          <t>Kuala Lumpur</t>
        </is>
      </c>
      <c r="E1209" s="24" t="inlineStr">
        <is>
          <t>Modern &amp; Western</t>
        </is>
      </c>
      <c r="F1209" s="24" t="inlineStr">
        <is>
          <t>Malaysian / Chinese-Malaysian</t>
        </is>
      </c>
      <c r="G1209" s="24" t="inlineStr">
        <is>
          <t>Beato Steakhouse</t>
        </is>
      </c>
      <c r="H1209" s="24" t="inlineStr">
        <is>
          <t>Bangsar Baru</t>
        </is>
      </c>
      <c r="I1209" s="24" t="inlineStr">
        <is>
          <t>No. 24-1, Jalan Telawi 3, Bangsar Baru, 59100 Kuala Lumpur</t>
        </is>
      </c>
      <c r="J1209" s="24" t="inlineStr">
        <is>
          <t>+60 3-2202 2405</t>
        </is>
      </c>
      <c r="K1209" s="24" t="inlineStr">
        <is>
          <t>-</t>
        </is>
      </c>
      <c r="L1209" s="24" t="inlineStr">
        <is>
          <t>-</t>
        </is>
      </c>
      <c r="M1209" s="24" t="inlineStr">
        <is>
          <t>-</t>
        </is>
      </c>
      <c r="N1209" s="24" t="inlineStr">
        <is>
          <t>bangsarbabe.com</t>
        </is>
      </c>
      <c r="O1209" s="24" t="inlineStr">
        <is>
          <t>Dry-aged beef; chalkboard of cuts</t>
        </is>
      </c>
      <c r="P1209" s="25" t="n"/>
      <c r="Q1209" s="24" t="inlineStr">
        <is>
          <t>From bangsarbabe.com (Bangsar Babe), trawled 29 July 2026. Food type inferred; address, phone and hours not verified unless shown. Some entries date from earlier years - confirm the outlet is still open.</t>
        </is>
      </c>
    </row>
    <row r="1210">
      <c r="A1210" s="23" t="n">
        <v>1209</v>
      </c>
      <c r="B1210" s="24" t="inlineStr">
        <is>
          <t>Chiefeater / Bangsar Babe (Jul 2026)</t>
        </is>
      </c>
      <c r="C1210" s="24" t="inlineStr">
        <is>
          <t>Malaysia</t>
        </is>
      </c>
      <c r="D1210" s="24" t="inlineStr">
        <is>
          <t>Kuala Lumpur</t>
        </is>
      </c>
      <c r="E1210" s="24" t="inlineStr">
        <is>
          <t>Modern &amp; Western</t>
        </is>
      </c>
      <c r="F1210" s="24" t="inlineStr">
        <is>
          <t>Malaysian / Chinese-Malaysian</t>
        </is>
      </c>
      <c r="G1210" s="24" t="inlineStr">
        <is>
          <t>Hit &amp; Mrs</t>
        </is>
      </c>
      <c r="H1210" s="24" t="inlineStr">
        <is>
          <t>Bangsar</t>
        </is>
      </c>
      <c r="I1210" s="24" t="inlineStr">
        <is>
          <t>No. 15 &amp; 15A, Taman Weng Lock, Lorong Kurau, Bangsar, 59000 Kuala Lumpur</t>
        </is>
      </c>
      <c r="J1210" s="24" t="inlineStr">
        <is>
          <t>+60 3-2282 3571</t>
        </is>
      </c>
      <c r="K1210" s="24" t="inlineStr">
        <is>
          <t>-</t>
        </is>
      </c>
      <c r="L1210" s="24" t="inlineStr">
        <is>
          <t>-</t>
        </is>
      </c>
      <c r="M1210" s="24" t="inlineStr">
        <is>
          <t>-</t>
        </is>
      </c>
      <c r="N1210" s="24" t="inlineStr">
        <is>
          <t>bangsarbabe.com</t>
        </is>
      </c>
      <c r="O1210" s="24" t="inlineStr">
        <is>
          <t>Creative European by Chef Keith Choong; bar upstairs; reservation essential</t>
        </is>
      </c>
      <c r="P1210" s="25" t="n"/>
      <c r="Q1210" s="24" t="inlineStr">
        <is>
          <t>From bangsarbabe.com (Bangsar Babe), trawled 29 July 2026. Food type inferred; address, phone and hours not verified unless shown. Some entries date from earlier years - confirm the outlet is still open.</t>
        </is>
      </c>
    </row>
    <row r="1211">
      <c r="A1211" s="23" t="n">
        <v>1210</v>
      </c>
      <c r="B1211" s="24" t="inlineStr">
        <is>
          <t>Chiefeater / Bangsar Babe (Jul 2026)</t>
        </is>
      </c>
      <c r="C1211" s="24" t="inlineStr">
        <is>
          <t>Malaysia</t>
        </is>
      </c>
      <c r="D1211" s="24" t="inlineStr">
        <is>
          <t>Kuala Lumpur</t>
        </is>
      </c>
      <c r="E1211" s="24" t="inlineStr">
        <is>
          <t>Taichow Spots</t>
        </is>
      </c>
      <c r="F1211" s="24" t="inlineStr">
        <is>
          <t>Malaysian / Chinese-Malaysian</t>
        </is>
      </c>
      <c r="G1211" s="24" t="inlineStr">
        <is>
          <t>Bangsar Venicia</t>
        </is>
      </c>
      <c r="H1211" s="24" t="inlineStr">
        <is>
          <t>Bangsar</t>
        </is>
      </c>
      <c r="I1211" s="24" t="inlineStr">
        <is>
          <t>-</t>
        </is>
      </c>
      <c r="J1211" s="24" t="inlineStr">
        <is>
          <t>-</t>
        </is>
      </c>
      <c r="K1211" s="24" t="inlineStr">
        <is>
          <t>-</t>
        </is>
      </c>
      <c r="L1211" s="24" t="inlineStr">
        <is>
          <t>-</t>
        </is>
      </c>
      <c r="M1211" s="24" t="inlineStr">
        <is>
          <t>-</t>
        </is>
      </c>
      <c r="N1211" s="24" t="inlineStr">
        <is>
          <t>bangsarbabe.com</t>
        </is>
      </c>
      <c r="O1211" s="24" t="inlineStr">
        <is>
          <t>-</t>
        </is>
      </c>
      <c r="P1211" s="25" t="n"/>
      <c r="Q1211" s="24" t="inlineStr">
        <is>
          <t>From bangsarbabe.com (Bangsar Babe), trawled 29 July 2026. Food type inferred; address, phone and hours not verified unless shown. Some entries date from earlier years - confirm the outlet is still open.</t>
        </is>
      </c>
    </row>
    <row r="1212">
      <c r="A1212" s="23" t="n">
        <v>1211</v>
      </c>
      <c r="B1212" s="24" t="inlineStr">
        <is>
          <t>Chiefeater / Bangsar Babe (Jul 2026)</t>
        </is>
      </c>
      <c r="C1212" s="24" t="inlineStr">
        <is>
          <t>Malaysia</t>
        </is>
      </c>
      <c r="D1212" s="24" t="inlineStr">
        <is>
          <t>Selangor</t>
        </is>
      </c>
      <c r="E1212" s="24" t="inlineStr">
        <is>
          <t>KSHF (Kopitiam / Street Hawker Fare)</t>
        </is>
      </c>
      <c r="F1212" s="24" t="inlineStr">
        <is>
          <t>Malaysian / Chinese-Malaysian</t>
        </is>
      </c>
      <c r="G1212" s="24" t="inlineStr">
        <is>
          <t>Choon Guan Hainan Coffee</t>
        </is>
      </c>
      <c r="H1212" s="24" t="inlineStr">
        <is>
          <t>Bukit Raja, Klang</t>
        </is>
      </c>
      <c r="I1212" s="24" t="inlineStr">
        <is>
          <t>-</t>
        </is>
      </c>
      <c r="J1212" s="24" t="inlineStr">
        <is>
          <t>-</t>
        </is>
      </c>
      <c r="K1212" s="24" t="inlineStr">
        <is>
          <t>-</t>
        </is>
      </c>
      <c r="L1212" s="24" t="inlineStr">
        <is>
          <t>-</t>
        </is>
      </c>
      <c r="M1212" s="24" t="inlineStr">
        <is>
          <t>-</t>
        </is>
      </c>
      <c r="N1212" s="24" t="inlineStr">
        <is>
          <t>bangsarbabe.com</t>
        </is>
      </c>
      <c r="O1212" s="24" t="inlineStr">
        <is>
          <t>-</t>
        </is>
      </c>
      <c r="P1212" s="25" t="n"/>
      <c r="Q1212" s="24" t="inlineStr">
        <is>
          <t>From bangsarbabe.com (Bangsar Babe), trawled 29 July 2026. Food type inferred; address, phone and hours not verified unless shown. Some entries date from earlier years - confirm the outlet is still open.</t>
        </is>
      </c>
    </row>
    <row r="1213">
      <c r="A1213" s="23" t="n">
        <v>1212</v>
      </c>
      <c r="B1213" s="24" t="inlineStr">
        <is>
          <t>Chiefeater / Bangsar Babe (Jul 2026)</t>
        </is>
      </c>
      <c r="C1213" s="24" t="inlineStr">
        <is>
          <t>Malaysia</t>
        </is>
      </c>
      <c r="D1213" s="24" t="inlineStr">
        <is>
          <t>Pahang</t>
        </is>
      </c>
      <c r="E1213" s="24" t="inlineStr">
        <is>
          <t>Curry Mee, Assam Laksa</t>
        </is>
      </c>
      <c r="F1213" s="24" t="inlineStr">
        <is>
          <t>Malaysian / Chinese-Malaysian</t>
        </is>
      </c>
      <c r="G1213" s="24" t="inlineStr">
        <is>
          <t>Teng Haw Kedai Kopi</t>
        </is>
      </c>
      <c r="H1213" s="24" t="inlineStr">
        <is>
          <t>Kuantan</t>
        </is>
      </c>
      <c r="I1213" s="24" t="inlineStr">
        <is>
          <t>-</t>
        </is>
      </c>
      <c r="J1213" s="24" t="inlineStr">
        <is>
          <t>-</t>
        </is>
      </c>
      <c r="K1213" s="24" t="inlineStr">
        <is>
          <t>-</t>
        </is>
      </c>
      <c r="L1213" s="24" t="inlineStr">
        <is>
          <t>-</t>
        </is>
      </c>
      <c r="M1213" s="24" t="inlineStr">
        <is>
          <t>-</t>
        </is>
      </c>
      <c r="N1213" s="24" t="inlineStr">
        <is>
          <t>bangsarbabe.com</t>
        </is>
      </c>
      <c r="O1213" s="24" t="inlineStr">
        <is>
          <t>Curry mee</t>
        </is>
      </c>
      <c r="P1213" s="25" t="n"/>
      <c r="Q1213" s="24" t="inlineStr">
        <is>
          <t>From bangsarbabe.com (Bangsar Babe), trawled 29 July 2026. Food type inferred; address, phone and hours not verified unless shown. Some entries date from earlier years - confirm the outlet is still open.</t>
        </is>
      </c>
    </row>
    <row r="1214">
      <c r="A1214" s="23" t="n">
        <v>1213</v>
      </c>
      <c r="B1214" s="24" t="inlineStr">
        <is>
          <t>Chiefeater / Bangsar Babe (Jul 2026)</t>
        </is>
      </c>
      <c r="C1214" s="24" t="inlineStr">
        <is>
          <t>Malaysia</t>
        </is>
      </c>
      <c r="D1214" s="24" t="inlineStr">
        <is>
          <t>Kuala Lumpur</t>
        </is>
      </c>
      <c r="E1214" s="24" t="inlineStr">
        <is>
          <t>Indian &amp; South Asian</t>
        </is>
      </c>
      <c r="F1214" s="24" t="inlineStr">
        <is>
          <t>Malaysian / Chinese-Malaysian</t>
        </is>
      </c>
      <c r="G1214" s="24" t="inlineStr">
        <is>
          <t>Seni Sattisorru</t>
        </is>
      </c>
      <c r="H1214" s="24" t="inlineStr">
        <is>
          <t>Brickfields</t>
        </is>
      </c>
      <c r="I1214" s="24" t="inlineStr">
        <is>
          <t>-</t>
        </is>
      </c>
      <c r="J1214" s="24" t="inlineStr">
        <is>
          <t>-</t>
        </is>
      </c>
      <c r="K1214" s="24" t="inlineStr">
        <is>
          <t>-</t>
        </is>
      </c>
      <c r="L1214" s="24" t="inlineStr">
        <is>
          <t>-</t>
        </is>
      </c>
      <c r="M1214" s="24" t="inlineStr">
        <is>
          <t>-</t>
        </is>
      </c>
      <c r="N1214" s="24" t="inlineStr">
        <is>
          <t>bangsarbabe.com</t>
        </is>
      </c>
      <c r="O1214" s="24" t="inlineStr">
        <is>
          <t>Claypot curried rice</t>
        </is>
      </c>
      <c r="P1214" s="25" t="n"/>
      <c r="Q1214" s="24" t="inlineStr">
        <is>
          <t>From bangsarbabe.com (Bangsar Babe), trawled 29 July 2026. Food type inferred; address, phone and hours not verified unless shown. Some entries date from earlier years - confirm the outlet is still open.</t>
        </is>
      </c>
    </row>
    <row r="1215">
      <c r="A1215" s="23" t="n">
        <v>1214</v>
      </c>
      <c r="B1215" s="24" t="inlineStr">
        <is>
          <t>Chiefeater / Bangsar Babe (Jul 2026)</t>
        </is>
      </c>
      <c r="C1215" s="24" t="inlineStr">
        <is>
          <t>Malaysia</t>
        </is>
      </c>
      <c r="D1215" s="24" t="inlineStr">
        <is>
          <t>Kuala Lumpur</t>
        </is>
      </c>
      <c r="E1215" s="24" t="inlineStr">
        <is>
          <t>Taichow Spots</t>
        </is>
      </c>
      <c r="F1215" s="24" t="inlineStr">
        <is>
          <t>Malaysian / Chinese-Malaysian</t>
        </is>
      </c>
      <c r="G1215" s="24" t="inlineStr">
        <is>
          <t>Xan Ling</t>
        </is>
      </c>
      <c r="H1215" s="24" t="inlineStr">
        <is>
          <t>Segambut</t>
        </is>
      </c>
      <c r="I1215" s="24" t="inlineStr">
        <is>
          <t>-</t>
        </is>
      </c>
      <c r="J1215" s="24" t="inlineStr">
        <is>
          <t>-</t>
        </is>
      </c>
      <c r="K1215" s="24" t="inlineStr">
        <is>
          <t>-</t>
        </is>
      </c>
      <c r="L1215" s="24" t="inlineStr">
        <is>
          <t>-</t>
        </is>
      </c>
      <c r="M1215" s="24" t="inlineStr">
        <is>
          <t>-</t>
        </is>
      </c>
      <c r="N1215" s="24" t="inlineStr">
        <is>
          <t>bangsarbabe.com</t>
        </is>
      </c>
      <c r="O1215" s="24" t="inlineStr">
        <is>
          <t>-</t>
        </is>
      </c>
      <c r="P1215" s="25" t="n"/>
      <c r="Q1215" s="24" t="inlineStr">
        <is>
          <t>From bangsarbabe.com (Bangsar Babe), trawled 29 July 2026. Food type inferred; address, phone and hours not verified unless shown. Some entries date from earlier years - confirm the outlet is still open.</t>
        </is>
      </c>
    </row>
    <row r="1216">
      <c r="A1216" s="23" t="n">
        <v>1215</v>
      </c>
      <c r="B1216" s="24" t="inlineStr">
        <is>
          <t>Chiefeater / Bangsar Babe (Jul 2026)</t>
        </is>
      </c>
      <c r="C1216" s="24" t="inlineStr">
        <is>
          <t>Malaysia</t>
        </is>
      </c>
      <c r="D1216" s="24" t="inlineStr">
        <is>
          <t>Kuala Lumpur</t>
        </is>
      </c>
      <c r="E1216" s="24" t="inlineStr">
        <is>
          <t>Taichow Spots</t>
        </is>
      </c>
      <c r="F1216" s="24" t="inlineStr">
        <is>
          <t>Malaysian / Chinese-Malaysian</t>
        </is>
      </c>
      <c r="G1216" s="24" t="inlineStr">
        <is>
          <t>Yang Yang Hong</t>
        </is>
      </c>
      <c r="H1216" s="24" t="inlineStr">
        <is>
          <t>-</t>
        </is>
      </c>
      <c r="I1216" s="24" t="inlineStr">
        <is>
          <t>-</t>
        </is>
      </c>
      <c r="J1216" s="24" t="inlineStr">
        <is>
          <t>-</t>
        </is>
      </c>
      <c r="K1216" s="24" t="inlineStr">
        <is>
          <t>-</t>
        </is>
      </c>
      <c r="L1216" s="24" t="inlineStr">
        <is>
          <t>-</t>
        </is>
      </c>
      <c r="M1216" s="24" t="inlineStr">
        <is>
          <t>-</t>
        </is>
      </c>
      <c r="N1216" s="24" t="inlineStr">
        <is>
          <t>bangsarbabe.com</t>
        </is>
      </c>
      <c r="O1216" s="24" t="inlineStr">
        <is>
          <t>-</t>
        </is>
      </c>
      <c r="P1216" s="25" t="n"/>
      <c r="Q1216" s="24" t="inlineStr">
        <is>
          <t>From bangsarbabe.com (Bangsar Babe), trawled 29 July 2026. Food type inferred; address, phone and hours not verified unless shown. Some entries date from earlier years - confirm the outlet is still open.</t>
        </is>
      </c>
    </row>
    <row r="1217">
      <c r="A1217" s="23" t="n">
        <v>1216</v>
      </c>
      <c r="B1217" s="24" t="inlineStr">
        <is>
          <t>Chiefeater / Bangsar Babe (Jul 2026)</t>
        </is>
      </c>
      <c r="C1217" s="24" t="inlineStr">
        <is>
          <t>Malaysia</t>
        </is>
      </c>
      <c r="D1217" s="24" t="inlineStr">
        <is>
          <t>Kuala Lumpur</t>
        </is>
      </c>
      <c r="E1217" s="24" t="inlineStr">
        <is>
          <t>Taichow Spots</t>
        </is>
      </c>
      <c r="F1217" s="24" t="inlineStr">
        <is>
          <t>Malaysian / Chinese-Malaysian</t>
        </is>
      </c>
      <c r="G1217" s="24" t="inlineStr">
        <is>
          <t>Yi Ding U Cuisine</t>
        </is>
      </c>
      <c r="H1217" s="24" t="inlineStr">
        <is>
          <t>-</t>
        </is>
      </c>
      <c r="I1217" s="24" t="inlineStr">
        <is>
          <t>-</t>
        </is>
      </c>
      <c r="J1217" s="24" t="inlineStr">
        <is>
          <t>-</t>
        </is>
      </c>
      <c r="K1217" s="24" t="inlineStr">
        <is>
          <t>-</t>
        </is>
      </c>
      <c r="L1217" s="24" t="inlineStr">
        <is>
          <t>-</t>
        </is>
      </c>
      <c r="M1217" s="24" t="inlineStr">
        <is>
          <t>-</t>
        </is>
      </c>
      <c r="N1217" s="24" t="inlineStr">
        <is>
          <t>bangsarbabe.com</t>
        </is>
      </c>
      <c r="O1217" s="24" t="inlineStr">
        <is>
          <t>Suckling pig, roast goose</t>
        </is>
      </c>
      <c r="P1217" s="25" t="n"/>
      <c r="Q1217" s="24" t="inlineStr">
        <is>
          <t>From bangsarbabe.com (Bangsar Babe), trawled 29 July 2026. Food type inferred; address, phone and hours not verified unless shown. Some entries date from earlier years - confirm the outlet is still open.</t>
        </is>
      </c>
    </row>
    <row r="1218">
      <c r="A1218" s="23" t="n">
        <v>1217</v>
      </c>
      <c r="B1218" s="24" t="inlineStr">
        <is>
          <t>Chiefeater / Bangsar Babe (Jul 2026)</t>
        </is>
      </c>
      <c r="C1218" s="24" t="inlineStr">
        <is>
          <t>Malaysia</t>
        </is>
      </c>
      <c r="D1218" s="24" t="inlineStr">
        <is>
          <t>Selangor</t>
        </is>
      </c>
      <c r="E1218" s="24" t="inlineStr">
        <is>
          <t>Taichow Spots</t>
        </is>
      </c>
      <c r="F1218" s="24" t="inlineStr">
        <is>
          <t>Malaysian / Chinese-Malaysian</t>
        </is>
      </c>
      <c r="G1218" s="24" t="inlineStr">
        <is>
          <t>Restaurant Paik Siong</t>
        </is>
      </c>
      <c r="H1218" s="24" t="inlineStr">
        <is>
          <t>-</t>
        </is>
      </c>
      <c r="I1218" s="24" t="inlineStr">
        <is>
          <t>-</t>
        </is>
      </c>
      <c r="J1218" s="24" t="inlineStr">
        <is>
          <t>-</t>
        </is>
      </c>
      <c r="K1218" s="24" t="inlineStr">
        <is>
          <t>-</t>
        </is>
      </c>
      <c r="L1218" s="24" t="inlineStr">
        <is>
          <t>-</t>
        </is>
      </c>
      <c r="M1218" s="24" t="inlineStr">
        <is>
          <t>-</t>
        </is>
      </c>
      <c r="N1218" s="24" t="inlineStr">
        <is>
          <t>bangsarbabe.com</t>
        </is>
      </c>
      <c r="O1218" s="24" t="inlineStr">
        <is>
          <t>Foochow / Hock Chew</t>
        </is>
      </c>
      <c r="P1218" s="25" t="n"/>
      <c r="Q1218" s="24" t="inlineStr">
        <is>
          <t>From bangsarbabe.com (Bangsar Babe), trawled 29 July 2026. Food type inferred; address, phone and hours not verified unless shown. Some entries date from earlier years - confirm the outlet is still open.</t>
        </is>
      </c>
    </row>
    <row r="1219">
      <c r="A1219" s="23" t="n">
        <v>1218</v>
      </c>
      <c r="B1219" s="24" t="inlineStr">
        <is>
          <t>Chiefeater / Bangsar Babe (Jul 2026)</t>
        </is>
      </c>
      <c r="C1219" s="24" t="inlineStr">
        <is>
          <t>Malaysia</t>
        </is>
      </c>
      <c r="D1219" s="24" t="inlineStr">
        <is>
          <t>Selangor</t>
        </is>
      </c>
      <c r="E1219" s="24" t="inlineStr">
        <is>
          <t>Indian &amp; South Asian</t>
        </is>
      </c>
      <c r="F1219" s="24" t="inlineStr">
        <is>
          <t>Malaysian / Chinese-Malaysian</t>
        </is>
      </c>
      <c r="G1219" s="24" t="inlineStr">
        <is>
          <t>SS Spicy Food</t>
        </is>
      </c>
      <c r="H1219" s="24" t="inlineStr">
        <is>
          <t>-</t>
        </is>
      </c>
      <c r="I1219" s="24" t="inlineStr">
        <is>
          <t>-</t>
        </is>
      </c>
      <c r="J1219" s="24" t="inlineStr">
        <is>
          <t>-</t>
        </is>
      </c>
      <c r="K1219" s="24" t="inlineStr">
        <is>
          <t>-</t>
        </is>
      </c>
      <c r="L1219" s="24" t="inlineStr">
        <is>
          <t>-</t>
        </is>
      </c>
      <c r="M1219" s="24" t="inlineStr">
        <is>
          <t>-</t>
        </is>
      </c>
      <c r="N1219" s="24" t="inlineStr">
        <is>
          <t>bangsarbabe.com</t>
        </is>
      </c>
      <c r="O1219" s="24" t="inlineStr">
        <is>
          <t>South Indian</t>
        </is>
      </c>
      <c r="P1219" s="25" t="n"/>
      <c r="Q1219" s="24" t="inlineStr">
        <is>
          <t>From bangsarbabe.com (Bangsar Babe), trawled 29 July 2026. Food type inferred; address, phone and hours not verified unless shown. Some entries date from earlier years - confirm the outlet is still open.</t>
        </is>
      </c>
    </row>
    <row r="1220">
      <c r="A1220" s="23" t="n">
        <v>1219</v>
      </c>
      <c r="B1220" s="24" t="inlineStr">
        <is>
          <t>Chiefeater / Bangsar Babe (Jul 2026)</t>
        </is>
      </c>
      <c r="C1220" s="24" t="inlineStr">
        <is>
          <t>Malaysia</t>
        </is>
      </c>
      <c r="D1220" s="24" t="inlineStr">
        <is>
          <t>Selangor</t>
        </is>
      </c>
      <c r="E1220" s="24" t="inlineStr">
        <is>
          <t>Peranakan &amp; Malay</t>
        </is>
      </c>
      <c r="F1220" s="24" t="inlineStr">
        <is>
          <t>Malaysian / Chinese-Malaysian</t>
        </is>
      </c>
      <c r="G1220" s="24" t="inlineStr">
        <is>
          <t>Little Yum Yum</t>
        </is>
      </c>
      <c r="H1220" s="24" t="inlineStr">
        <is>
          <t>Kota Damansara</t>
        </is>
      </c>
      <c r="I1220" s="24" t="inlineStr">
        <is>
          <t>-</t>
        </is>
      </c>
      <c r="J1220" s="24" t="inlineStr">
        <is>
          <t>-</t>
        </is>
      </c>
      <c r="K1220" s="24" t="inlineStr">
        <is>
          <t>-</t>
        </is>
      </c>
      <c r="L1220" s="24" t="inlineStr">
        <is>
          <t>-</t>
        </is>
      </c>
      <c r="M1220" s="24" t="inlineStr">
        <is>
          <t>-</t>
        </is>
      </c>
      <c r="N1220" s="24" t="inlineStr">
        <is>
          <t>bangsarbabe.com</t>
        </is>
      </c>
      <c r="O1220" s="24" t="inlineStr">
        <is>
          <t>-</t>
        </is>
      </c>
      <c r="P1220" s="25" t="n"/>
      <c r="Q1220" s="24" t="inlineStr">
        <is>
          <t>From bangsarbabe.com (Bangsar Babe), trawled 29 July 2026. Food type inferred; address, phone and hours not verified unless shown. Some entries date from earlier years - confirm the outlet is still open.</t>
        </is>
      </c>
    </row>
    <row r="1221">
      <c r="A1221" s="23" t="n">
        <v>1220</v>
      </c>
      <c r="B1221" s="24" t="inlineStr">
        <is>
          <t>Chiefeater / Bangsar Babe (Jul 2026)</t>
        </is>
      </c>
      <c r="C1221" s="24" t="inlineStr">
        <is>
          <t>Malaysia</t>
        </is>
      </c>
      <c r="D1221" s="24" t="inlineStr">
        <is>
          <t>Kuala Lumpur</t>
        </is>
      </c>
      <c r="E1221" s="24" t="inlineStr">
        <is>
          <t>Modern &amp; Western</t>
        </is>
      </c>
      <c r="F1221" s="24" t="inlineStr">
        <is>
          <t>Malaysian / Chinese-Malaysian</t>
        </is>
      </c>
      <c r="G1221" s="24" t="inlineStr">
        <is>
          <t>W1 Bangsar</t>
        </is>
      </c>
      <c r="H1221" s="24" t="inlineStr">
        <is>
          <t>Bangsar</t>
        </is>
      </c>
      <c r="I1221" s="24" t="inlineStr">
        <is>
          <t>-</t>
        </is>
      </c>
      <c r="J1221" s="24" t="inlineStr">
        <is>
          <t>-</t>
        </is>
      </c>
      <c r="K1221" s="24" t="inlineStr">
        <is>
          <t>-</t>
        </is>
      </c>
      <c r="L1221" s="24" t="inlineStr">
        <is>
          <t>-</t>
        </is>
      </c>
      <c r="M1221" s="24" t="inlineStr">
        <is>
          <t>-</t>
        </is>
      </c>
      <c r="N1221" s="24" t="inlineStr">
        <is>
          <t>bangsarbabe.com</t>
        </is>
      </c>
      <c r="O1221" s="24" t="inlineStr">
        <is>
          <t>Fish and chips</t>
        </is>
      </c>
      <c r="P1221" s="25" t="n"/>
      <c r="Q1221" s="24" t="inlineStr">
        <is>
          <t>From bangsarbabe.com (Bangsar Babe), trawled 29 July 2026. Food type inferred; address, phone and hours not verified unless shown. Some entries date from earlier years - confirm the outlet is still open.</t>
        </is>
      </c>
    </row>
    <row r="1222">
      <c r="A1222" s="23" t="n">
        <v>1221</v>
      </c>
      <c r="B1222" s="24" t="inlineStr">
        <is>
          <t>Chiefeater / Bangsar Babe (Jul 2026)</t>
        </is>
      </c>
      <c r="C1222" s="24" t="inlineStr">
        <is>
          <t>Malaysia</t>
        </is>
      </c>
      <c r="D1222" s="24" t="inlineStr">
        <is>
          <t>Perak</t>
        </is>
      </c>
      <c r="E1222" s="24" t="inlineStr">
        <is>
          <t>Snacks, Kueh &amp; Desserts</t>
        </is>
      </c>
      <c r="F1222" s="24" t="inlineStr">
        <is>
          <t>Malaysian / Chinese-Malaysian</t>
        </is>
      </c>
      <c r="G1222" s="24" t="inlineStr">
        <is>
          <t>Big Mom Beancurd</t>
        </is>
      </c>
      <c r="H1222" s="24" t="inlineStr">
        <is>
          <t>Ipoh</t>
        </is>
      </c>
      <c r="I1222" s="24" t="inlineStr">
        <is>
          <t>-</t>
        </is>
      </c>
      <c r="J1222" s="24" t="inlineStr">
        <is>
          <t>-</t>
        </is>
      </c>
      <c r="K1222" s="24" t="inlineStr">
        <is>
          <t>-</t>
        </is>
      </c>
      <c r="L1222" s="24" t="inlineStr">
        <is>
          <t>-</t>
        </is>
      </c>
      <c r="M1222" s="24" t="inlineStr">
        <is>
          <t>-</t>
        </is>
      </c>
      <c r="N1222" s="24" t="inlineStr">
        <is>
          <t>bangsarbabe.com</t>
        </is>
      </c>
      <c r="O1222" s="24" t="inlineStr">
        <is>
          <t>Soya beancurd</t>
        </is>
      </c>
      <c r="P1222" s="25" t="n"/>
      <c r="Q1222" s="24" t="inlineStr">
        <is>
          <t>From bangsarbabe.com (Bangsar Babe), trawled 29 July 2026. Food type inferred; address, phone and hours not verified unless shown. Some entries date from earlier years - confirm the outlet is still open.</t>
        </is>
      </c>
    </row>
    <row r="1223">
      <c r="A1223" s="23" t="n">
        <v>1222</v>
      </c>
      <c r="B1223" s="24" t="inlineStr">
        <is>
          <t>Chiefeater / Bangsar Babe (Jul 2026)</t>
        </is>
      </c>
      <c r="C1223" s="24" t="inlineStr">
        <is>
          <t>Malaysia</t>
        </is>
      </c>
      <c r="D1223" s="24" t="inlineStr">
        <is>
          <t>Selangor</t>
        </is>
      </c>
      <c r="E1223" s="24" t="inlineStr">
        <is>
          <t>Taichow Spots</t>
        </is>
      </c>
      <c r="F1223" s="24" t="inlineStr">
        <is>
          <t>Malaysian / Chinese-Malaysian</t>
        </is>
      </c>
      <c r="G1223" s="24" t="inlineStr">
        <is>
          <t>The Home Cooking Dishes</t>
        </is>
      </c>
      <c r="H1223" s="24" t="inlineStr">
        <is>
          <t>Sungai Way, PJ</t>
        </is>
      </c>
      <c r="I1223" s="24" t="inlineStr">
        <is>
          <t>-</t>
        </is>
      </c>
      <c r="J1223" s="24" t="inlineStr">
        <is>
          <t>-</t>
        </is>
      </c>
      <c r="K1223" s="24" t="inlineStr">
        <is>
          <t>-</t>
        </is>
      </c>
      <c r="L1223" s="24" t="inlineStr">
        <is>
          <t>-</t>
        </is>
      </c>
      <c r="M1223" s="24" t="inlineStr">
        <is>
          <t>-</t>
        </is>
      </c>
      <c r="N1223" s="24" t="inlineStr">
        <is>
          <t>bangsarbabe.com</t>
        </is>
      </c>
      <c r="O1223" s="24" t="inlineStr">
        <is>
          <t>-</t>
        </is>
      </c>
      <c r="P1223" s="25" t="n"/>
      <c r="Q1223" s="24" t="inlineStr">
        <is>
          <t>From bangsarbabe.com (Bangsar Babe), trawled 29 July 2026. Food type inferred; address, phone and hours not verified unless shown. Some entries date from earlier years - confirm the outlet is still open.</t>
        </is>
      </c>
    </row>
    <row r="1224">
      <c r="A1224" s="23" t="n">
        <v>1223</v>
      </c>
      <c r="B1224" s="24" t="inlineStr">
        <is>
          <t>Chiefeater / Bangsar Babe (Jul 2026)</t>
        </is>
      </c>
      <c r="C1224" s="24" t="inlineStr">
        <is>
          <t>Malaysia</t>
        </is>
      </c>
      <c r="D1224" s="24" t="inlineStr">
        <is>
          <t>Kuala Lumpur</t>
        </is>
      </c>
      <c r="E1224" s="24" t="inlineStr">
        <is>
          <t>Indian &amp; South Asian</t>
        </is>
      </c>
      <c r="F1224" s="24" t="inlineStr">
        <is>
          <t>Malaysian / Chinese-Malaysian</t>
        </is>
      </c>
      <c r="G1224" s="24" t="inlineStr">
        <is>
          <t>FLOUR Kuala Lumpur</t>
        </is>
      </c>
      <c r="H1224" s="24" t="inlineStr">
        <is>
          <t>-</t>
        </is>
      </c>
      <c r="I1224" s="24" t="inlineStr">
        <is>
          <t>-</t>
        </is>
      </c>
      <c r="J1224" s="24" t="inlineStr">
        <is>
          <t>-</t>
        </is>
      </c>
      <c r="K1224" s="24" t="inlineStr">
        <is>
          <t>-</t>
        </is>
      </c>
      <c r="L1224" s="24" t="inlineStr">
        <is>
          <t>-</t>
        </is>
      </c>
      <c r="M1224" s="24" t="inlineStr">
        <is>
          <t>-</t>
        </is>
      </c>
      <c r="N1224" s="24" t="inlineStr">
        <is>
          <t>bangsarbabe.com</t>
        </is>
      </c>
      <c r="O1224" s="24" t="inlineStr">
        <is>
          <t>Chef Yogi; modern Indian</t>
        </is>
      </c>
      <c r="P1224" s="25" t="n"/>
      <c r="Q1224" s="24" t="inlineStr">
        <is>
          <t>From bangsarbabe.com (Bangsar Babe), trawled 29 July 2026. Food type inferred; address, phone and hours not verified unless shown. Some entries date from earlier years - confirm the outlet is still open.</t>
        </is>
      </c>
    </row>
    <row r="1225">
      <c r="A1225" s="23" t="n">
        <v>1224</v>
      </c>
      <c r="B1225" s="24" t="inlineStr">
        <is>
          <t>Chiefeater / Bangsar Babe (Jul 2026)</t>
        </is>
      </c>
      <c r="C1225" s="24" t="inlineStr">
        <is>
          <t>Malaysia</t>
        </is>
      </c>
      <c r="D1225" s="24" t="inlineStr">
        <is>
          <t>Selangor</t>
        </is>
      </c>
      <c r="E1225" s="24" t="inlineStr">
        <is>
          <t>Nasi Lemak</t>
        </is>
      </c>
      <c r="F1225" s="24" t="inlineStr">
        <is>
          <t>Malaysian / Chinese-Malaysian</t>
        </is>
      </c>
      <c r="G1225" s="24" t="inlineStr">
        <is>
          <t>Bangsudu Nasi Lemak</t>
        </is>
      </c>
      <c r="H1225" s="24" t="inlineStr">
        <is>
          <t>Sungai Buloh</t>
        </is>
      </c>
      <c r="I1225" s="24" t="inlineStr">
        <is>
          <t>-</t>
        </is>
      </c>
      <c r="J1225" s="24" t="inlineStr">
        <is>
          <t>-</t>
        </is>
      </c>
      <c r="K1225" s="24" t="inlineStr">
        <is>
          <t>-</t>
        </is>
      </c>
      <c r="L1225" s="24" t="inlineStr">
        <is>
          <t>-</t>
        </is>
      </c>
      <c r="M1225" s="24" t="inlineStr">
        <is>
          <t>-</t>
        </is>
      </c>
      <c r="N1225" s="24" t="inlineStr">
        <is>
          <t>bangsarbabe.com</t>
        </is>
      </c>
      <c r="O1225" s="24" t="inlineStr">
        <is>
          <t>-</t>
        </is>
      </c>
      <c r="P1225" s="25" t="n"/>
      <c r="Q1225" s="24" t="inlineStr">
        <is>
          <t>From bangsarbabe.com (Bangsar Babe), trawled 29 July 2026. Food type inferred; address, phone and hours not verified unless shown. Some entries date from earlier years - confirm the outlet is still open.</t>
        </is>
      </c>
    </row>
    <row r="1226">
      <c r="A1226" s="23" t="n">
        <v>1225</v>
      </c>
      <c r="B1226" s="24" t="inlineStr">
        <is>
          <t>Chiefeater / Bangsar Babe (Jul 2026)</t>
        </is>
      </c>
      <c r="C1226" s="24" t="inlineStr">
        <is>
          <t>Malaysia</t>
        </is>
      </c>
      <c r="D1226" s="24" t="inlineStr">
        <is>
          <t>Kuala Lumpur</t>
        </is>
      </c>
      <c r="E1226" s="24" t="inlineStr">
        <is>
          <t>Indian &amp; South Asian</t>
        </is>
      </c>
      <c r="F1226" s="24" t="inlineStr">
        <is>
          <t>Malaysian / Chinese-Malaysian</t>
        </is>
      </c>
      <c r="G1226" s="24" t="inlineStr">
        <is>
          <t>Bala's Banana Leaf</t>
        </is>
      </c>
      <c r="H1226" s="24" t="inlineStr">
        <is>
          <t>Bangsar</t>
        </is>
      </c>
      <c r="I1226" s="24" t="inlineStr">
        <is>
          <t>-</t>
        </is>
      </c>
      <c r="J1226" s="24" t="inlineStr">
        <is>
          <t>-</t>
        </is>
      </c>
      <c r="K1226" s="24" t="inlineStr">
        <is>
          <t>-</t>
        </is>
      </c>
      <c r="L1226" s="24" t="inlineStr">
        <is>
          <t>-</t>
        </is>
      </c>
      <c r="M1226" s="24" t="inlineStr">
        <is>
          <t>-</t>
        </is>
      </c>
      <c r="N1226" s="24" t="inlineStr">
        <is>
          <t>bangsarbabe.com</t>
        </is>
      </c>
      <c r="O1226" s="24" t="inlineStr">
        <is>
          <t>Banana leaf rice</t>
        </is>
      </c>
      <c r="P1226" s="25" t="n"/>
      <c r="Q1226" s="24" t="inlineStr">
        <is>
          <t>From bangsarbabe.com (Bangsar Babe), trawled 29 July 2026. Food type inferred; address, phone and hours not verified unless shown. Some entries date from earlier years - confirm the outlet is still open.</t>
        </is>
      </c>
    </row>
    <row r="1227">
      <c r="A1227" s="23" t="n">
        <v>1226</v>
      </c>
      <c r="B1227" s="24" t="inlineStr">
        <is>
          <t>Chiefeater / Bangsar Babe (Jul 2026)</t>
        </is>
      </c>
      <c r="C1227" s="24" t="inlineStr">
        <is>
          <t>Malaysia</t>
        </is>
      </c>
      <c r="D1227" s="24" t="inlineStr">
        <is>
          <t>Kuala Lumpur</t>
        </is>
      </c>
      <c r="E1227" s="24" t="inlineStr">
        <is>
          <t>Indian &amp; South Asian</t>
        </is>
      </c>
      <c r="F1227" s="24" t="inlineStr">
        <is>
          <t>Malaysian / Chinese-Malaysian</t>
        </is>
      </c>
      <c r="G1227" s="24" t="inlineStr">
        <is>
          <t>Devi's Corner</t>
        </is>
      </c>
      <c r="H1227" s="24" t="inlineStr">
        <is>
          <t>Bangsar</t>
        </is>
      </c>
      <c r="I1227" s="24" t="inlineStr">
        <is>
          <t>-</t>
        </is>
      </c>
      <c r="J1227" s="24" t="inlineStr">
        <is>
          <t>-</t>
        </is>
      </c>
      <c r="K1227" s="24" t="inlineStr">
        <is>
          <t>-</t>
        </is>
      </c>
      <c r="L1227" s="24" t="inlineStr">
        <is>
          <t>-</t>
        </is>
      </c>
      <c r="M1227" s="24" t="inlineStr">
        <is>
          <t>-</t>
        </is>
      </c>
      <c r="N1227" s="24" t="inlineStr">
        <is>
          <t>bangsarbabe.com</t>
        </is>
      </c>
      <c r="O1227" s="24" t="inlineStr">
        <is>
          <t>Banana leaf rice</t>
        </is>
      </c>
      <c r="P1227" s="25" t="n"/>
      <c r="Q1227" s="24" t="inlineStr">
        <is>
          <t>From bangsarbabe.com (Bangsar Babe), trawled 29 July 2026. Food type inferred; address, phone and hours not verified unless shown. Some entries date from earlier years - confirm the outlet is still open.</t>
        </is>
      </c>
    </row>
    <row r="1228">
      <c r="A1228" s="23" t="n">
        <v>1227</v>
      </c>
      <c r="B1228" s="24" t="inlineStr">
        <is>
          <t>Chiefeater / Bangsar Babe (Jul 2026)</t>
        </is>
      </c>
      <c r="C1228" s="24" t="inlineStr">
        <is>
          <t>Malaysia</t>
        </is>
      </c>
      <c r="D1228" s="24" t="inlineStr">
        <is>
          <t>Kuala Lumpur</t>
        </is>
      </c>
      <c r="E1228" s="24" t="inlineStr">
        <is>
          <t>Indian &amp; South Asian</t>
        </is>
      </c>
      <c r="F1228" s="24" t="inlineStr">
        <is>
          <t>Malaysian / Chinese-Malaysian</t>
        </is>
      </c>
      <c r="G1228" s="24" t="inlineStr">
        <is>
          <t>Sri Nirvana Maju</t>
        </is>
      </c>
      <c r="H1228" s="24" t="inlineStr">
        <is>
          <t>Bangsar Baru</t>
        </is>
      </c>
      <c r="I1228" s="24" t="inlineStr">
        <is>
          <t>-</t>
        </is>
      </c>
      <c r="J1228" s="24" t="inlineStr">
        <is>
          <t>-</t>
        </is>
      </c>
      <c r="K1228" s="24" t="inlineStr">
        <is>
          <t>-</t>
        </is>
      </c>
      <c r="L1228" s="24" t="inlineStr">
        <is>
          <t>-</t>
        </is>
      </c>
      <c r="M1228" s="24" t="inlineStr">
        <is>
          <t>-</t>
        </is>
      </c>
      <c r="N1228" s="24" t="inlineStr">
        <is>
          <t>bangsarbabe.com</t>
        </is>
      </c>
      <c r="O1228" s="24" t="inlineStr">
        <is>
          <t>Banana leaf rice</t>
        </is>
      </c>
      <c r="P1228" s="25" t="n"/>
      <c r="Q1228" s="24" t="inlineStr">
        <is>
          <t>From bangsarbabe.com (Bangsar Babe), trawled 29 July 2026. Food type inferred; address, phone and hours not verified unless shown. Some entries date from earlier years - confirm the outlet is still open.</t>
        </is>
      </c>
    </row>
    <row r="1229">
      <c r="A1229" s="23" t="n">
        <v>1228</v>
      </c>
      <c r="B1229" s="24" t="inlineStr">
        <is>
          <t>Chiefeater / Bangsar Babe (Jul 2026)</t>
        </is>
      </c>
      <c r="C1229" s="24" t="inlineStr">
        <is>
          <t>Malaysia</t>
        </is>
      </c>
      <c r="D1229" s="24" t="inlineStr">
        <is>
          <t>Selangor</t>
        </is>
      </c>
      <c r="E1229" s="24" t="inlineStr">
        <is>
          <t>Japanese - Modern</t>
        </is>
      </c>
      <c r="F1229" s="24" t="inlineStr">
        <is>
          <t>Malaysian / Chinese-Malaysian</t>
        </is>
      </c>
      <c r="G1229" s="24" t="inlineStr">
        <is>
          <t>Hokano</t>
        </is>
      </c>
      <c r="H1229" s="24" t="inlineStr">
        <is>
          <t>Damansara Uptown</t>
        </is>
      </c>
      <c r="I1229" s="24" t="inlineStr">
        <is>
          <t>-</t>
        </is>
      </c>
      <c r="J1229" s="24" t="inlineStr">
        <is>
          <t>-</t>
        </is>
      </c>
      <c r="K1229" s="24" t="inlineStr">
        <is>
          <t>-</t>
        </is>
      </c>
      <c r="L1229" s="24" t="inlineStr">
        <is>
          <t>-</t>
        </is>
      </c>
      <c r="M1229" s="24" t="inlineStr">
        <is>
          <t>-</t>
        </is>
      </c>
      <c r="N1229" s="24" t="inlineStr">
        <is>
          <t>bangsarbabe.com</t>
        </is>
      </c>
      <c r="O1229" s="24" t="inlineStr">
        <is>
          <t>Hokano roll</t>
        </is>
      </c>
      <c r="P1229" s="25" t="n"/>
      <c r="Q1229" s="24" t="inlineStr">
        <is>
          <t>From bangsarbabe.com (Bangsar Babe), trawled 29 July 2026. Food type inferred; address, phone and hours not verified unless shown. Some entries date from earlier years - confirm the outlet is still open.</t>
        </is>
      </c>
    </row>
    <row r="1230">
      <c r="A1230" s="23" t="n">
        <v>1229</v>
      </c>
      <c r="B1230" s="24" t="inlineStr">
        <is>
          <t>Chiefeater / Bangsar Babe (Jul 2026)</t>
        </is>
      </c>
      <c r="C1230" s="24" t="inlineStr">
        <is>
          <t>Malaysia</t>
        </is>
      </c>
      <c r="D1230" s="24" t="inlineStr">
        <is>
          <t>Kuala Lumpur</t>
        </is>
      </c>
      <c r="E1230" s="24" t="inlineStr">
        <is>
          <t>Modern &amp; Western</t>
        </is>
      </c>
      <c r="F1230" s="24" t="inlineStr">
        <is>
          <t>Malaysian / Chinese-Malaysian</t>
        </is>
      </c>
      <c r="G1230" s="24" t="inlineStr">
        <is>
          <t>Little Korea</t>
        </is>
      </c>
      <c r="H1230" s="24" t="inlineStr">
        <is>
          <t>Mont Kiara</t>
        </is>
      </c>
      <c r="I1230" s="24" t="inlineStr">
        <is>
          <t>-</t>
        </is>
      </c>
      <c r="J1230" s="24" t="inlineStr">
        <is>
          <t>-</t>
        </is>
      </c>
      <c r="K1230" s="24" t="inlineStr">
        <is>
          <t>-</t>
        </is>
      </c>
      <c r="L1230" s="24" t="inlineStr">
        <is>
          <t>-</t>
        </is>
      </c>
      <c r="M1230" s="24" t="inlineStr">
        <is>
          <t>-</t>
        </is>
      </c>
      <c r="N1230" s="24" t="inlineStr">
        <is>
          <t>bangsarbabe.com</t>
        </is>
      </c>
      <c r="O1230" s="24" t="inlineStr">
        <is>
          <t>Korean</t>
        </is>
      </c>
      <c r="P1230" s="25" t="n"/>
      <c r="Q1230" s="24" t="inlineStr">
        <is>
          <t>From bangsarbabe.com (Bangsar Babe), trawled 29 July 2026. Food type inferred; address, phone and hours not verified unless shown. Some entries date from earlier years - confirm the outlet is still open.</t>
        </is>
      </c>
    </row>
    <row r="1231">
      <c r="A1231" s="23" t="n">
        <v>1230</v>
      </c>
      <c r="B1231" s="24" t="inlineStr">
        <is>
          <t>Chiefeater / Bangsar Babe (Jul 2026)</t>
        </is>
      </c>
      <c r="C1231" s="24" t="inlineStr">
        <is>
          <t>Malaysia</t>
        </is>
      </c>
      <c r="D1231" s="24" t="inlineStr">
        <is>
          <t>Kuala Lumpur</t>
        </is>
      </c>
      <c r="E1231" s="24" t="inlineStr">
        <is>
          <t>Modern &amp; Western</t>
        </is>
      </c>
      <c r="F1231" s="24" t="inlineStr">
        <is>
          <t>Malaysian / Chinese-Malaysian</t>
        </is>
      </c>
      <c r="G1231" s="24" t="inlineStr">
        <is>
          <t>Zens Korean BBQ</t>
        </is>
      </c>
      <c r="H1231" s="24" t="inlineStr">
        <is>
          <t>One Bangsar, Jalan Ara</t>
        </is>
      </c>
      <c r="I1231" s="24" t="inlineStr">
        <is>
          <t>-</t>
        </is>
      </c>
      <c r="J1231" s="24" t="inlineStr">
        <is>
          <t>-</t>
        </is>
      </c>
      <c r="K1231" s="24" t="inlineStr">
        <is>
          <t>-</t>
        </is>
      </c>
      <c r="L1231" s="24" t="inlineStr">
        <is>
          <t>-</t>
        </is>
      </c>
      <c r="M1231" s="24" t="inlineStr">
        <is>
          <t>-</t>
        </is>
      </c>
      <c r="N1231" s="24" t="inlineStr">
        <is>
          <t>bangsarbabe.com</t>
        </is>
      </c>
      <c r="O1231" s="24" t="inlineStr">
        <is>
          <t>Korean BBQ</t>
        </is>
      </c>
      <c r="P1231" s="25" t="n"/>
      <c r="Q1231" s="24" t="inlineStr">
        <is>
          <t>From bangsarbabe.com (Bangsar Babe), trawled 29 July 2026. Food type inferred; address, phone and hours not verified unless shown. Some entries date from earlier years - confirm the outlet is still open.</t>
        </is>
      </c>
    </row>
    <row r="1232">
      <c r="A1232" s="23" t="n">
        <v>1231</v>
      </c>
      <c r="B1232" s="24" t="inlineStr">
        <is>
          <t>Chiefeater / Bangsar Babe (Jul 2026)</t>
        </is>
      </c>
      <c r="C1232" s="24" t="inlineStr">
        <is>
          <t>Malaysia</t>
        </is>
      </c>
      <c r="D1232" s="24" t="inlineStr">
        <is>
          <t>Kuala Lumpur</t>
        </is>
      </c>
      <c r="E1232" s="24" t="inlineStr">
        <is>
          <t>Modern &amp; Western</t>
        </is>
      </c>
      <c r="F1232" s="24" t="inlineStr">
        <is>
          <t>Malaysian / Chinese-Malaysian</t>
        </is>
      </c>
      <c r="G1232" s="24" t="inlineStr">
        <is>
          <t>Vincenzo</t>
        </is>
      </c>
      <c r="H1232" s="24" t="inlineStr">
        <is>
          <t>One Bangsar</t>
        </is>
      </c>
      <c r="I1232" s="24" t="inlineStr">
        <is>
          <t>-</t>
        </is>
      </c>
      <c r="J1232" s="24" t="inlineStr">
        <is>
          <t>-</t>
        </is>
      </c>
      <c r="K1232" s="24" t="inlineStr">
        <is>
          <t>-</t>
        </is>
      </c>
      <c r="L1232" s="24" t="inlineStr">
        <is>
          <t>-</t>
        </is>
      </c>
      <c r="M1232" s="24" t="inlineStr">
        <is>
          <t>-</t>
        </is>
      </c>
      <c r="N1232" s="24" t="inlineStr">
        <is>
          <t>bangsarbabe.com</t>
        </is>
      </c>
      <c r="O1232" s="24" t="inlineStr">
        <is>
          <t>Champagne buffet brunch</t>
        </is>
      </c>
      <c r="P1232" s="25" t="n"/>
      <c r="Q1232" s="24" t="inlineStr">
        <is>
          <t>From bangsarbabe.com (Bangsar Babe), trawled 29 July 2026. Food type inferred; address, phone and hours not verified unless shown. Some entries date from earlier years - confirm the outlet is still open.</t>
        </is>
      </c>
    </row>
    <row r="1233">
      <c r="A1233" s="23" t="n">
        <v>1232</v>
      </c>
      <c r="B1233" s="24" t="inlineStr">
        <is>
          <t>Chiefeater / Bangsar Babe (Jul 2026)</t>
        </is>
      </c>
      <c r="C1233" s="24" t="inlineStr">
        <is>
          <t>Malaysia</t>
        </is>
      </c>
      <c r="D1233" s="24" t="inlineStr">
        <is>
          <t>Kuala Lumpur</t>
        </is>
      </c>
      <c r="E1233" s="24" t="inlineStr">
        <is>
          <t>Taichow Spots</t>
        </is>
      </c>
      <c r="F1233" s="24" t="inlineStr">
        <is>
          <t>Malaysian / Chinese-Malaysian</t>
        </is>
      </c>
      <c r="G1233" s="24" t="inlineStr">
        <is>
          <t>Reunion</t>
        </is>
      </c>
      <c r="H1233" s="24" t="inlineStr">
        <is>
          <t>Bangsar Village II</t>
        </is>
      </c>
      <c r="I1233" s="24" t="inlineStr">
        <is>
          <t>-</t>
        </is>
      </c>
      <c r="J1233" s="24" t="inlineStr">
        <is>
          <t>-</t>
        </is>
      </c>
      <c r="K1233" s="24" t="inlineStr">
        <is>
          <t>-</t>
        </is>
      </c>
      <c r="L1233" s="24" t="inlineStr">
        <is>
          <t>-</t>
        </is>
      </c>
      <c r="M1233" s="24" t="inlineStr">
        <is>
          <t>-</t>
        </is>
      </c>
      <c r="N1233" s="24" t="inlineStr">
        <is>
          <t>bangsarbabe.com</t>
        </is>
      </c>
      <c r="O1233" s="24" t="inlineStr">
        <is>
          <t>-</t>
        </is>
      </c>
      <c r="P1233" s="25" t="n"/>
      <c r="Q1233" s="24" t="inlineStr">
        <is>
          <t>From bangsarbabe.com (Bangsar Babe), trawled 29 July 2026. Food type inferred; address, phone and hours not verified unless shown. Some entries date from earlier years - confirm the outlet is still open.</t>
        </is>
      </c>
    </row>
    <row r="1234">
      <c r="A1234" s="23" t="n">
        <v>1233</v>
      </c>
      <c r="B1234" s="24" t="inlineStr">
        <is>
          <t>Chiefeater / Bangsar Babe (Jul 2026)</t>
        </is>
      </c>
      <c r="C1234" s="24" t="inlineStr">
        <is>
          <t>Malaysia</t>
        </is>
      </c>
      <c r="D1234" s="24" t="inlineStr">
        <is>
          <t>Kuala Lumpur</t>
        </is>
      </c>
      <c r="E1234" s="24" t="inlineStr">
        <is>
          <t>Modern &amp; Western</t>
        </is>
      </c>
      <c r="F1234" s="24" t="inlineStr">
        <is>
          <t>Malaysian / Chinese-Malaysian</t>
        </is>
      </c>
      <c r="G1234" s="24" t="inlineStr">
        <is>
          <t>Tom, Dick &amp; Harry's</t>
        </is>
      </c>
      <c r="H1234" s="24" t="inlineStr">
        <is>
          <t>TTDI</t>
        </is>
      </c>
      <c r="I1234" s="24" t="inlineStr">
        <is>
          <t>-</t>
        </is>
      </c>
      <c r="J1234" s="24" t="inlineStr">
        <is>
          <t>-</t>
        </is>
      </c>
      <c r="K1234" s="24" t="inlineStr">
        <is>
          <t>-</t>
        </is>
      </c>
      <c r="L1234" s="24" t="inlineStr">
        <is>
          <t>-</t>
        </is>
      </c>
      <c r="M1234" s="24" t="inlineStr">
        <is>
          <t>-</t>
        </is>
      </c>
      <c r="N1234" s="24" t="inlineStr">
        <is>
          <t>bangsarbabe.com</t>
        </is>
      </c>
      <c r="O1234" s="24" t="inlineStr">
        <is>
          <t>-</t>
        </is>
      </c>
      <c r="P1234" s="25" t="n"/>
      <c r="Q1234" s="24" t="inlineStr">
        <is>
          <t>From bangsarbabe.com (Bangsar Babe), trawled 29 July 2026. Food type inferred; address, phone and hours not verified unless shown. Some entries date from earlier years - confirm the outlet is still open.</t>
        </is>
      </c>
    </row>
    <row r="1235">
      <c r="A1235" s="23" t="n">
        <v>1234</v>
      </c>
      <c r="B1235" s="24" t="inlineStr">
        <is>
          <t>Chiefeater / Bangsar Babe (Jul 2026)</t>
        </is>
      </c>
      <c r="C1235" s="24" t="inlineStr">
        <is>
          <t>Malaysia</t>
        </is>
      </c>
      <c r="D1235" s="24" t="inlineStr">
        <is>
          <t>Selangor</t>
        </is>
      </c>
      <c r="E1235" s="24" t="inlineStr">
        <is>
          <t>Indian &amp; South Asian</t>
        </is>
      </c>
      <c r="F1235" s="24" t="inlineStr">
        <is>
          <t>Malaysian / Chinese-Malaysian</t>
        </is>
      </c>
      <c r="G1235" s="24" t="inlineStr">
        <is>
          <t>Leaf Dining</t>
        </is>
      </c>
      <c r="H1235" s="24" t="inlineStr">
        <is>
          <t>Solaris Mont Kiara</t>
        </is>
      </c>
      <c r="I1235" s="24" t="inlineStr">
        <is>
          <t>-</t>
        </is>
      </c>
      <c r="J1235" s="24" t="inlineStr">
        <is>
          <t>-</t>
        </is>
      </c>
      <c r="K1235" s="24" t="inlineStr">
        <is>
          <t>-</t>
        </is>
      </c>
      <c r="L1235" s="24" t="inlineStr">
        <is>
          <t>-</t>
        </is>
      </c>
      <c r="M1235" s="24" t="inlineStr">
        <is>
          <t>-</t>
        </is>
      </c>
      <c r="N1235" s="24" t="inlineStr">
        <is>
          <t>bangsarbabe.com</t>
        </is>
      </c>
      <c r="O1235" s="24" t="inlineStr">
        <is>
          <t>South Indian</t>
        </is>
      </c>
      <c r="P1235" s="25" t="n"/>
      <c r="Q1235" s="24" t="inlineStr">
        <is>
          <t>From bangsarbabe.com (Bangsar Babe), trawled 29 July 2026. Food type inferred; address, phone and hours not verified unless shown. Some entries date from earlier years - confirm the outlet is still open.</t>
        </is>
      </c>
    </row>
    <row r="1236">
      <c r="A1236" s="23" t="n">
        <v>1235</v>
      </c>
      <c r="B1236" s="24" t="inlineStr">
        <is>
          <t>Chiefeater / Bangsar Babe (Jul 2026)</t>
        </is>
      </c>
      <c r="C1236" s="24" t="inlineStr">
        <is>
          <t>Malaysia</t>
        </is>
      </c>
      <c r="D1236" s="24" t="inlineStr">
        <is>
          <t>Kuala Lumpur</t>
        </is>
      </c>
      <c r="E1236" s="24" t="inlineStr">
        <is>
          <t>KSHF (Kopitiam / Street Hawker Fare)</t>
        </is>
      </c>
      <c r="F1236" s="24" t="inlineStr">
        <is>
          <t>Malaysian / Chinese-Malaysian</t>
        </is>
      </c>
      <c r="G1236" s="24" t="inlineStr">
        <is>
          <t>Hutong</t>
        </is>
      </c>
      <c r="H1236" s="24" t="inlineStr">
        <is>
          <t>Lot 10, Bukit Bintang</t>
        </is>
      </c>
      <c r="I1236" s="24" t="inlineStr">
        <is>
          <t>-</t>
        </is>
      </c>
      <c r="J1236" s="24" t="inlineStr">
        <is>
          <t>-</t>
        </is>
      </c>
      <c r="K1236" s="24" t="inlineStr">
        <is>
          <t>-</t>
        </is>
      </c>
      <c r="L1236" s="24" t="inlineStr">
        <is>
          <t>-</t>
        </is>
      </c>
      <c r="M1236" s="24" t="inlineStr">
        <is>
          <t>-</t>
        </is>
      </c>
      <c r="N1236" s="24" t="inlineStr">
        <is>
          <t>bangsarbabe.com</t>
        </is>
      </c>
      <c r="O1236" s="24" t="inlineStr">
        <is>
          <t>Heritage street-food court</t>
        </is>
      </c>
      <c r="P1236" s="25" t="n"/>
      <c r="Q1236" s="24" t="inlineStr">
        <is>
          <t>From bangsarbabe.com (Bangsar Babe), trawled 29 July 2026. Food type inferred; address, phone and hours not verified unless shown. Some entries date from earlier years - confirm the outlet is still open.</t>
        </is>
      </c>
    </row>
    <row r="1237">
      <c r="A1237" s="23" t="n">
        <v>1236</v>
      </c>
      <c r="B1237" s="24" t="inlineStr">
        <is>
          <t>Chiefeater / Bangsar Babe (Jul 2026)</t>
        </is>
      </c>
      <c r="C1237" s="24" t="inlineStr">
        <is>
          <t>Malaysia</t>
        </is>
      </c>
      <c r="D1237" s="24" t="inlineStr">
        <is>
          <t>Kuala Lumpur</t>
        </is>
      </c>
      <c r="E1237" s="24" t="inlineStr">
        <is>
          <t>Modern &amp; Western</t>
        </is>
      </c>
      <c r="F1237" s="24" t="inlineStr">
        <is>
          <t>Malaysian / Chinese-Malaysian</t>
        </is>
      </c>
      <c r="G1237" s="24" t="inlineStr">
        <is>
          <t>SOULed OUT</t>
        </is>
      </c>
      <c r="H1237" s="24" t="inlineStr">
        <is>
          <t>Desa Sri Hartamas</t>
        </is>
      </c>
      <c r="I1237" s="24" t="inlineStr">
        <is>
          <t>-</t>
        </is>
      </c>
      <c r="J1237" s="24" t="inlineStr">
        <is>
          <t>-</t>
        </is>
      </c>
      <c r="K1237" s="24" t="inlineStr">
        <is>
          <t>-</t>
        </is>
      </c>
      <c r="L1237" s="24" t="inlineStr">
        <is>
          <t>-</t>
        </is>
      </c>
      <c r="M1237" s="24" t="inlineStr">
        <is>
          <t>-</t>
        </is>
      </c>
      <c r="N1237" s="24" t="inlineStr">
        <is>
          <t>bangsarbabe.com</t>
        </is>
      </c>
      <c r="O1237" s="24" t="inlineStr">
        <is>
          <t>-</t>
        </is>
      </c>
      <c r="P1237" s="25" t="n"/>
      <c r="Q1237" s="24" t="inlineStr">
        <is>
          <t>From bangsarbabe.com (Bangsar Babe), trawled 29 July 2026. Food type inferred; address, phone and hours not verified unless shown. Some entries date from earlier years - confirm the outlet is still open.</t>
        </is>
      </c>
    </row>
    <row r="1238">
      <c r="A1238" s="23" t="n">
        <v>1237</v>
      </c>
      <c r="B1238" s="24" t="inlineStr">
        <is>
          <t>Chiefeater / Bangsar Babe (Jul 2026)</t>
        </is>
      </c>
      <c r="C1238" s="24" t="inlineStr">
        <is>
          <t>Malaysia</t>
        </is>
      </c>
      <c r="D1238" s="24" t="inlineStr">
        <is>
          <t>Kuala Lumpur</t>
        </is>
      </c>
      <c r="E1238" s="24" t="inlineStr">
        <is>
          <t>Indian &amp; South Asian</t>
        </is>
      </c>
      <c r="F1238" s="24" t="inlineStr">
        <is>
          <t>Malaysian / Chinese-Malaysian</t>
        </is>
      </c>
      <c r="G1238" s="24" t="inlineStr">
        <is>
          <t>Indian Kitchen</t>
        </is>
      </c>
      <c r="H1238" s="24" t="inlineStr">
        <is>
          <t>Bangsar Baru</t>
        </is>
      </c>
      <c r="I1238" s="24" t="inlineStr">
        <is>
          <t>-</t>
        </is>
      </c>
      <c r="J1238" s="24" t="inlineStr">
        <is>
          <t>-</t>
        </is>
      </c>
      <c r="K1238" s="24" t="inlineStr">
        <is>
          <t>-</t>
        </is>
      </c>
      <c r="L1238" s="24" t="inlineStr">
        <is>
          <t>-</t>
        </is>
      </c>
      <c r="M1238" s="24" t="inlineStr">
        <is>
          <t>-</t>
        </is>
      </c>
      <c r="N1238" s="24" t="inlineStr">
        <is>
          <t>bangsarbabe.com</t>
        </is>
      </c>
      <c r="O1238" s="24" t="inlineStr">
        <is>
          <t>-</t>
        </is>
      </c>
      <c r="P1238" s="25" t="n"/>
      <c r="Q1238" s="24" t="inlineStr">
        <is>
          <t>From bangsarbabe.com (Bangsar Babe), trawled 29 July 2026. Food type inferred; address, phone and hours not verified unless shown. Some entries date from earlier years - confirm the outlet is still open.</t>
        </is>
      </c>
    </row>
    <row r="1239">
      <c r="A1239" s="23" t="n">
        <v>1238</v>
      </c>
      <c r="B1239" s="24" t="inlineStr">
        <is>
          <t>Chiefeater / Bangsar Babe (Jul 2026)</t>
        </is>
      </c>
      <c r="C1239" s="24" t="inlineStr">
        <is>
          <t>Malaysia</t>
        </is>
      </c>
      <c r="D1239" s="24" t="inlineStr">
        <is>
          <t>Selangor</t>
        </is>
      </c>
      <c r="E1239" s="24" t="inlineStr">
        <is>
          <t>Modern &amp; Western</t>
        </is>
      </c>
      <c r="F1239" s="24" t="inlineStr">
        <is>
          <t>Malaysian / Chinese-Malaysian</t>
        </is>
      </c>
      <c r="G1239" s="24" t="inlineStr">
        <is>
          <t>Baan Rao</t>
        </is>
      </c>
      <c r="H1239" s="24" t="inlineStr">
        <is>
          <t>Petaling Jaya</t>
        </is>
      </c>
      <c r="I1239" s="24" t="inlineStr">
        <is>
          <t>-</t>
        </is>
      </c>
      <c r="J1239" s="24" t="inlineStr">
        <is>
          <t>-</t>
        </is>
      </c>
      <c r="K1239" s="24" t="inlineStr">
        <is>
          <t>-</t>
        </is>
      </c>
      <c r="L1239" s="24" t="inlineStr">
        <is>
          <t>-</t>
        </is>
      </c>
      <c r="M1239" s="24" t="inlineStr">
        <is>
          <t>-</t>
        </is>
      </c>
      <c r="N1239" s="24" t="inlineStr">
        <is>
          <t>bangsarbabe.com</t>
        </is>
      </c>
      <c r="O1239" s="24" t="inlineStr">
        <is>
          <t>Thai</t>
        </is>
      </c>
      <c r="P1239" s="25" t="n"/>
      <c r="Q1239" s="24" t="inlineStr">
        <is>
          <t>From bangsarbabe.com (Bangsar Babe), trawled 29 July 2026. Food type inferred; address, phone and hours not verified unless shown. Some entries date from earlier years - confirm the outlet is still open.</t>
        </is>
      </c>
    </row>
    <row r="1240">
      <c r="A1240" s="23" t="n">
        <v>1239</v>
      </c>
      <c r="B1240" s="24" t="inlineStr">
        <is>
          <t>Chiefeater / Bangsar Babe (Jul 2026)</t>
        </is>
      </c>
      <c r="C1240" s="24" t="inlineStr">
        <is>
          <t>Malaysia</t>
        </is>
      </c>
      <c r="D1240" s="24" t="inlineStr">
        <is>
          <t>Selangor</t>
        </is>
      </c>
      <c r="E1240" s="24" t="inlineStr">
        <is>
          <t>Peranakan &amp; Malay</t>
        </is>
      </c>
      <c r="F1240" s="24" t="inlineStr">
        <is>
          <t>Malaysian / Chinese-Malaysian</t>
        </is>
      </c>
      <c r="G1240" s="24" t="inlineStr">
        <is>
          <t>Babaloft by Nyonya Delights</t>
        </is>
      </c>
      <c r="H1240" s="24" t="inlineStr">
        <is>
          <t>Petaling Jaya</t>
        </is>
      </c>
      <c r="I1240" s="24" t="inlineStr">
        <is>
          <t>-</t>
        </is>
      </c>
      <c r="J1240" s="24" t="inlineStr">
        <is>
          <t>-</t>
        </is>
      </c>
      <c r="K1240" s="24" t="inlineStr">
        <is>
          <t>-</t>
        </is>
      </c>
      <c r="L1240" s="24" t="inlineStr">
        <is>
          <t>-</t>
        </is>
      </c>
      <c r="M1240" s="24" t="inlineStr">
        <is>
          <t>-</t>
        </is>
      </c>
      <c r="N1240" s="24" t="inlineStr">
        <is>
          <t>bangsarbabe.com</t>
        </is>
      </c>
      <c r="O1240" s="24" t="inlineStr">
        <is>
          <t>-</t>
        </is>
      </c>
      <c r="P1240" s="25" t="n"/>
      <c r="Q1240" s="24" t="inlineStr">
        <is>
          <t>From bangsarbabe.com (Bangsar Babe), trawled 29 July 2026. Food type inferred; address, phone and hours not verified unless shown. Some entries date from earlier years - confirm the outlet is still open.</t>
        </is>
      </c>
    </row>
    <row r="1241">
      <c r="A1241" s="23" t="n">
        <v>1240</v>
      </c>
      <c r="B1241" s="24" t="inlineStr">
        <is>
          <t>Chiefeater / Bangsar Babe (Jul 2026)</t>
        </is>
      </c>
      <c r="C1241" s="24" t="inlineStr">
        <is>
          <t>Malaysia</t>
        </is>
      </c>
      <c r="D1241" s="24" t="inlineStr">
        <is>
          <t>Selangor</t>
        </is>
      </c>
      <c r="E1241" s="24" t="inlineStr">
        <is>
          <t>Modern &amp; Western</t>
        </is>
      </c>
      <c r="F1241" s="24" t="inlineStr">
        <is>
          <t>Malaysian / Chinese-Malaysian</t>
        </is>
      </c>
      <c r="G1241" s="24" t="inlineStr">
        <is>
          <t>Baci Italian Cafe</t>
        </is>
      </c>
      <c r="H1241" s="24" t="inlineStr">
        <is>
          <t>Citta Mall</t>
        </is>
      </c>
      <c r="I1241" s="24" t="inlineStr">
        <is>
          <t>-</t>
        </is>
      </c>
      <c r="J1241" s="24" t="inlineStr">
        <is>
          <t>-</t>
        </is>
      </c>
      <c r="K1241" s="24" t="inlineStr">
        <is>
          <t>-</t>
        </is>
      </c>
      <c r="L1241" s="24" t="inlineStr">
        <is>
          <t>-</t>
        </is>
      </c>
      <c r="M1241" s="24" t="inlineStr">
        <is>
          <t>-</t>
        </is>
      </c>
      <c r="N1241" s="24" t="inlineStr">
        <is>
          <t>bangsarbabe.com</t>
        </is>
      </c>
      <c r="O1241" s="24" t="inlineStr">
        <is>
          <t>-</t>
        </is>
      </c>
      <c r="P1241" s="25" t="n"/>
      <c r="Q1241" s="24" t="inlineStr">
        <is>
          <t>From bangsarbabe.com (Bangsar Babe), trawled 29 July 2026. Food type inferred; address, phone and hours not verified unless shown. Some entries date from earlier years - confirm the outlet is still open.</t>
        </is>
      </c>
    </row>
    <row r="1242">
      <c r="A1242" s="23" t="n">
        <v>1241</v>
      </c>
      <c r="B1242" s="24" t="inlineStr">
        <is>
          <t>Chiefeater / Bangsar Babe (Jul 2026)</t>
        </is>
      </c>
      <c r="C1242" s="24" t="inlineStr">
        <is>
          <t>Malaysia</t>
        </is>
      </c>
      <c r="D1242" s="24" t="inlineStr">
        <is>
          <t>Selangor</t>
        </is>
      </c>
      <c r="E1242" s="24" t="inlineStr">
        <is>
          <t>Modern &amp; Western</t>
        </is>
      </c>
      <c r="F1242" s="24" t="inlineStr">
        <is>
          <t>Malaysian / Chinese-Malaysian</t>
        </is>
      </c>
      <c r="G1242" s="24" t="inlineStr">
        <is>
          <t>A Wet Thai Restaurant</t>
        </is>
      </c>
      <c r="H1242" s="24" t="inlineStr">
        <is>
          <t>Puchong</t>
        </is>
      </c>
      <c r="I1242" s="24" t="inlineStr">
        <is>
          <t>-</t>
        </is>
      </c>
      <c r="J1242" s="24" t="inlineStr">
        <is>
          <t>-</t>
        </is>
      </c>
      <c r="K1242" s="24" t="inlineStr">
        <is>
          <t>-</t>
        </is>
      </c>
      <c r="L1242" s="24" t="inlineStr">
        <is>
          <t>-</t>
        </is>
      </c>
      <c r="M1242" s="24" t="inlineStr">
        <is>
          <t>-</t>
        </is>
      </c>
      <c r="N1242" s="24" t="inlineStr">
        <is>
          <t>bangsarbabe.com</t>
        </is>
      </c>
      <c r="O1242" s="24" t="inlineStr">
        <is>
          <t>Thai</t>
        </is>
      </c>
      <c r="P1242" s="25" t="n"/>
      <c r="Q1242" s="24" t="inlineStr">
        <is>
          <t>From bangsarbabe.com (Bangsar Babe), trawled 29 July 2026. Food type inferred; address, phone and hours not verified unless shown. Some entries date from earlier years - confirm the outlet is still open.</t>
        </is>
      </c>
    </row>
    <row r="1243">
      <c r="A1243" s="26" t="n">
        <v>1242</v>
      </c>
      <c r="B1243" s="27" t="inlineStr">
        <is>
          <t>SETHLUI.com (Jul 2026)</t>
        </is>
      </c>
      <c r="C1243" s="27" t="inlineStr">
        <is>
          <t>Malaysia</t>
        </is>
      </c>
      <c r="D1243" s="27" t="inlineStr">
        <is>
          <t>Kuala Lumpur</t>
        </is>
      </c>
      <c r="E1243" s="27" t="inlineStr">
        <is>
          <t>Wantan Mee</t>
        </is>
      </c>
      <c r="F1243" s="27" t="inlineStr">
        <is>
          <t>Hawker / street food</t>
        </is>
      </c>
      <c r="G1243" s="27" t="inlineStr">
        <is>
          <t>Koon Kee</t>
        </is>
      </c>
      <c r="H1243" s="27" t="inlineStr">
        <is>
          <t>Petaling Street</t>
        </is>
      </c>
      <c r="I1243" s="27" t="inlineStr">
        <is>
          <t>95, Jalan Hang Lekir, Petaling Street, 50000 Kuala Lumpur</t>
        </is>
      </c>
      <c r="J1243" s="27" t="inlineStr">
        <is>
          <t>+60 17-885 1455</t>
        </is>
      </c>
      <c r="K1243" s="27" t="inlineStr">
        <is>
          <t>Daily 10:30-14:30</t>
        </is>
      </c>
      <c r="L1243" s="27" t="inlineStr">
        <is>
          <t>-</t>
        </is>
      </c>
      <c r="M1243" s="27" t="inlineStr">
        <is>
          <t>-</t>
        </is>
      </c>
      <c r="N1243" s="27" t="inlineStr">
        <is>
          <t>sethlui.com</t>
        </is>
      </c>
      <c r="O1243" s="27" t="inlineStr">
        <is>
          <t>BBQ Pork &amp; Dumplings Noodle (RM9.50); add steamed chicken (+RM6). House-made fine noodles, caramelised char siew. Only 5 tables, opens 4 hours a day.</t>
        </is>
      </c>
      <c r="P1243" s="28" t="n"/>
      <c r="Q1243" s="27" t="inlineStr">
        <is>
          <t>From sethlui.com, trawled 29 July 2026. Address, phone and hours as published by the site; food type inferred from the dish.</t>
        </is>
      </c>
    </row>
    <row r="1244">
      <c r="A1244" s="26" t="n">
        <v>1243</v>
      </c>
      <c r="B1244" s="27" t="inlineStr">
        <is>
          <t>SETHLUI.com (Jul 2026)</t>
        </is>
      </c>
      <c r="C1244" s="27" t="inlineStr">
        <is>
          <t>Malaysia</t>
        </is>
      </c>
      <c r="D1244" s="27" t="inlineStr">
        <is>
          <t>Kuala Lumpur</t>
        </is>
      </c>
      <c r="E1244" s="27" t="inlineStr">
        <is>
          <t>KSHF (Kopitiam / Street Hawker Fare)</t>
        </is>
      </c>
      <c r="F1244" s="27" t="inlineStr">
        <is>
          <t>Hawker / street food</t>
        </is>
      </c>
      <c r="G1244" s="27" t="inlineStr">
        <is>
          <t>Yooi Kee Chee Cheong Fun</t>
        </is>
      </c>
      <c r="H1244" s="27" t="inlineStr">
        <is>
          <t>Tang City Food Court</t>
        </is>
      </c>
      <c r="I1244" s="27" t="inlineStr">
        <is>
          <t>21-27, Tang City Food Court, 40 Jalan Hang Lekir, City Centre, 50000 Kuala Lumpur</t>
        </is>
      </c>
      <c r="J1244" s="27" t="inlineStr">
        <is>
          <t>+60 13-678 4788</t>
        </is>
      </c>
      <c r="K1244" s="27" t="inlineStr">
        <is>
          <t>Thu-Tue 06:30-15:00; closed Wed</t>
        </is>
      </c>
      <c r="L1244" s="27" t="inlineStr">
        <is>
          <t>-</t>
        </is>
      </c>
      <c r="M1244" s="27" t="inlineStr">
        <is>
          <t>-</t>
        </is>
      </c>
      <c r="N1244" s="27" t="inlineStr">
        <is>
          <t>sethlui.com</t>
        </is>
      </c>
      <c r="O1244" s="27" t="inlineStr">
        <is>
          <t>Signature Red Sauce + Chilli chee cheong fun (RM5/RM6). Family recipe since 1943, now 3rd generation.</t>
        </is>
      </c>
      <c r="P1244" s="28" t="n"/>
      <c r="Q1244" s="27" t="inlineStr">
        <is>
          <t>From sethlui.com, trawled 29 July 2026. Address, phone and hours as published by the site; food type inferred from the dish.</t>
        </is>
      </c>
    </row>
    <row r="1245">
      <c r="A1245" s="26" t="n">
        <v>1244</v>
      </c>
      <c r="B1245" s="27" t="inlineStr">
        <is>
          <t>SETHLUI.com (Jul 2026)</t>
        </is>
      </c>
      <c r="C1245" s="27" t="inlineStr">
        <is>
          <t>Malaysia</t>
        </is>
      </c>
      <c r="D1245" s="27" t="inlineStr">
        <is>
          <t>Kuala Lumpur</t>
        </is>
      </c>
      <c r="E1245" s="27" t="inlineStr">
        <is>
          <t>Snacks, Kueh &amp; Desserts</t>
        </is>
      </c>
      <c r="F1245" s="27" t="inlineStr">
        <is>
          <t>Hawker / street food</t>
        </is>
      </c>
      <c r="G1245" s="27" t="inlineStr">
        <is>
          <t>Petaling Street Apek's Apam</t>
        </is>
      </c>
      <c r="H1245" s="27" t="inlineStr">
        <is>
          <t>Petaling Street</t>
        </is>
      </c>
      <c r="I1245" s="27" t="inlineStr">
        <is>
          <t>Kuala Lumpur City Centre, 50000 Kuala Lumpur</t>
        </is>
      </c>
      <c r="J1245" s="27" t="inlineStr">
        <is>
          <t>-</t>
        </is>
      </c>
      <c r="K1245" s="27" t="inlineStr">
        <is>
          <t>Daily 11:00-18:00</t>
        </is>
      </c>
      <c r="L1245" s="27" t="inlineStr">
        <is>
          <t>-</t>
        </is>
      </c>
      <c r="M1245" s="27" t="inlineStr">
        <is>
          <t>-</t>
        </is>
      </c>
      <c r="N1245" s="27" t="inlineStr">
        <is>
          <t>sethlui.com</t>
        </is>
      </c>
      <c r="O1245" s="27" t="inlineStr">
        <is>
          <t>Apam balik - Coconut (RM1.10) and Peanut (RM1.60). Pushcart run by Mr Loh for over three decades; in front of Koon Kee.</t>
        </is>
      </c>
      <c r="P1245" s="28" t="n"/>
      <c r="Q1245" s="27" t="inlineStr">
        <is>
          <t>From sethlui.com, trawled 29 July 2026. Address, phone and hours as published by the site; food type inferred from the dish.</t>
        </is>
      </c>
    </row>
    <row r="1246">
      <c r="A1246" s="26" t="n">
        <v>1245</v>
      </c>
      <c r="B1246" s="27" t="inlineStr">
        <is>
          <t>SETHLUI.com (Jul 2026)</t>
        </is>
      </c>
      <c r="C1246" s="27" t="inlineStr">
        <is>
          <t>Malaysia</t>
        </is>
      </c>
      <c r="D1246" s="27" t="inlineStr">
        <is>
          <t>Kuala Lumpur</t>
        </is>
      </c>
      <c r="E1246" s="27" t="inlineStr">
        <is>
          <t>Nasi Lemak</t>
        </is>
      </c>
      <c r="F1246" s="27" t="inlineStr">
        <is>
          <t>Hawker / street food</t>
        </is>
      </c>
      <c r="G1246" s="27" t="inlineStr">
        <is>
          <t>Nasi Lemak Tawaf</t>
        </is>
      </c>
      <c r="H1246" s="27" t="inlineStr">
        <is>
          <t>Bandar Baru Sri Petaling</t>
        </is>
      </c>
      <c r="I1246" s="27" t="inlineStr">
        <is>
          <t>1, Jalan Radin Anum, Bandar Baru Sri Petaling, 57000 Kuala Lumpur</t>
        </is>
      </c>
      <c r="J1246" s="27" t="inlineStr">
        <is>
          <t>+60 12-237 7504</t>
        </is>
      </c>
      <c r="K1246" s="27" t="inlineStr">
        <is>
          <t>Mon 16:30-01:00; Tue-Sun 08:00-13:00, 16:30-01:00</t>
        </is>
      </c>
      <c r="L1246" s="27" t="inlineStr">
        <is>
          <t>-</t>
        </is>
      </c>
      <c r="M1246" s="27" t="inlineStr">
        <is>
          <t>-</t>
        </is>
      </c>
      <c r="N1246" s="27" t="inlineStr">
        <is>
          <t>sethlui.com</t>
        </is>
      </c>
      <c r="O1246" s="27" t="inlineStr">
        <is>
          <t>Build-your-own nasi lemak; ayam masak merah, quail egg sambal, prawns with petai. Nasi Lemak Ayam Goreng RM7. Roadside stall since 1997; queue from 09:00.</t>
        </is>
      </c>
      <c r="P1246" s="28" t="n"/>
      <c r="Q1246" s="27" t="inlineStr">
        <is>
          <t>From sethlui.com, trawled 29 July 2026. Address, phone and hours as published by the site; food type inferred from the dish.</t>
        </is>
      </c>
    </row>
    <row r="1247">
      <c r="A1247" s="26" t="n">
        <v>1246</v>
      </c>
      <c r="B1247" s="27" t="inlineStr">
        <is>
          <t>SETHLUI.com (Jul 2026)</t>
        </is>
      </c>
      <c r="C1247" s="27" t="inlineStr">
        <is>
          <t>Malaysia</t>
        </is>
      </c>
      <c r="D1247" s="27" t="inlineStr">
        <is>
          <t>Kuala Lumpur</t>
        </is>
      </c>
      <c r="E1247" s="27" t="inlineStr">
        <is>
          <t>Snacks, Kueh &amp; Desserts</t>
        </is>
      </c>
      <c r="F1247" s="27" t="inlineStr">
        <is>
          <t>Hawker / street food</t>
        </is>
      </c>
      <c r="G1247" s="27" t="inlineStr">
        <is>
          <t>Cendol Durian Kampung Baru</t>
        </is>
      </c>
      <c r="H1247" s="27" t="inlineStr">
        <is>
          <t>Kampung Baru</t>
        </is>
      </c>
      <c r="I1247" s="27" t="inlineStr">
        <is>
          <t>47B, Jalan Raja Alang, Kampung Baru, 50300 Kuala Lumpur</t>
        </is>
      </c>
      <c r="J1247" s="27" t="inlineStr">
        <is>
          <t>+60 14-264 4441</t>
        </is>
      </c>
      <c r="K1247" s="27" t="inlineStr">
        <is>
          <t>Daily 11:00-00:00</t>
        </is>
      </c>
      <c r="L1247" s="27" t="inlineStr">
        <is>
          <t>-</t>
        </is>
      </c>
      <c r="M1247" s="27" t="inlineStr">
        <is>
          <t>-</t>
        </is>
      </c>
      <c r="N1247" s="27" t="inlineStr">
        <is>
          <t>sethlui.com</t>
        </is>
      </c>
      <c r="O1247" s="27" t="inlineStr">
        <is>
          <t>Cendol Durian Musang King (RM20), D24 (RM20), Udang Merah (RM25).</t>
        </is>
      </c>
      <c r="P1247" s="28" t="n"/>
      <c r="Q1247" s="27" t="inlineStr">
        <is>
          <t>From sethlui.com, trawled 29 July 2026. Address, phone and hours as published by the site; food type inferred from the dish.</t>
        </is>
      </c>
    </row>
    <row r="1248">
      <c r="A1248" s="26" t="n">
        <v>1247</v>
      </c>
      <c r="B1248" s="27" t="inlineStr">
        <is>
          <t>SETHLUI.com (Jul 2026)</t>
        </is>
      </c>
      <c r="C1248" s="27" t="inlineStr">
        <is>
          <t>Malaysia</t>
        </is>
      </c>
      <c r="D1248" s="27" t="inlineStr">
        <is>
          <t>Kuala Lumpur</t>
        </is>
      </c>
      <c r="E1248" s="27" t="inlineStr">
        <is>
          <t>Snacks, Kueh &amp; Desserts</t>
        </is>
      </c>
      <c r="F1248" s="27" t="inlineStr">
        <is>
          <t>Hawker / street food</t>
        </is>
      </c>
      <c r="G1248" s="27" t="inlineStr">
        <is>
          <t>Brickfields Pisang Goreng</t>
        </is>
      </c>
      <c r="H1248" s="27" t="inlineStr">
        <is>
          <t>Brickfields</t>
        </is>
      </c>
      <c r="I1248" s="27" t="inlineStr">
        <is>
          <t>21-19, Jalan Thambipillay, Brickfields, 50470 Kuala Lumpur</t>
        </is>
      </c>
      <c r="J1248" s="27" t="inlineStr">
        <is>
          <t>+60 12-617 2511</t>
        </is>
      </c>
      <c r="K1248" s="27" t="inlineStr">
        <is>
          <t>Daily 12:00-17:00</t>
        </is>
      </c>
      <c r="L1248" s="27" t="inlineStr">
        <is>
          <t>-</t>
        </is>
      </c>
      <c r="M1248" s="27" t="inlineStr">
        <is>
          <t>-</t>
        </is>
      </c>
      <c r="N1248" s="27" t="inlineStr">
        <is>
          <t>sethlui.com</t>
        </is>
      </c>
      <c r="O1248" s="27" t="inlineStr">
        <is>
          <t>Pisang goreng (RM1.60), bola bijan (RM1.60), kuih bakal (RM1.60), curry puff (RM1.80). Opposite the YMCA; up to 30 min wait at weekends.</t>
        </is>
      </c>
      <c r="P1248" s="28" t="n"/>
      <c r="Q1248" s="27" t="inlineStr">
        <is>
          <t>From sethlui.com, trawled 29 July 2026. Address, phone and hours as published by the site; food type inferred from the dish.</t>
        </is>
      </c>
    </row>
    <row r="1249">
      <c r="A1249" s="26" t="n">
        <v>1248</v>
      </c>
      <c r="B1249" s="27" t="inlineStr">
        <is>
          <t>SETHLUI.com (Jul 2026)</t>
        </is>
      </c>
      <c r="C1249" s="27" t="inlineStr">
        <is>
          <t>Malaysia</t>
        </is>
      </c>
      <c r="D1249" s="27" t="inlineStr">
        <is>
          <t>Kuala Lumpur</t>
        </is>
      </c>
      <c r="E1249" s="27" t="inlineStr">
        <is>
          <t>Indian &amp; South Asian</t>
        </is>
      </c>
      <c r="F1249" s="27" t="inlineStr">
        <is>
          <t>Hawker / street food</t>
        </is>
      </c>
      <c r="G1249" s="27" t="inlineStr">
        <is>
          <t>Mansion Tea Stall</t>
        </is>
      </c>
      <c r="H1249" s="27" t="inlineStr">
        <is>
          <t>KL City Centre</t>
        </is>
      </c>
      <c r="I1249" s="27" t="inlineStr">
        <is>
          <t>Kuala Lumpur City Centre, 50100 Kuala Lumpur</t>
        </is>
      </c>
      <c r="J1249" s="27" t="inlineStr">
        <is>
          <t>+60 12-331 1456</t>
        </is>
      </c>
      <c r="K1249" s="27" t="inlineStr">
        <is>
          <t>Daily, 24 hours</t>
        </is>
      </c>
      <c r="L1249" s="27" t="inlineStr">
        <is>
          <t>-</t>
        </is>
      </c>
      <c r="M1249" s="27" t="inlineStr">
        <is>
          <t>-</t>
        </is>
      </c>
      <c r="N1249" s="27" t="inlineStr">
        <is>
          <t>sethlui.com</t>
        </is>
      </c>
      <c r="O1249" s="27" t="inlineStr">
        <is>
          <t>Roti Special (RM4) with curry, dhal, sambal and two half-boiled eggs; roti john (RM2.60); nasi goreng kampung (RM6.50).</t>
        </is>
      </c>
      <c r="P1249" s="28" t="n"/>
      <c r="Q1249" s="27" t="inlineStr">
        <is>
          <t>From sethlui.com, trawled 29 July 2026. Address, phone and hours as published by the site; food type inferred from the dish.</t>
        </is>
      </c>
    </row>
    <row r="1250">
      <c r="A1250" s="26" t="n">
        <v>1249</v>
      </c>
      <c r="B1250" s="27" t="inlineStr">
        <is>
          <t>SETHLUI.com (Jul 2026)</t>
        </is>
      </c>
      <c r="C1250" s="27" t="inlineStr">
        <is>
          <t>Malaysia</t>
        </is>
      </c>
      <c r="D1250" s="27" t="inlineStr">
        <is>
          <t>Kuala Lumpur</t>
        </is>
      </c>
      <c r="E1250" s="27" t="inlineStr">
        <is>
          <t>KSHF (Kopitiam / Street Hawker Fare)</t>
        </is>
      </c>
      <c r="F1250" s="27" t="inlineStr">
        <is>
          <t>Hawker / street food</t>
        </is>
      </c>
      <c r="G1250" s="27" t="inlineStr">
        <is>
          <t>Curry Chee Cheong Fun (Wai Sek Kai)</t>
        </is>
      </c>
      <c r="H1250" s="27" t="inlineStr">
        <is>
          <t>Wai Sek Kai, Pudu</t>
        </is>
      </c>
      <c r="I1250" s="27" t="inlineStr">
        <is>
          <t>Wai Sek Kai, Jalan Sayur, off Jalan Pudu, 55100 Kuala Lumpur</t>
        </is>
      </c>
      <c r="J1250" s="27" t="inlineStr">
        <is>
          <t>-</t>
        </is>
      </c>
      <c r="K1250" s="27" t="inlineStr">
        <is>
          <t>Daily 16:00-22:30</t>
        </is>
      </c>
      <c r="L1250" s="27" t="inlineStr">
        <is>
          <t>-</t>
        </is>
      </c>
      <c r="M1250" s="27" t="inlineStr">
        <is>
          <t>-</t>
        </is>
      </c>
      <c r="N1250" s="27" t="inlineStr">
        <is>
          <t>sethlui.com</t>
        </is>
      </c>
      <c r="O1250" s="27" t="inlineStr">
        <is>
          <t>Curry pig skin chee cheong fun (RM8) or plain curry chee cheong fun (RM6). Family-run for five decades.</t>
        </is>
      </c>
      <c r="P1250" s="28" t="n"/>
      <c r="Q1250" s="27" t="inlineStr">
        <is>
          <t>From sethlui.com, trawled 29 July 2026. Address, phone and hours as published by the site; food type inferred from the dish.</t>
        </is>
      </c>
    </row>
    <row r="1251">
      <c r="A1251" s="26" t="n">
        <v>1250</v>
      </c>
      <c r="B1251" s="27" t="inlineStr">
        <is>
          <t>SETHLUI.com (Jul 2026)</t>
        </is>
      </c>
      <c r="C1251" s="27" t="inlineStr">
        <is>
          <t>Malaysia</t>
        </is>
      </c>
      <c r="D1251" s="27" t="inlineStr">
        <is>
          <t>Kuala Lumpur</t>
        </is>
      </c>
      <c r="E1251" s="27" t="inlineStr">
        <is>
          <t>Wantan Mee</t>
        </is>
      </c>
      <c r="F1251" s="27" t="inlineStr">
        <is>
          <t>Hawker / street food</t>
        </is>
      </c>
      <c r="G1251" s="27" t="inlineStr">
        <is>
          <t>Pudu Pasar Wanton Mee</t>
        </is>
      </c>
      <c r="H1251" s="27" t="inlineStr">
        <is>
          <t>Pudu</t>
        </is>
      </c>
      <c r="I1251" s="27" t="inlineStr">
        <is>
          <t>-</t>
        </is>
      </c>
      <c r="J1251" s="27" t="inlineStr">
        <is>
          <t>-</t>
        </is>
      </c>
      <c r="K1251" s="27" t="inlineStr">
        <is>
          <t>Open till midnight</t>
        </is>
      </c>
      <c r="L1251" s="27" t="inlineStr">
        <is>
          <t>-</t>
        </is>
      </c>
      <c r="M1251" s="27" t="inlineStr">
        <is>
          <t>-</t>
        </is>
      </c>
      <c r="N1251" s="27" t="inlineStr">
        <is>
          <t>sethlui.com</t>
        </is>
      </c>
      <c r="O1251" s="27" t="inlineStr">
        <is>
          <t>Curry wanton mee and 'glass' char siew. Over 30 years.</t>
        </is>
      </c>
      <c r="P1251" s="28" t="n"/>
      <c r="Q1251" s="27" t="inlineStr">
        <is>
          <t>From sethlui.com, trawled 29 July 2026. Address, phone and hours as published by the site; food type inferred from the dish.</t>
        </is>
      </c>
    </row>
    <row r="1252">
      <c r="A1252" s="26" t="n">
        <v>1251</v>
      </c>
      <c r="B1252" s="27" t="inlineStr">
        <is>
          <t>SETHLUI.com (Jul 2026)</t>
        </is>
      </c>
      <c r="C1252" s="27" t="inlineStr">
        <is>
          <t>Malaysia</t>
        </is>
      </c>
      <c r="D1252" s="27" t="inlineStr">
        <is>
          <t>Kuala Lumpur</t>
        </is>
      </c>
      <c r="E1252" s="27" t="inlineStr">
        <is>
          <t>KSHF (Kopitiam / Street Hawker Fare)</t>
        </is>
      </c>
      <c r="F1252" s="27" t="inlineStr">
        <is>
          <t>Hawker / street food</t>
        </is>
      </c>
      <c r="G1252" s="27" t="inlineStr">
        <is>
          <t>Ordinary Kopitiam</t>
        </is>
      </c>
      <c r="H1252" s="27" t="inlineStr">
        <is>
          <t>Cheras</t>
        </is>
      </c>
      <c r="I1252" s="27" t="inlineStr">
        <is>
          <t>-</t>
        </is>
      </c>
      <c r="J1252" s="27" t="inlineStr">
        <is>
          <t>-</t>
        </is>
      </c>
      <c r="K1252" s="27" t="inlineStr">
        <is>
          <t>-</t>
        </is>
      </c>
      <c r="L1252" s="27" t="inlineStr">
        <is>
          <t>-</t>
        </is>
      </c>
      <c r="M1252" s="27" t="inlineStr">
        <is>
          <t>-</t>
        </is>
      </c>
      <c r="N1252" s="27" t="inlineStr">
        <is>
          <t>sethlui.com</t>
        </is>
      </c>
      <c r="O1252" s="27" t="inlineStr">
        <is>
          <t>Wok hei char kway teow, smoked chicken sandwich, three-layer French toast. New opening.</t>
        </is>
      </c>
      <c r="P1252" s="28" t="n"/>
      <c r="Q1252" s="27" t="inlineStr">
        <is>
          <t>From sethlui.com, trawled 29 July 2026. Address, phone and hours as published by the site; food type inferred from the dish.</t>
        </is>
      </c>
    </row>
    <row r="1253">
      <c r="A1253" s="26" t="n">
        <v>1252</v>
      </c>
      <c r="B1253" s="27" t="inlineStr">
        <is>
          <t>SETHLUI.com (Jul 2026)</t>
        </is>
      </c>
      <c r="C1253" s="27" t="inlineStr">
        <is>
          <t>Malaysia</t>
        </is>
      </c>
      <c r="D1253" s="27" t="inlineStr">
        <is>
          <t>Selangor</t>
        </is>
      </c>
      <c r="E1253" s="27" t="inlineStr">
        <is>
          <t>KSHF (Kopitiam / Street Hawker Fare)</t>
        </is>
      </c>
      <c r="F1253" s="27" t="inlineStr">
        <is>
          <t>Hawker / street food</t>
        </is>
      </c>
      <c r="G1253" s="27" t="inlineStr">
        <is>
          <t>POWERTEA Lok Lok</t>
        </is>
      </c>
      <c r="H1253" s="27" t="inlineStr">
        <is>
          <t>Bandar Sunway</t>
        </is>
      </c>
      <c r="I1253" s="27" t="inlineStr">
        <is>
          <t>-</t>
        </is>
      </c>
      <c r="J1253" s="27" t="inlineStr">
        <is>
          <t>-</t>
        </is>
      </c>
      <c r="K1253" s="27" t="inlineStr">
        <is>
          <t>Till 01:00</t>
        </is>
      </c>
      <c r="L1253" s="27" t="inlineStr">
        <is>
          <t>-</t>
        </is>
      </c>
      <c r="M1253" s="27" t="inlineStr">
        <is>
          <t>-</t>
        </is>
      </c>
      <c r="N1253" s="27" t="inlineStr">
        <is>
          <t>sethlui.com</t>
        </is>
      </c>
      <c r="O1253" s="27" t="inlineStr">
        <is>
          <t>80+ lok lok choices, sticks from RM1.50. New opening.</t>
        </is>
      </c>
      <c r="P1253" s="28" t="n"/>
      <c r="Q1253" s="27" t="inlineStr">
        <is>
          <t>From sethlui.com, trawled 29 July 2026. Address, phone and hours as published by the site; food type inferred from the dish.</t>
        </is>
      </c>
    </row>
    <row r="1254">
      <c r="A1254" s="26" t="n">
        <v>1253</v>
      </c>
      <c r="B1254" s="27" t="inlineStr">
        <is>
          <t>SETHLUI.com (Jul 2026)</t>
        </is>
      </c>
      <c r="C1254" s="27" t="inlineStr">
        <is>
          <t>Singapore</t>
        </is>
      </c>
      <c r="D1254" s="27" t="inlineStr">
        <is>
          <t>Singapore</t>
        </is>
      </c>
      <c r="E1254" s="27" t="inlineStr">
        <is>
          <t>SG Hawker - Other</t>
        </is>
      </c>
      <c r="F1254" s="27" t="inlineStr">
        <is>
          <t>Singapore hawker / local</t>
        </is>
      </c>
      <c r="G1254" s="27" t="inlineStr">
        <is>
          <t>Yan Fried Bee Hoon</t>
        </is>
      </c>
      <c r="H1254" s="27" t="inlineStr">
        <is>
          <t>-</t>
        </is>
      </c>
      <c r="I1254" s="27" t="inlineStr">
        <is>
          <t>-</t>
        </is>
      </c>
      <c r="J1254" s="27" t="inlineStr">
        <is>
          <t>-</t>
        </is>
      </c>
      <c r="K1254" s="27" t="inlineStr">
        <is>
          <t>-</t>
        </is>
      </c>
      <c r="L1254" s="27" t="inlineStr">
        <is>
          <t>-</t>
        </is>
      </c>
      <c r="M1254" s="27" t="inlineStr">
        <is>
          <t>-</t>
        </is>
      </c>
      <c r="N1254" s="27" t="inlineStr">
        <is>
          <t>sethlui.com</t>
        </is>
      </c>
      <c r="O1254" s="27" t="inlineStr">
        <is>
          <t>Fried bee hoon and the chicken wing reputed to be a favourite of SM Lee.</t>
        </is>
      </c>
      <c r="P1254" s="28" t="n"/>
      <c r="Q1254" s="27" t="inlineStr">
        <is>
          <t>From sethlui.com, trawled 29 July 2026. Address, phone and hours as published by the site; food type inferred from the dish.</t>
        </is>
      </c>
    </row>
    <row r="1255">
      <c r="A1255" s="26" t="n">
        <v>1254</v>
      </c>
      <c r="B1255" s="27" t="inlineStr">
        <is>
          <t>SETHLUI.com (Jul 2026)</t>
        </is>
      </c>
      <c r="C1255" s="27" t="inlineStr">
        <is>
          <t>Singapore</t>
        </is>
      </c>
      <c r="D1255" s="27" t="inlineStr">
        <is>
          <t>Singapore</t>
        </is>
      </c>
      <c r="E1255" s="27" t="inlineStr">
        <is>
          <t>SG Oyster Omelette &amp; Carrot Cake</t>
        </is>
      </c>
      <c r="F1255" s="27" t="inlineStr">
        <is>
          <t>Singapore hawker / local</t>
        </is>
      </c>
      <c r="G1255" s="27" t="inlineStr">
        <is>
          <t>Hock Soon Fried Carrot Cake</t>
        </is>
      </c>
      <c r="H1255" s="27" t="inlineStr">
        <is>
          <t>Ghim Moh Market</t>
        </is>
      </c>
      <c r="I1255" s="27" t="inlineStr">
        <is>
          <t>-</t>
        </is>
      </c>
      <c r="J1255" s="27" t="inlineStr">
        <is>
          <t>-</t>
        </is>
      </c>
      <c r="K1255" s="27" t="inlineStr">
        <is>
          <t>-</t>
        </is>
      </c>
      <c r="L1255" s="27" t="inlineStr">
        <is>
          <t>-</t>
        </is>
      </c>
      <c r="M1255" s="27" t="inlineStr">
        <is>
          <t>-</t>
        </is>
      </c>
      <c r="N1255" s="27" t="inlineStr">
        <is>
          <t>sethlui.com</t>
        </is>
      </c>
      <c r="O1255" s="27" t="inlineStr">
        <is>
          <t>One half of the Ghim Moh fried carrot cake rivalry.</t>
        </is>
      </c>
      <c r="P1255" s="28" t="n"/>
      <c r="Q1255" s="27" t="inlineStr">
        <is>
          <t>From sethlui.com, trawled 29 July 2026. Address, phone and hours as published by the site; food type inferred from the dish.</t>
        </is>
      </c>
    </row>
    <row r="1256">
      <c r="A1256" s="26" t="n">
        <v>1255</v>
      </c>
      <c r="B1256" s="27" t="inlineStr">
        <is>
          <t>SETHLUI.com (Jul 2026)</t>
        </is>
      </c>
      <c r="C1256" s="27" t="inlineStr">
        <is>
          <t>Singapore</t>
        </is>
      </c>
      <c r="D1256" s="27" t="inlineStr">
        <is>
          <t>Singapore</t>
        </is>
      </c>
      <c r="E1256" s="27" t="inlineStr">
        <is>
          <t>SG Oyster Omelette &amp; Carrot Cake</t>
        </is>
      </c>
      <c r="F1256" s="27" t="inlineStr">
        <is>
          <t>Singapore hawker / local</t>
        </is>
      </c>
      <c r="G1256" s="27" t="inlineStr">
        <is>
          <t>Ghim Moh Carrot Cake</t>
        </is>
      </c>
      <c r="H1256" s="27" t="inlineStr">
        <is>
          <t>Ghim Moh Market</t>
        </is>
      </c>
      <c r="I1256" s="27" t="inlineStr">
        <is>
          <t>-</t>
        </is>
      </c>
      <c r="J1256" s="27" t="inlineStr">
        <is>
          <t>-</t>
        </is>
      </c>
      <c r="K1256" s="27" t="inlineStr">
        <is>
          <t>-</t>
        </is>
      </c>
      <c r="L1256" s="27" t="inlineStr">
        <is>
          <t>-</t>
        </is>
      </c>
      <c r="M1256" s="27" t="inlineStr">
        <is>
          <t>-</t>
        </is>
      </c>
      <c r="N1256" s="27" t="inlineStr">
        <is>
          <t>sethlui.com</t>
        </is>
      </c>
      <c r="O1256" s="27" t="inlineStr">
        <is>
          <t>The other half of the Ghim Moh fried carrot cake rivalry.</t>
        </is>
      </c>
      <c r="P1256" s="28" t="n"/>
      <c r="Q1256" s="27" t="inlineStr">
        <is>
          <t>From sethlui.com, trawled 29 July 2026. Address, phone and hours as published by the site; food type inferred from the dish.</t>
        </is>
      </c>
    </row>
  </sheetData>
  <autoFilter ref="A1:Q12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20" t="n">
        <v>1</v>
      </c>
      <c r="B2" s="21" t="inlineStr">
        <is>
          <t>Japanese - Kappo</t>
        </is>
      </c>
      <c r="C2" s="21" t="inlineStr">
        <is>
          <t>7s Kappo</t>
        </is>
      </c>
      <c r="D2" s="21" t="inlineStr">
        <is>
          <t>Singapore</t>
        </is>
      </c>
      <c r="E2" s="21" t="inlineStr">
        <is>
          <t>-</t>
        </is>
      </c>
      <c r="F2" s="21" t="inlineStr">
        <is>
          <t>-</t>
        </is>
      </c>
      <c r="G2" s="21" t="inlineStr">
        <is>
          <t>-</t>
        </is>
      </c>
      <c r="H2" s="21" t="inlineStr">
        <is>
          <t>-</t>
        </is>
      </c>
      <c r="I2" s="21" t="inlineStr">
        <is>
          <t>-</t>
        </is>
      </c>
      <c r="J2" s="21" t="inlineStr">
        <is>
          <t>-</t>
        </is>
      </c>
      <c r="K2" s="21" t="inlineStr">
        <is>
          <t>-</t>
        </is>
      </c>
      <c r="L2" s="21" t="inlineStr">
        <is>
          <t>-</t>
        </is>
      </c>
      <c r="M2" s="22" t="n"/>
      <c r="N2" s="21" t="inlineStr">
        <is>
          <t>Omakase Diaries (Google Drive)</t>
        </is>
      </c>
      <c r="O2" s="21" t="inlineStr">
        <is>
          <t>From the 'Omakase Diaries' folder in Google Drive (one subfolder per meal). Country and food type were inferred from the folder name; details not verified unless shown.</t>
        </is>
      </c>
    </row>
    <row r="3">
      <c r="A3" s="11" t="n">
        <v>2</v>
      </c>
      <c r="B3" s="12" t="inlineStr">
        <is>
          <t>Japanese - Kappo</t>
        </is>
      </c>
      <c r="C3" s="12" t="inlineStr">
        <is>
          <t>Hachi Restaurant</t>
        </is>
      </c>
      <c r="D3" s="12" t="inlineStr">
        <is>
          <t>Singapore</t>
        </is>
      </c>
      <c r="E3" s="12" t="inlineStr">
        <is>
          <t>Keppel South Central / Tanjong Pagar</t>
        </is>
      </c>
      <c r="F3" s="12" t="inlineStr">
        <is>
          <t>10 Hoe Chiang Rd, #01-07 Keppel South Central, Singapore 089315</t>
        </is>
      </c>
      <c r="G3" s="12" t="inlineStr">
        <is>
          <t>+65 6734 9622</t>
        </is>
      </c>
      <c r="H3" s="12" t="inlineStr">
        <is>
          <t>Mon-Sat 12:00-14:30, 18:00-23:00; Sun closed</t>
        </is>
      </c>
      <c r="I3" s="12" t="inlineStr">
        <is>
          <t>-</t>
        </is>
      </c>
      <c r="J3" s="12" t="inlineStr">
        <is>
          <t>S$200-400; sake pairing add-on approx. S$38</t>
        </is>
      </c>
      <c r="K3" s="12" t="inlineStr">
        <is>
          <t>-</t>
        </is>
      </c>
      <c r="L3" s="12" t="inlineStr">
        <is>
          <t>Shiki seasonal omakase; chutoro with pinenut-anchovy dressing; A5 wagyu yakimono</t>
        </is>
      </c>
      <c r="M3" s="13" t="n">
        <v>4.6</v>
      </c>
      <c r="N3" s="12" t="inlineStr">
        <is>
          <t>Curated (verified)</t>
        </is>
      </c>
      <c r="O3" s="12" t="inlineStr">
        <is>
          <t>Also a strong set-lunch option (kaisen chirashi-don, wagyu souryu don).</t>
        </is>
      </c>
    </row>
    <row r="4">
      <c r="A4" s="20" t="n">
        <v>3</v>
      </c>
      <c r="B4" s="21" t="inlineStr">
        <is>
          <t>Japanese - Kappo</t>
        </is>
      </c>
      <c r="C4" s="21" t="inlineStr">
        <is>
          <t>Kei Hachi</t>
        </is>
      </c>
      <c r="D4" s="21" t="inlineStr">
        <is>
          <t>Singapore</t>
        </is>
      </c>
      <c r="E4" s="21" t="inlineStr">
        <is>
          <t>-</t>
        </is>
      </c>
      <c r="F4" s="21" t="inlineStr">
        <is>
          <t>8 Keong Saik Rd., Singapore 089116</t>
        </is>
      </c>
      <c r="G4" s="21" t="inlineStr">
        <is>
          <t>+65 6518 4755</t>
        </is>
      </c>
      <c r="H4" s="21" t="inlineStr">
        <is>
          <t>Confirm on booking</t>
        </is>
      </c>
      <c r="I4" s="21" t="inlineStr">
        <is>
          <t>-</t>
        </is>
      </c>
      <c r="J4" s="21" t="inlineStr">
        <is>
          <t>-</t>
        </is>
      </c>
      <c r="K4" s="21" t="inlineStr">
        <is>
          <t>-</t>
        </is>
      </c>
      <c r="L4" s="21" t="inlineStr">
        <is>
          <t>-</t>
        </is>
      </c>
      <c r="M4" s="22" t="n">
        <v>4.3</v>
      </c>
      <c r="N4" s="21" t="inlineStr">
        <is>
          <t>Omakase Diaries (Google Drive)</t>
        </is>
      </c>
      <c r="O4" s="21" t="inlineStr">
        <is>
          <t>From the 'Omakase Diaries' folder in Google Drive (one subfolder per meal). Country and food type were inferred from the folder name; details not verified unless shown. Verified via Google Places, 29 July 2026.</t>
        </is>
      </c>
    </row>
    <row r="5">
      <c r="A5" s="11" t="n">
        <v>4</v>
      </c>
      <c r="B5" s="12" t="inlineStr">
        <is>
          <t>Japanese - Kappo</t>
        </is>
      </c>
      <c r="C5" s="12" t="inlineStr">
        <is>
          <t>Ki-sho</t>
        </is>
      </c>
      <c r="D5" s="12" t="inlineStr">
        <is>
          <t>Singapore</t>
        </is>
      </c>
      <c r="E5" s="12" t="inlineStr">
        <is>
          <t>Scotts Road</t>
        </is>
      </c>
      <c r="F5" s="12" t="inlineStr">
        <is>
          <t>29 Scotts Rd, Singapore 228224</t>
        </is>
      </c>
      <c r="G5" s="12" t="inlineStr">
        <is>
          <t>+65 9061 6109</t>
        </is>
      </c>
      <c r="H5" s="12" t="inlineStr">
        <is>
          <t>Mon-Fri 12:00-15:00, 18:30-23:00; Sat dinner only; Sun closed</t>
        </is>
      </c>
      <c r="I5" s="12" t="inlineStr">
        <is>
          <t>MICHELIN Guide listed</t>
        </is>
      </c>
      <c r="J5" s="12" t="inlineStr">
        <is>
          <t>6-9 courses, S$160-360; dinner kappou S$280-360++</t>
        </is>
      </c>
      <c r="K5" s="12" t="inlineStr">
        <is>
          <t>-</t>
        </is>
      </c>
      <c r="L5" s="12" t="inlineStr">
        <is>
          <t>Tottori Wagyu smoked over hay; Zen Garden platter; seasonal dashi</t>
        </is>
      </c>
      <c r="M5" s="13" t="n">
        <v>4.6</v>
      </c>
      <c r="N5" s="12" t="inlineStr">
        <is>
          <t>Curated (verified)</t>
        </is>
      </c>
      <c r="O5" s="12" t="inlineStr">
        <is>
          <t>Chef Taro Takayama, formerly private chef to Japan's ambassador to Singapore. Black-and-white colonial bungalow. Nearest MRT Newton.</t>
        </is>
      </c>
    </row>
    <row r="6">
      <c r="A6" s="11" t="n">
        <v>5</v>
      </c>
      <c r="B6" s="12" t="inlineStr">
        <is>
          <t>Japanese - Kappo</t>
        </is>
      </c>
      <c r="C6" s="12" t="inlineStr">
        <is>
          <t>Tsubaki by Shunsui</t>
        </is>
      </c>
      <c r="D6" s="12" t="inlineStr">
        <is>
          <t>Singapore</t>
        </is>
      </c>
      <c r="E6" s="12" t="inlineStr">
        <is>
          <t>Cuppage Plaza / Orchard</t>
        </is>
      </c>
      <c r="F6" s="12" t="inlineStr">
        <is>
          <t>5 Koek Rd, #04-02 Cuppage Plaza, Singapore 228796</t>
        </is>
      </c>
      <c r="G6" s="12" t="inlineStr">
        <is>
          <t>+65 9772 4300</t>
        </is>
      </c>
      <c r="H6" s="12" t="inlineStr">
        <is>
          <t>Dinner service; confirm on booking</t>
        </is>
      </c>
      <c r="I6" s="12" t="inlineStr">
        <is>
          <t>MICHELIN Guide listed</t>
        </is>
      </c>
      <c r="J6" s="12" t="inlineStr">
        <is>
          <t>7 or 9 course sets</t>
        </is>
      </c>
      <c r="K6" s="12" t="inlineStr">
        <is>
          <t>-</t>
        </is>
      </c>
      <c r="L6" s="12" t="inlineStr">
        <is>
          <t>Wagyu and uni; giant squid tempura; donabe rice</t>
        </is>
      </c>
      <c r="M6" s="13" t="n">
        <v>4.6</v>
      </c>
      <c r="N6" s="12" t="inlineStr">
        <is>
          <t>Curated (verified)</t>
        </is>
      </c>
      <c r="O6" s="12" t="inlineStr">
        <is>
          <t>Chef Kenta. No signboard - discreet entrance. Wide sake selection, so avoid driving.</t>
        </is>
      </c>
    </row>
    <row r="7">
      <c r="A7" s="11" t="n">
        <v>6</v>
      </c>
      <c r="B7" s="12" t="inlineStr">
        <is>
          <t>Japanese - Kappo</t>
        </is>
      </c>
      <c r="C7" s="12" t="inlineStr">
        <is>
          <t>WA Kappou</t>
        </is>
      </c>
      <c r="D7" s="12" t="inlineStr">
        <is>
          <t>Singapore</t>
        </is>
      </c>
      <c r="E7" s="12" t="inlineStr">
        <is>
          <t>Keong Saik Road</t>
        </is>
      </c>
      <c r="F7" s="12" t="inlineStr">
        <is>
          <t>27 Keong Saik Rd., Singapore 089134</t>
        </is>
      </c>
      <c r="G7" s="12" t="inlineStr">
        <is>
          <t>+65 9610 8353</t>
        </is>
      </c>
      <c r="H7" s="12" t="inlineStr">
        <is>
          <t>Daily 12:00-15:00, 18:00-22:30</t>
        </is>
      </c>
      <c r="I7" s="12" t="inlineStr">
        <is>
          <t>-</t>
        </is>
      </c>
      <c r="J7" s="12" t="inlineStr">
        <is>
          <t>S$150-300</t>
        </is>
      </c>
      <c r="K7" s="12" t="inlineStr">
        <is>
          <t>-</t>
        </is>
      </c>
      <c r="L7" s="12" t="inlineStr">
        <is>
          <t>Seasonal sashimi; wagyu course</t>
        </is>
      </c>
      <c r="M7" s="13" t="n">
        <v>4.9</v>
      </c>
      <c r="N7" s="12" t="inlineStr">
        <is>
          <t>Curated (verified)</t>
        </is>
      </c>
      <c r="O7" s="12" t="inlineStr">
        <is>
          <t>Small counter, modern kappo. Chefs engage without being intrusive.</t>
        </is>
      </c>
    </row>
    <row r="8">
      <c r="A8" s="20" t="n">
        <v>7</v>
      </c>
      <c r="B8" s="21" t="inlineStr">
        <is>
          <t>Japanese - Modern</t>
        </is>
      </c>
      <c r="C8" s="21" t="inlineStr">
        <is>
          <t>Hazu</t>
        </is>
      </c>
      <c r="D8" s="21" t="inlineStr">
        <is>
          <t>Singapore</t>
        </is>
      </c>
      <c r="E8" s="21" t="inlineStr">
        <is>
          <t>-</t>
        </is>
      </c>
      <c r="F8" s="21" t="inlineStr">
        <is>
          <t>-</t>
        </is>
      </c>
      <c r="G8" s="21" t="inlineStr">
        <is>
          <t>-</t>
        </is>
      </c>
      <c r="H8" s="21" t="inlineStr">
        <is>
          <t>-</t>
        </is>
      </c>
      <c r="I8" s="21" t="inlineStr">
        <is>
          <t>-</t>
        </is>
      </c>
      <c r="J8" s="21" t="inlineStr">
        <is>
          <t>-</t>
        </is>
      </c>
      <c r="K8" s="21" t="inlineStr">
        <is>
          <t>-</t>
        </is>
      </c>
      <c r="L8" s="21" t="inlineStr">
        <is>
          <t>-</t>
        </is>
      </c>
      <c r="M8" s="22" t="n"/>
      <c r="N8" s="21" t="inlineStr">
        <is>
          <t>Omakase Diaries (Google Drive)</t>
        </is>
      </c>
      <c r="O8" s="21" t="inlineStr">
        <is>
          <t>From the 'Omakase Diaries' folder in Google Drive (one subfolder per meal). Country and food type were inferred from the folder name; details not verified unless shown.</t>
        </is>
      </c>
    </row>
    <row r="9">
      <c r="A9" s="20" t="n">
        <v>8</v>
      </c>
      <c r="B9" s="21" t="inlineStr">
        <is>
          <t>Japanese - Modern</t>
        </is>
      </c>
      <c r="C9" s="21" t="inlineStr">
        <is>
          <t>Kamoshita</t>
        </is>
      </c>
      <c r="D9" s="21" t="inlineStr">
        <is>
          <t>Singapore</t>
        </is>
      </c>
      <c r="E9" s="21" t="inlineStr">
        <is>
          <t>-</t>
        </is>
      </c>
      <c r="F9" s="21" t="inlineStr">
        <is>
          <t>-</t>
        </is>
      </c>
      <c r="G9" s="21" t="inlineStr">
        <is>
          <t>-</t>
        </is>
      </c>
      <c r="H9" s="21" t="inlineStr">
        <is>
          <t>-</t>
        </is>
      </c>
      <c r="I9" s="21" t="inlineStr">
        <is>
          <t>-</t>
        </is>
      </c>
      <c r="J9" s="21" t="inlineStr">
        <is>
          <t>-</t>
        </is>
      </c>
      <c r="K9" s="21" t="inlineStr">
        <is>
          <t>-</t>
        </is>
      </c>
      <c r="L9" s="21" t="inlineStr">
        <is>
          <t>-</t>
        </is>
      </c>
      <c r="M9" s="22" t="n"/>
      <c r="N9" s="21" t="inlineStr">
        <is>
          <t>Omakase Diaries (Google Drive)</t>
        </is>
      </c>
      <c r="O9" s="21" t="inlineStr">
        <is>
          <t>From the 'Omakase Diaries' folder in Google Drive (one subfolder per meal). Country and food type were inferred from the folder name; details not verified unless shown.</t>
        </is>
      </c>
    </row>
    <row r="10">
      <c r="A10" s="20" t="n">
        <v>9</v>
      </c>
      <c r="B10" s="21" t="inlineStr">
        <is>
          <t>Japanese - Modern</t>
        </is>
      </c>
      <c r="C10" s="21" t="inlineStr">
        <is>
          <t>Kott-Don by Flower Pig</t>
        </is>
      </c>
      <c r="D10" s="21" t="inlineStr">
        <is>
          <t>Singapore</t>
        </is>
      </c>
      <c r="E10" s="21" t="inlineStr">
        <is>
          <t>-</t>
        </is>
      </c>
      <c r="F10" s="21" t="inlineStr">
        <is>
          <t>-</t>
        </is>
      </c>
      <c r="G10" s="21" t="inlineStr">
        <is>
          <t>-</t>
        </is>
      </c>
      <c r="H10" s="21" t="inlineStr">
        <is>
          <t>-</t>
        </is>
      </c>
      <c r="I10" s="21" t="inlineStr">
        <is>
          <t>-</t>
        </is>
      </c>
      <c r="J10" s="21" t="inlineStr">
        <is>
          <t>-</t>
        </is>
      </c>
      <c r="K10" s="21" t="inlineStr">
        <is>
          <t>-</t>
        </is>
      </c>
      <c r="L10" s="21" t="inlineStr">
        <is>
          <t>-</t>
        </is>
      </c>
      <c r="M10" s="22" t="n"/>
      <c r="N10" s="21" t="inlineStr">
        <is>
          <t>Omakase Diaries (Google Drive)</t>
        </is>
      </c>
      <c r="O10" s="21" t="inlineStr">
        <is>
          <t>From the 'Omakase Diaries' folder in Google Drive (one subfolder per meal). Country and food type were inferred from the folder name; details not verified unless shown.</t>
        </is>
      </c>
    </row>
    <row r="11">
      <c r="A11" s="20" t="n">
        <v>10</v>
      </c>
      <c r="B11" s="21" t="inlineStr">
        <is>
          <t>Japanese - Modern</t>
        </is>
      </c>
      <c r="C11" s="21" t="inlineStr">
        <is>
          <t>Mizuya, Tras Street</t>
        </is>
      </c>
      <c r="D11" s="21" t="inlineStr">
        <is>
          <t>Singapore</t>
        </is>
      </c>
      <c r="E11" s="21" t="inlineStr">
        <is>
          <t>-</t>
        </is>
      </c>
      <c r="F11" s="21" t="inlineStr">
        <is>
          <t>-</t>
        </is>
      </c>
      <c r="G11" s="21" t="inlineStr">
        <is>
          <t>-</t>
        </is>
      </c>
      <c r="H11" s="21" t="inlineStr">
        <is>
          <t>-</t>
        </is>
      </c>
      <c r="I11" s="21" t="inlineStr">
        <is>
          <t>-</t>
        </is>
      </c>
      <c r="J11" s="21" t="inlineStr">
        <is>
          <t>-</t>
        </is>
      </c>
      <c r="K11" s="21" t="inlineStr">
        <is>
          <t>-</t>
        </is>
      </c>
      <c r="L11" s="21" t="inlineStr">
        <is>
          <t>-</t>
        </is>
      </c>
      <c r="M11" s="22" t="n"/>
      <c r="N11" s="21" t="inlineStr">
        <is>
          <t>Omakase Diaries (Google Drive)</t>
        </is>
      </c>
      <c r="O11" s="21" t="inlineStr">
        <is>
          <t>From the 'Omakase Diaries' folder in Google Drive (one subfolder per meal). Country and food type were inferred from the folder name; details not verified unless shown.</t>
        </is>
      </c>
    </row>
    <row r="12">
      <c r="A12" s="20" t="n">
        <v>11</v>
      </c>
      <c r="B12" s="21" t="inlineStr">
        <is>
          <t>Japanese - Modern</t>
        </is>
      </c>
      <c r="C12" s="21" t="inlineStr">
        <is>
          <t>Sanpoutei Ramen</t>
        </is>
      </c>
      <c r="D12" s="21" t="inlineStr">
        <is>
          <t>Singapore</t>
        </is>
      </c>
      <c r="E12" s="21" t="inlineStr">
        <is>
          <t>-</t>
        </is>
      </c>
      <c r="F12" s="21" t="inlineStr">
        <is>
          <t>-</t>
        </is>
      </c>
      <c r="G12" s="21" t="inlineStr">
        <is>
          <t>-</t>
        </is>
      </c>
      <c r="H12" s="21" t="inlineStr">
        <is>
          <t>-</t>
        </is>
      </c>
      <c r="I12" s="21" t="inlineStr">
        <is>
          <t>-</t>
        </is>
      </c>
      <c r="J12" s="21" t="inlineStr">
        <is>
          <t>-</t>
        </is>
      </c>
      <c r="K12" s="21" t="inlineStr">
        <is>
          <t>-</t>
        </is>
      </c>
      <c r="L12" s="21" t="inlineStr">
        <is>
          <t>-</t>
        </is>
      </c>
      <c r="M12" s="22" t="n"/>
      <c r="N12" s="21" t="inlineStr">
        <is>
          <t>Omakase Diaries (Google Drive)</t>
        </is>
      </c>
      <c r="O12" s="21" t="inlineStr">
        <is>
          <t>From the 'Omakase Diaries' folder in Google Drive (one subfolder per meal). Country and food type were inferred from the folder name; details not verified unless shown.</t>
        </is>
      </c>
    </row>
    <row r="13">
      <c r="A13" s="20" t="n">
        <v>12</v>
      </c>
      <c r="B13" s="21" t="inlineStr">
        <is>
          <t>Japanese - Modern</t>
        </is>
      </c>
      <c r="C13" s="21" t="inlineStr">
        <is>
          <t>Sen of Japan</t>
        </is>
      </c>
      <c r="D13" s="21" t="inlineStr">
        <is>
          <t>Singapore</t>
        </is>
      </c>
      <c r="E13" s="21" t="inlineStr">
        <is>
          <t>-</t>
        </is>
      </c>
      <c r="F13" s="21" t="inlineStr">
        <is>
          <t>-</t>
        </is>
      </c>
      <c r="G13" s="21" t="inlineStr">
        <is>
          <t>-</t>
        </is>
      </c>
      <c r="H13" s="21" t="inlineStr">
        <is>
          <t>-</t>
        </is>
      </c>
      <c r="I13" s="21" t="inlineStr">
        <is>
          <t>-</t>
        </is>
      </c>
      <c r="J13" s="21" t="inlineStr">
        <is>
          <t>-</t>
        </is>
      </c>
      <c r="K13" s="21" t="inlineStr">
        <is>
          <t>-</t>
        </is>
      </c>
      <c r="L13" s="21" t="inlineStr">
        <is>
          <t>-</t>
        </is>
      </c>
      <c r="M13" s="22" t="n"/>
      <c r="N13" s="21" t="inlineStr">
        <is>
          <t>Omakase Diaries (Google Drive)</t>
        </is>
      </c>
      <c r="O13" s="21" t="inlineStr">
        <is>
          <t>From the 'Omakase Diaries' folder in Google Drive (one subfolder per meal). Country and food type were inferred from the folder name; details not verified unless shown.</t>
        </is>
      </c>
    </row>
    <row r="14">
      <c r="A14" s="20" t="n">
        <v>13</v>
      </c>
      <c r="B14" s="21" t="inlineStr">
        <is>
          <t>Japanese - Modern</t>
        </is>
      </c>
      <c r="C14" s="21" t="inlineStr">
        <is>
          <t>Sushi Tei</t>
        </is>
      </c>
      <c r="D14" s="21" t="inlineStr">
        <is>
          <t>Singapore</t>
        </is>
      </c>
      <c r="E14" s="21" t="inlineStr">
        <is>
          <t>-</t>
        </is>
      </c>
      <c r="F14" s="21" t="inlineStr">
        <is>
          <t>-</t>
        </is>
      </c>
      <c r="G14" s="21" t="inlineStr">
        <is>
          <t>-</t>
        </is>
      </c>
      <c r="H14" s="21" t="inlineStr">
        <is>
          <t>-</t>
        </is>
      </c>
      <c r="I14" s="21" t="inlineStr">
        <is>
          <t>-</t>
        </is>
      </c>
      <c r="J14" s="21" t="inlineStr">
        <is>
          <t>-</t>
        </is>
      </c>
      <c r="K14" s="21" t="inlineStr">
        <is>
          <t>-</t>
        </is>
      </c>
      <c r="L14" s="21" t="inlineStr">
        <is>
          <t>-</t>
        </is>
      </c>
      <c r="M14" s="22" t="n"/>
      <c r="N14" s="21" t="inlineStr">
        <is>
          <t>Omakase Diaries (Google Drive)</t>
        </is>
      </c>
      <c r="O14" s="21" t="inlineStr">
        <is>
          <t>From the 'Omakase Diaries' folder in Google Drive (one subfolder per meal). Country and food type were inferred from the folder name; details not verified unless shown.</t>
        </is>
      </c>
    </row>
    <row r="15">
      <c r="A15" s="20" t="n">
        <v>14</v>
      </c>
      <c r="B15" s="21" t="inlineStr">
        <is>
          <t>Japanese - Modern</t>
        </is>
      </c>
      <c r="C15" s="21" t="inlineStr">
        <is>
          <t>Suzuki, The Mondrian</t>
        </is>
      </c>
      <c r="D15" s="21" t="inlineStr">
        <is>
          <t>Singapore</t>
        </is>
      </c>
      <c r="E15" s="21" t="inlineStr">
        <is>
          <t>-</t>
        </is>
      </c>
      <c r="F15" s="21" t="inlineStr">
        <is>
          <t>-</t>
        </is>
      </c>
      <c r="G15" s="21" t="inlineStr">
        <is>
          <t>-</t>
        </is>
      </c>
      <c r="H15" s="21" t="inlineStr">
        <is>
          <t>-</t>
        </is>
      </c>
      <c r="I15" s="21" t="inlineStr">
        <is>
          <t>-</t>
        </is>
      </c>
      <c r="J15" s="21" t="inlineStr">
        <is>
          <t>-</t>
        </is>
      </c>
      <c r="K15" s="21" t="inlineStr">
        <is>
          <t>-</t>
        </is>
      </c>
      <c r="L15" s="21" t="inlineStr">
        <is>
          <t>-</t>
        </is>
      </c>
      <c r="M15" s="22" t="n"/>
      <c r="N15" s="21" t="inlineStr">
        <is>
          <t>Omakase Diaries (Google Drive)</t>
        </is>
      </c>
      <c r="O15" s="21" t="inlineStr">
        <is>
          <t>From the 'Omakase Diaries' folder in Google Drive (one subfolder per meal). Country and food type were inferred from the folder name; details not verified unless shown.</t>
        </is>
      </c>
    </row>
    <row r="16">
      <c r="A16" s="20" t="n">
        <v>15</v>
      </c>
      <c r="B16" s="21" t="inlineStr">
        <is>
          <t>Japanese - Modern</t>
        </is>
      </c>
      <c r="C16" s="21" t="inlineStr">
        <is>
          <t>Tamashii</t>
        </is>
      </c>
      <c r="D16" s="21" t="inlineStr">
        <is>
          <t>Singapore</t>
        </is>
      </c>
      <c r="E16" s="21" t="inlineStr">
        <is>
          <t>-</t>
        </is>
      </c>
      <c r="F16" s="21" t="inlineStr">
        <is>
          <t>-</t>
        </is>
      </c>
      <c r="G16" s="21" t="inlineStr">
        <is>
          <t>-</t>
        </is>
      </c>
      <c r="H16" s="21" t="inlineStr">
        <is>
          <t>-</t>
        </is>
      </c>
      <c r="I16" s="21" t="inlineStr">
        <is>
          <t>-</t>
        </is>
      </c>
      <c r="J16" s="21" t="inlineStr">
        <is>
          <t>-</t>
        </is>
      </c>
      <c r="K16" s="21" t="inlineStr">
        <is>
          <t>-</t>
        </is>
      </c>
      <c r="L16" s="21" t="inlineStr">
        <is>
          <t>-</t>
        </is>
      </c>
      <c r="M16" s="22" t="n"/>
      <c r="N16" s="21" t="inlineStr">
        <is>
          <t>Omakase Diaries (Google Drive)</t>
        </is>
      </c>
      <c r="O16" s="21" t="inlineStr">
        <is>
          <t>From the 'Omakase Diaries' folder in Google Drive (one subfolder per meal). Country and food type were inferred from the folder name; details not verified unless shown.</t>
        </is>
      </c>
    </row>
    <row r="17">
      <c r="A17" s="11" t="n">
        <v>16</v>
      </c>
      <c r="B17" s="12" t="inlineStr">
        <is>
          <t>Japanese - Modern</t>
        </is>
      </c>
      <c r="C17" s="12" t="inlineStr">
        <is>
          <t>Waku Ghin</t>
        </is>
      </c>
      <c r="D17" s="12" t="inlineStr">
        <is>
          <t>Singapore</t>
        </is>
      </c>
      <c r="E17" s="12" t="inlineStr">
        <is>
          <t>The Shoppes at Marina Bay Sands</t>
        </is>
      </c>
      <c r="F17" s="12" t="inlineStr">
        <is>
          <t>10 Bayfront Ave, #02-03 The Shoppes, Marina Bay Sands, Singapore 018956</t>
        </is>
      </c>
      <c r="G17" s="12" t="inlineStr">
        <is>
          <t>+65 6688 8507</t>
        </is>
      </c>
      <c r="H17" s="12" t="inlineStr">
        <is>
          <t>Daily 17:00-23:00</t>
        </is>
      </c>
      <c r="I17" s="12" t="inlineStr">
        <is>
          <t>MICHELIN-starred, Chef Tetsuya Wakuda</t>
        </is>
      </c>
      <c r="J17" s="12" t="inlineStr">
        <is>
          <t>S$500+</t>
        </is>
      </c>
      <c r="K17" s="12" t="inlineStr">
        <is>
          <t>-</t>
        </is>
      </c>
      <c r="L17" s="12" t="inlineStr">
        <is>
          <t>Island lobster with caviar; grilled wagyu on rice; bara-chirashi</t>
        </is>
      </c>
      <c r="M17" s="13" t="n">
        <v>4.3</v>
      </c>
      <c r="N17" s="12" t="inlineStr">
        <is>
          <t>Curated (verified)</t>
        </is>
      </c>
      <c r="O17" s="12" t="inlineStr">
        <is>
          <t>Japanese-European degustation rather than pure omakase. Multi-room progressive format.</t>
        </is>
      </c>
    </row>
    <row r="18">
      <c r="A18" s="11" t="n">
        <v>17</v>
      </c>
      <c r="B18" s="12" t="inlineStr">
        <is>
          <t>Japanese - Modern</t>
        </is>
      </c>
      <c r="C18" s="12" t="inlineStr">
        <is>
          <t>Wakuda</t>
        </is>
      </c>
      <c r="D18" s="12" t="inlineStr">
        <is>
          <t>Singapore</t>
        </is>
      </c>
      <c r="E18" s="12" t="inlineStr">
        <is>
          <t>Marina Bay Sands</t>
        </is>
      </c>
      <c r="F18" s="12" t="inlineStr">
        <is>
          <t>10 Bayfront Ave, Marina Bay Sands Hotel Tower 2 Lobby, Singapore 018956</t>
        </is>
      </c>
      <c r="G18" s="12" t="inlineStr">
        <is>
          <t>+65 6688 8885</t>
        </is>
      </c>
      <c r="H18" s="12" t="inlineStr">
        <is>
          <t>Daily 11:30-00:00</t>
        </is>
      </c>
      <c r="I18" s="12" t="inlineStr">
        <is>
          <t>Chef Tetsuya Wakuda</t>
        </is>
      </c>
      <c r="J18" s="12" t="inlineStr">
        <is>
          <t>Omakase from approx. S$128 (13-17 courses)</t>
        </is>
      </c>
      <c r="K18" s="12" t="inlineStr">
        <is>
          <t>-</t>
        </is>
      </c>
      <c r="L18" s="12" t="inlineStr">
        <is>
          <t>Signature omakase; handrolls; Ohmi wagyu; Wakuda Sling at the bar</t>
        </is>
      </c>
      <c r="M18" s="13" t="n">
        <v>4.2</v>
      </c>
      <c r="N18" s="12" t="inlineStr">
        <is>
          <t>Curated (verified)</t>
        </is>
      </c>
      <c r="O18" s="12" t="inlineStr">
        <is>
          <t>Philosophy of 'shun' - seasonal peak. Ingredients air-flown from Hokkaido, Fukuoka, Shizuoka, Okinawa. Exclusive omakase room. MBS membership unlocks member pricing.</t>
        </is>
      </c>
    </row>
    <row r="19">
      <c r="A19" s="20" t="n">
        <v>18</v>
      </c>
      <c r="B19" s="21" t="inlineStr">
        <is>
          <t>Japanese - Multi-concept</t>
        </is>
      </c>
      <c r="C19" s="21" t="inlineStr">
        <is>
          <t>Keyaki, Pan Pacific</t>
        </is>
      </c>
      <c r="D19" s="21" t="inlineStr">
        <is>
          <t>Singapore</t>
        </is>
      </c>
      <c r="E19" s="21" t="inlineStr">
        <is>
          <t>-</t>
        </is>
      </c>
      <c r="F19" s="21" t="inlineStr">
        <is>
          <t>-</t>
        </is>
      </c>
      <c r="G19" s="21" t="inlineStr">
        <is>
          <t>-</t>
        </is>
      </c>
      <c r="H19" s="21" t="inlineStr">
        <is>
          <t>-</t>
        </is>
      </c>
      <c r="I19" s="21" t="inlineStr">
        <is>
          <t>-</t>
        </is>
      </c>
      <c r="J19" s="21" t="inlineStr">
        <is>
          <t>-</t>
        </is>
      </c>
      <c r="K19" s="21" t="inlineStr">
        <is>
          <t>-</t>
        </is>
      </c>
      <c r="L19" s="21" t="inlineStr">
        <is>
          <t>-</t>
        </is>
      </c>
      <c r="M19" s="22" t="n"/>
      <c r="N19" s="21" t="inlineStr">
        <is>
          <t>Omakase Diaries (Google Drive)</t>
        </is>
      </c>
      <c r="O19" s="21" t="inlineStr">
        <is>
          <t>From the 'Omakase Diaries' folder in Google Drive (one subfolder per meal). Country and food type were inferred from the folder name; details not verified unless shown.</t>
        </is>
      </c>
    </row>
    <row r="20">
      <c r="A20" s="11" t="n">
        <v>19</v>
      </c>
      <c r="B20" s="12" t="inlineStr">
        <is>
          <t>Japanese - Sushi Kappo</t>
        </is>
      </c>
      <c r="C20" s="12" t="inlineStr">
        <is>
          <t>Hamamoto</t>
        </is>
      </c>
      <c r="D20" s="12" t="inlineStr">
        <is>
          <t>Singapore</t>
        </is>
      </c>
      <c r="E20" s="12" t="inlineStr">
        <is>
          <t>Tras Street / Tanjong Pagar</t>
        </is>
      </c>
      <c r="F20" s="12" t="inlineStr">
        <is>
          <t>58 Tras St, Singapore 078997</t>
        </is>
      </c>
      <c r="G20" s="12" t="inlineStr">
        <is>
          <t>+65 9672 7110</t>
        </is>
      </c>
      <c r="H20" s="12" t="inlineStr">
        <is>
          <t>Tue-Sat 12:00-15:00, 18:30-23:00; Sun-Mon closed</t>
        </is>
      </c>
      <c r="I20" s="12" t="inlineStr">
        <is>
          <t>One MICHELIN star</t>
        </is>
      </c>
      <c r="J20" s="12" t="inlineStr">
        <is>
          <t>S$300-500</t>
        </is>
      </c>
      <c r="K20" s="12" t="inlineStr">
        <is>
          <t>-</t>
        </is>
      </c>
      <c r="L20" s="12" t="inlineStr">
        <is>
          <t>Ise ebi and Yoichi murasaki uni with kaluga caviar</t>
        </is>
      </c>
      <c r="M20" s="13" t="n">
        <v>4.9</v>
      </c>
      <c r="N20" s="12" t="inlineStr">
        <is>
          <t>Curated (verified)</t>
        </is>
      </c>
      <c r="O20" s="12" t="inlineStr">
        <is>
          <t>Chef Kazuhiro Hamamoto (Kyoto). Singapore's only curved hinoki counter, 12 seats. Hard to book.</t>
        </is>
      </c>
    </row>
    <row r="21">
      <c r="A21" s="11" t="n">
        <v>20</v>
      </c>
      <c r="B21" s="12" t="inlineStr">
        <is>
          <t>Japanese - Sushi Kappo</t>
        </is>
      </c>
      <c r="C21" s="12" t="inlineStr">
        <is>
          <t>Nishikane</t>
        </is>
      </c>
      <c r="D21" s="12" t="inlineStr">
        <is>
          <t>Singapore</t>
        </is>
      </c>
      <c r="E21" s="12" t="inlineStr">
        <is>
          <t>Tras Street / Tanjong Pagar</t>
        </is>
      </c>
      <c r="F21" s="12" t="inlineStr">
        <is>
          <t>78 Tras St, #01-01, Singapore 079017</t>
        </is>
      </c>
      <c r="G21" s="12" t="inlineStr">
        <is>
          <t>+65 9179 4355</t>
        </is>
      </c>
      <c r="H21" s="12" t="inlineStr">
        <is>
          <t>Mon-Sat 12:00-14:00, 18:00-22:30; Sun closed</t>
        </is>
      </c>
      <c r="I21" s="12" t="inlineStr">
        <is>
          <t>MICHELIN Guide listed</t>
        </is>
      </c>
      <c r="J21" s="12" t="inlineStr">
        <is>
          <t>S$250-450</t>
        </is>
      </c>
      <c r="K21" s="12" t="inlineStr">
        <is>
          <t>-</t>
        </is>
      </c>
      <c r="L21" s="12" t="inlineStr">
        <is>
          <t>Seasonal themed degustation; uni; Omi beef; ice-bowl somen</t>
        </is>
      </c>
      <c r="M21" s="13" t="n">
        <v>4.8</v>
      </c>
      <c r="N21" s="12" t="inlineStr">
        <is>
          <t>Curated (verified)</t>
        </is>
      </c>
      <c r="O21" s="12" t="inlineStr">
        <is>
          <t>Chef Nobuhiro Nishi. Highly theatrical, seasonal presentation - Kyoto sensibility.</t>
        </is>
      </c>
    </row>
    <row r="22">
      <c r="A22" s="20" t="n">
        <v>21</v>
      </c>
      <c r="B22" s="21" t="inlineStr">
        <is>
          <t>Japanese - Sushi Omakase</t>
        </is>
      </c>
      <c r="C22" s="21" t="inlineStr">
        <is>
          <t>AN Omakase</t>
        </is>
      </c>
      <c r="D22" s="21" t="inlineStr">
        <is>
          <t>Singapore</t>
        </is>
      </c>
      <c r="E22" s="21" t="inlineStr">
        <is>
          <t>-</t>
        </is>
      </c>
      <c r="F22" s="21" t="inlineStr">
        <is>
          <t>33 Keong Saik Rd., Singapore 089140</t>
        </is>
      </c>
      <c r="G22" s="21" t="inlineStr">
        <is>
          <t>+65 9053 2226</t>
        </is>
      </c>
      <c r="H22" s="21" t="inlineStr">
        <is>
          <t>Daily 12:00-15:00, 18:00-22:30</t>
        </is>
      </c>
      <c r="I22" s="21" t="inlineStr">
        <is>
          <t>-</t>
        </is>
      </c>
      <c r="J22" s="21" t="inlineStr">
        <is>
          <t>-</t>
        </is>
      </c>
      <c r="K22" s="21" t="inlineStr">
        <is>
          <t>-</t>
        </is>
      </c>
      <c r="L22" s="21" t="inlineStr">
        <is>
          <t>-</t>
        </is>
      </c>
      <c r="M22" s="22" t="n">
        <v>4.7</v>
      </c>
      <c r="N22" s="21" t="inlineStr">
        <is>
          <t>Omakase Diaries (Google Drive)</t>
        </is>
      </c>
      <c r="O22" s="21" t="inlineStr">
        <is>
          <t>From the 'Omakase Diaries' folder in Google Drive (one subfolder per meal). Country and food type were inferred from the folder name; details not verified unless shown. Verified via Google Places, 29 July 2026.</t>
        </is>
      </c>
    </row>
    <row r="23">
      <c r="A23" s="11" t="n">
        <v>22</v>
      </c>
      <c r="B23" s="12" t="inlineStr">
        <is>
          <t>Japanese - Sushi Omakase</t>
        </is>
      </c>
      <c r="C23" s="12" t="inlineStr">
        <is>
          <t>Ashino</t>
        </is>
      </c>
      <c r="D23" s="12" t="inlineStr">
        <is>
          <t>Singapore</t>
        </is>
      </c>
      <c r="E23" s="12" t="inlineStr">
        <is>
          <t>Club Street / ICON Hotel</t>
        </is>
      </c>
      <c r="F23" s="12" t="inlineStr">
        <is>
          <t>8 Club St, #01-12/13 ICON Hotel, Singapore 069472</t>
        </is>
      </c>
      <c r="G23" s="12" t="inlineStr">
        <is>
          <t>+65 6684 4567</t>
        </is>
      </c>
      <c r="H23" s="12" t="inlineStr">
        <is>
          <t>Mon-Sat, lunch 12:00-14:00 (selected days) and dinner 18:00-22:00; Sun closed</t>
        </is>
      </c>
      <c r="I23" s="12" t="inlineStr">
        <is>
          <t>MICHELIN Guide listed</t>
        </is>
      </c>
      <c r="J23" s="12" t="inlineStr">
        <is>
          <t>S$200-400</t>
        </is>
      </c>
      <c r="K23" s="12" t="inlineStr">
        <is>
          <t>-</t>
        </is>
      </c>
      <c r="L23" s="12" t="inlineStr">
        <is>
          <t>Aged akami and botan ebi; silver-skinned fish; sea salt ice cream with sake</t>
        </is>
      </c>
      <c r="M23" s="13" t="n">
        <v>4.6</v>
      </c>
      <c r="N23" s="12" t="inlineStr">
        <is>
          <t>Curated (verified)</t>
        </is>
      </c>
      <c r="O23" s="12" t="inlineStr">
        <is>
          <t>Specialist in aged sushi - strongly vinegared shari. Good sake list.</t>
        </is>
      </c>
    </row>
    <row r="24">
      <c r="A24" s="11" t="n">
        <v>23</v>
      </c>
      <c r="B24" s="12" t="inlineStr">
        <is>
          <t>Japanese - Sushi Omakase</t>
        </is>
      </c>
      <c r="C24" s="12" t="inlineStr">
        <is>
          <t>Ginza Sushi Ichi</t>
        </is>
      </c>
      <c r="D24" s="12" t="inlineStr">
        <is>
          <t>Singapore</t>
        </is>
      </c>
      <c r="E24" s="12" t="inlineStr">
        <is>
          <t>Orchard / Marriott Tang Plaza</t>
        </is>
      </c>
      <c r="F24" s="12" t="inlineStr">
        <is>
          <t>320 Orchard Rd, #01-04 Singapore Marriott Tang Plaza Hotel, Singapore 238865</t>
        </is>
      </c>
      <c r="G24" s="12" t="inlineStr">
        <is>
          <t>+65 6235 5514</t>
        </is>
      </c>
      <c r="H24" s="12" t="inlineStr">
        <is>
          <t>Tue-Sun 12:00-14:30, 18:00-22:30; Mon closed</t>
        </is>
      </c>
      <c r="I24" s="12" t="inlineStr">
        <is>
          <t>One MICHELIN star (retained a decade)</t>
        </is>
      </c>
      <c r="J24" s="12" t="inlineStr">
        <is>
          <t>S$200-450</t>
        </is>
      </c>
      <c r="K24" s="12" t="inlineStr">
        <is>
          <t>-</t>
        </is>
      </c>
      <c r="L24" s="12" t="inlineStr">
        <is>
          <t>Botan lunch omakase; smoked tuna cheek; seasonal hamaguri clam</t>
        </is>
      </c>
      <c r="M24" s="13" t="n">
        <v>4.6</v>
      </c>
      <c r="N24" s="12" t="inlineStr">
        <is>
          <t>Curated (verified)</t>
        </is>
      </c>
      <c r="O24" s="12" t="inlineStr">
        <is>
          <t>Otoro only appears on the higher-priced menus. Private room available.</t>
        </is>
      </c>
    </row>
    <row r="25">
      <c r="A25" s="11" t="n">
        <v>24</v>
      </c>
      <c r="B25" s="12" t="inlineStr">
        <is>
          <t>Japanese - Sushi Omakase</t>
        </is>
      </c>
      <c r="C25" s="12" t="inlineStr">
        <is>
          <t>Hiryu</t>
        </is>
      </c>
      <c r="D25" s="12" t="inlineStr">
        <is>
          <t>Singapore</t>
        </is>
      </c>
      <c r="E25" s="12" t="inlineStr">
        <is>
          <t>Telok Ayer Street</t>
        </is>
      </c>
      <c r="F25" s="12" t="inlineStr">
        <is>
          <t>153A Telok Ayer St, Singapore 068610</t>
        </is>
      </c>
      <c r="G25" s="12" t="inlineStr">
        <is>
          <t>+65 6788 9188</t>
        </is>
      </c>
      <c r="H25" s="12" t="inlineStr">
        <is>
          <t>Mon-Sat 12:00-14:30, 18:00-22:30; Sun closed</t>
        </is>
      </c>
      <c r="I25" s="12" t="inlineStr">
        <is>
          <t>-</t>
        </is>
      </c>
      <c r="J25" s="12" t="inlineStr">
        <is>
          <t>S$200-400</t>
        </is>
      </c>
      <c r="K25" s="12" t="inlineStr">
        <is>
          <t>-</t>
        </is>
      </c>
      <c r="L25" s="12" t="inlineStr">
        <is>
          <t>Chutoro, toro, wagyu don with black truffle</t>
        </is>
      </c>
      <c r="M25" s="13" t="n">
        <v>4.5</v>
      </c>
      <c r="N25" s="12" t="inlineStr">
        <is>
          <t>Curated (verified)</t>
        </is>
      </c>
      <c r="O25" s="12" t="inlineStr">
        <is>
          <t>Chef Raymond Tan. Modern flourishes - caviar, uni, gold leaf.</t>
        </is>
      </c>
    </row>
    <row r="26">
      <c r="A26" s="20" t="n">
        <v>25</v>
      </c>
      <c r="B26" s="21" t="inlineStr">
        <is>
          <t>Japanese - Sushi Omakase</t>
        </is>
      </c>
      <c r="C26" s="21" t="inlineStr">
        <is>
          <t>Ichigo Ichie</t>
        </is>
      </c>
      <c r="D26" s="21" t="inlineStr">
        <is>
          <t>Singapore</t>
        </is>
      </c>
      <c r="E26" s="21" t="inlineStr">
        <is>
          <t>-</t>
        </is>
      </c>
      <c r="F26" s="21" t="inlineStr">
        <is>
          <t>442 Orchard Rd, #01-16/17 Claymore Connect, Singapore 238879</t>
        </is>
      </c>
      <c r="G26" s="21" t="inlineStr">
        <is>
          <t>+65 9018 2897</t>
        </is>
      </c>
      <c r="H26" s="21" t="inlineStr">
        <is>
          <t>Tue-Sat 12:00-14:30, 19:00-22:30; Sun-Mon closed</t>
        </is>
      </c>
      <c r="I26" s="21" t="inlineStr">
        <is>
          <t>-</t>
        </is>
      </c>
      <c r="J26" s="21" t="inlineStr">
        <is>
          <t>-</t>
        </is>
      </c>
      <c r="K26" s="21" t="inlineStr">
        <is>
          <t>-</t>
        </is>
      </c>
      <c r="L26" s="21" t="inlineStr">
        <is>
          <t>-</t>
        </is>
      </c>
      <c r="M26" s="22" t="n">
        <v>4.7</v>
      </c>
      <c r="N26" s="21" t="inlineStr">
        <is>
          <t>Omakase Diaries (Google Drive)</t>
        </is>
      </c>
      <c r="O26" s="21" t="inlineStr">
        <is>
          <t>From the 'Omakase Diaries' folder in Google Drive (one subfolder per meal). Country and food type were inferred from the folder name; details not verified unless shown. Verified via Google Places, 29 July 2026.</t>
        </is>
      </c>
    </row>
    <row r="27">
      <c r="A27" s="11" t="n">
        <v>26</v>
      </c>
      <c r="B27" s="12" t="inlineStr">
        <is>
          <t>Japanese - Sushi Omakase</t>
        </is>
      </c>
      <c r="C27" s="12" t="inlineStr">
        <is>
          <t>Iyasaka by Hashida</t>
        </is>
      </c>
      <c r="D27" s="12" t="inlineStr">
        <is>
          <t>Singapore</t>
        </is>
      </c>
      <c r="E27" s="12" t="inlineStr">
        <is>
          <t>Raffles Sentosa</t>
        </is>
      </c>
      <c r="F27" s="12" t="inlineStr">
        <is>
          <t>4 Bukit Manis Rd, Sentosa, Singapore 099947</t>
        </is>
      </c>
      <c r="G27" s="12" t="inlineStr">
        <is>
          <t>+65 8129 5336</t>
        </is>
      </c>
      <c r="H27" s="12" t="inlineStr">
        <is>
          <t>Tue-Sat 19:00-22:30; Sun-Mon closed</t>
        </is>
      </c>
      <c r="I27" s="12" t="inlineStr">
        <is>
          <t>-</t>
        </is>
      </c>
      <c r="J27" s="12" t="inlineStr">
        <is>
          <t>Approx. S$450++ dinner</t>
        </is>
      </c>
      <c r="K27" s="12" t="inlineStr">
        <is>
          <t>-</t>
        </is>
      </c>
      <c r="L27" s="12" t="inlineStr">
        <is>
          <t>Ankimo; otoro; belt fish with uni</t>
        </is>
      </c>
      <c r="M27" s="13" t="n">
        <v>5</v>
      </c>
      <c r="N27" s="12" t="inlineStr">
        <is>
          <t>Curated (verified)</t>
        </is>
      </c>
      <c r="O27" s="12" t="inlineStr">
        <is>
          <t>Chef Kenjiro 'Hatch' Hashida - successor concept to Hashida at Amoy Street. Complimentary valet; restaurant issues a Sentosa entry QR code.</t>
        </is>
      </c>
    </row>
    <row r="28">
      <c r="A28" s="20" t="n">
        <v>27</v>
      </c>
      <c r="B28" s="21" t="inlineStr">
        <is>
          <t>Japanese - Sushi Omakase</t>
        </is>
      </c>
      <c r="C28" s="21" t="inlineStr">
        <is>
          <t>Jisho Omakase</t>
        </is>
      </c>
      <c r="D28" s="21" t="inlineStr">
        <is>
          <t>Singapore</t>
        </is>
      </c>
      <c r="E28" s="21" t="inlineStr">
        <is>
          <t>-</t>
        </is>
      </c>
      <c r="F28" s="21" t="inlineStr">
        <is>
          <t>35 Robinson Road, #01-03/04 Hotel Telegraph, Singapore 068876</t>
        </is>
      </c>
      <c r="G28" s="21" t="inlineStr">
        <is>
          <t>+65 6980 8030</t>
        </is>
      </c>
      <c r="H28" s="21" t="inlineStr">
        <is>
          <t>Confirm on booking</t>
        </is>
      </c>
      <c r="I28" s="21" t="inlineStr">
        <is>
          <t>-</t>
        </is>
      </c>
      <c r="J28" s="21" t="inlineStr">
        <is>
          <t>-</t>
        </is>
      </c>
      <c r="K28" s="21" t="inlineStr">
        <is>
          <t>-</t>
        </is>
      </c>
      <c r="L28" s="21" t="inlineStr">
        <is>
          <t>-</t>
        </is>
      </c>
      <c r="M28" s="22" t="n">
        <v>4.8</v>
      </c>
      <c r="N28" s="21" t="inlineStr">
        <is>
          <t>Omakase Diaries (Google Drive)</t>
        </is>
      </c>
      <c r="O28" s="21" t="inlineStr">
        <is>
          <t>From the 'Omakase Diaries' folder in Google Drive (one subfolder per meal). Country and food type were inferred from the folder name; details not verified unless shown. Verified via Google Places, 29 July 2026.</t>
        </is>
      </c>
    </row>
    <row r="29">
      <c r="A29" s="11" t="n">
        <v>28</v>
      </c>
      <c r="B29" s="12" t="inlineStr">
        <is>
          <t>Japanese - Sushi Omakase</t>
        </is>
      </c>
      <c r="C29" s="12" t="inlineStr">
        <is>
          <t>Jun Omakase</t>
        </is>
      </c>
      <c r="D29" s="12" t="inlineStr">
        <is>
          <t>Singapore</t>
        </is>
      </c>
      <c r="E29" s="12" t="inlineStr">
        <is>
          <t>Samsung Hub / Church Street</t>
        </is>
      </c>
      <c r="F29" s="12" t="inlineStr">
        <is>
          <t>3 Church St, #01-01 Samsung Hub, Singapore 049483</t>
        </is>
      </c>
      <c r="G29" s="12" t="inlineStr">
        <is>
          <t>+65 6224 0311</t>
        </is>
      </c>
      <c r="H29" s="12" t="inlineStr">
        <is>
          <t>Mon-Sat 11:30-14:30, 17:30-21:30; Sun closed</t>
        </is>
      </c>
      <c r="I29" s="12" t="inlineStr">
        <is>
          <t>-</t>
        </is>
      </c>
      <c r="J29" s="12" t="inlineStr">
        <is>
          <t>Accessible - set lunches available</t>
        </is>
      </c>
      <c r="K29" s="12" t="inlineStr">
        <is>
          <t>-</t>
        </is>
      </c>
      <c r="L29" s="12" t="inlineStr">
        <is>
          <t>Yellowtail don; sashimi plate; omakase counter</t>
        </is>
      </c>
      <c r="M29" s="13" t="n">
        <v>4.5</v>
      </c>
      <c r="N29" s="12" t="inlineStr">
        <is>
          <t>Curated (verified)</t>
        </is>
      </c>
      <c r="O29" s="12" t="inlineStr">
        <is>
          <t>Popular CBD business-lunch option. Last lunch seating around 14:00.</t>
        </is>
      </c>
    </row>
    <row r="30">
      <c r="A30" s="20" t="n">
        <v>29</v>
      </c>
      <c r="B30" s="21" t="inlineStr">
        <is>
          <t>Japanese - Sushi Omakase</t>
        </is>
      </c>
      <c r="C30" s="21" t="inlineStr">
        <is>
          <t>Mitsu Sushi</t>
        </is>
      </c>
      <c r="D30" s="21" t="inlineStr">
        <is>
          <t>Singapore</t>
        </is>
      </c>
      <c r="E30" s="21" t="inlineStr">
        <is>
          <t>-</t>
        </is>
      </c>
      <c r="F30" s="21" t="inlineStr">
        <is>
          <t>-</t>
        </is>
      </c>
      <c r="G30" s="21" t="inlineStr">
        <is>
          <t>-</t>
        </is>
      </c>
      <c r="H30" s="21" t="inlineStr">
        <is>
          <t>-</t>
        </is>
      </c>
      <c r="I30" s="21" t="inlineStr">
        <is>
          <t>-</t>
        </is>
      </c>
      <c r="J30" s="21" t="inlineStr">
        <is>
          <t>-</t>
        </is>
      </c>
      <c r="K30" s="21" t="inlineStr">
        <is>
          <t>-</t>
        </is>
      </c>
      <c r="L30" s="21" t="inlineStr">
        <is>
          <t>-</t>
        </is>
      </c>
      <c r="M30" s="22" t="n"/>
      <c r="N30" s="21" t="inlineStr">
        <is>
          <t>Omakase Diaries (Google Drive)</t>
        </is>
      </c>
      <c r="O30" s="21" t="inlineStr">
        <is>
          <t>From the 'Omakase Diaries' folder in Google Drive (one subfolder per meal). Country and food type were inferred from the folder name; details not verified unless shown.</t>
        </is>
      </c>
    </row>
    <row r="31">
      <c r="A31" s="20" t="n">
        <v>30</v>
      </c>
      <c r="B31" s="21" t="inlineStr">
        <is>
          <t>Japanese - Sushi Omakase</t>
        </is>
      </c>
      <c r="C31" s="21" t="inlineStr">
        <is>
          <t>Shinji</t>
        </is>
      </c>
      <c r="D31" s="21" t="inlineStr">
        <is>
          <t>Singapore</t>
        </is>
      </c>
      <c r="E31" s="21" t="inlineStr">
        <is>
          <t>-</t>
        </is>
      </c>
      <c r="F31" s="21" t="inlineStr">
        <is>
          <t>-</t>
        </is>
      </c>
      <c r="G31" s="21" t="inlineStr">
        <is>
          <t>-</t>
        </is>
      </c>
      <c r="H31" s="21" t="inlineStr">
        <is>
          <t>-</t>
        </is>
      </c>
      <c r="I31" s="21" t="inlineStr">
        <is>
          <t>-</t>
        </is>
      </c>
      <c r="J31" s="21" t="inlineStr">
        <is>
          <t>-</t>
        </is>
      </c>
      <c r="K31" s="21" t="inlineStr">
        <is>
          <t>-</t>
        </is>
      </c>
      <c r="L31" s="21" t="inlineStr">
        <is>
          <t>-</t>
        </is>
      </c>
      <c r="M31" s="22" t="n"/>
      <c r="N31" s="21" t="inlineStr">
        <is>
          <t>Omakase Diaries (Google Drive)</t>
        </is>
      </c>
      <c r="O31" s="21" t="inlineStr">
        <is>
          <t>From the 'Omakase Diaries' folder in Google Drive (one subfolder per meal). Country and food type were inferred from the folder name; details not verified unless shown.</t>
        </is>
      </c>
    </row>
    <row r="32">
      <c r="A32" s="11" t="n">
        <v>31</v>
      </c>
      <c r="B32" s="12" t="inlineStr">
        <is>
          <t>Japanese - Sushi Omakase</t>
        </is>
      </c>
      <c r="C32" s="12" t="inlineStr">
        <is>
          <t>Shinji by Kanesaka</t>
        </is>
      </c>
      <c r="D32" s="12" t="inlineStr">
        <is>
          <t>Singapore</t>
        </is>
      </c>
      <c r="E32" s="12" t="inlineStr">
        <is>
          <t>Bras Basah / Carlton Hotel</t>
        </is>
      </c>
      <c r="F32" s="12" t="inlineStr">
        <is>
          <t>76 Bras Basah Rd, Singapore 189558</t>
        </is>
      </c>
      <c r="G32" s="12" t="inlineStr">
        <is>
          <t>+65 6338 6131</t>
        </is>
      </c>
      <c r="H32" s="12" t="inlineStr">
        <is>
          <t>Lunch and dinner seatings; confirm on booking</t>
        </is>
      </c>
      <c r="I32" s="12" t="inlineStr">
        <is>
          <t>One MICHELIN star</t>
        </is>
      </c>
      <c r="J32" s="12" t="inlineStr">
        <is>
          <t>S$200-400+</t>
        </is>
      </c>
      <c r="K32" s="12" t="inlineStr">
        <is>
          <t>shinjibykanesaka.com</t>
        </is>
      </c>
      <c r="L32" s="12" t="inlineStr">
        <is>
          <t>15-piece sushi set (approx. S$200++); Yume omakase</t>
        </is>
      </c>
      <c r="M32" s="13" t="n">
        <v>4.6</v>
      </c>
      <c r="N32" s="12" t="inlineStr">
        <is>
          <t>Curated (verified)</t>
        </is>
      </c>
      <c r="O32" s="12" t="inlineStr">
        <is>
          <t>Ginza Kanesaka lineage, in Singapore since 2010 - one of the longest-standing omakase counters here. A second outpost operates at The St. Regis.</t>
        </is>
      </c>
    </row>
    <row r="33">
      <c r="A33" s="20" t="n">
        <v>32</v>
      </c>
      <c r="B33" s="21" t="inlineStr">
        <is>
          <t>Japanese - Sushi Omakase</t>
        </is>
      </c>
      <c r="C33" s="21" t="inlineStr">
        <is>
          <t>Shinzo</t>
        </is>
      </c>
      <c r="D33" s="21" t="inlineStr">
        <is>
          <t>Singapore</t>
        </is>
      </c>
      <c r="E33" s="21" t="inlineStr">
        <is>
          <t>-</t>
        </is>
      </c>
      <c r="F33" s="21" t="inlineStr">
        <is>
          <t>-</t>
        </is>
      </c>
      <c r="G33" s="21" t="inlineStr">
        <is>
          <t>-</t>
        </is>
      </c>
      <c r="H33" s="21" t="inlineStr">
        <is>
          <t>-</t>
        </is>
      </c>
      <c r="I33" s="21" t="inlineStr">
        <is>
          <t>-</t>
        </is>
      </c>
      <c r="J33" s="21" t="inlineStr">
        <is>
          <t>-</t>
        </is>
      </c>
      <c r="K33" s="21" t="inlineStr">
        <is>
          <t>-</t>
        </is>
      </c>
      <c r="L33" s="21" t="inlineStr">
        <is>
          <t>-</t>
        </is>
      </c>
      <c r="M33" s="22" t="n"/>
      <c r="N33" s="21" t="inlineStr">
        <is>
          <t>Omakase Diaries (Google Drive)</t>
        </is>
      </c>
      <c r="O33" s="21" t="inlineStr">
        <is>
          <t>From the 'Omakase Diaries' folder in Google Drive (one subfolder per meal). Country and food type were inferred from the folder name; details not verified unless shown.</t>
        </is>
      </c>
    </row>
    <row r="34">
      <c r="A34" s="11" t="n">
        <v>33</v>
      </c>
      <c r="B34" s="12" t="inlineStr">
        <is>
          <t>Japanese - Sushi Omakase</t>
        </is>
      </c>
      <c r="C34" s="12" t="inlineStr">
        <is>
          <t>Shoukouwa</t>
        </is>
      </c>
      <c r="D34" s="12" t="inlineStr">
        <is>
          <t>Singapore</t>
        </is>
      </c>
      <c r="E34" s="12" t="inlineStr">
        <is>
          <t>One Fullerton / Marina Bay</t>
        </is>
      </c>
      <c r="F34" s="12" t="inlineStr">
        <is>
          <t>1 Fullerton Rd, #02-02A One Fullerton, Singapore 049213</t>
        </is>
      </c>
      <c r="G34" s="12" t="inlineStr">
        <is>
          <t>+65 6423 9939</t>
        </is>
      </c>
      <c r="H34" s="12" t="inlineStr">
        <is>
          <t>Tue-Sat 12:30-15:00, 18:00-22:30; Sun-Mon closed</t>
        </is>
      </c>
      <c r="I34" s="12" t="inlineStr">
        <is>
          <t>Two MICHELIN stars</t>
        </is>
      </c>
      <c r="J34" s="12" t="inlineStr">
        <is>
          <t>S$400-700+</t>
        </is>
      </c>
      <c r="K34" s="12" t="inlineStr">
        <is>
          <t>shoukouwa.com.sg</t>
        </is>
      </c>
      <c r="L34" s="12" t="inlineStr">
        <is>
          <t>Pristine Edomae nigiri course; rare seasonal white fish</t>
        </is>
      </c>
      <c r="M34" s="13" t="n">
        <v>4.5</v>
      </c>
      <c r="N34" s="12" t="inlineStr">
        <is>
          <t>Curated (verified)</t>
        </is>
      </c>
      <c r="O34" s="12" t="inlineStr">
        <is>
          <t>Eight-seat hinoki counter overlooking Marina Bay. Ten years in operation. Fish flown from Toyosu.</t>
        </is>
      </c>
    </row>
    <row r="35">
      <c r="A35" s="11" t="n">
        <v>34</v>
      </c>
      <c r="B35" s="12" t="inlineStr">
        <is>
          <t>Japanese - Sushi Omakase</t>
        </is>
      </c>
      <c r="C35" s="12" t="inlineStr">
        <is>
          <t>Sushi Ayumu by Masa Ishibashi</t>
        </is>
      </c>
      <c r="D35" s="12" t="inlineStr">
        <is>
          <t>Singapore</t>
        </is>
      </c>
      <c r="E35" s="12" t="inlineStr">
        <is>
          <t>Mandarin Gallery / Orchard</t>
        </is>
      </c>
      <c r="F35" s="12" t="inlineStr">
        <is>
          <t>333A Orchard Rd, #04-16 Mandarin Gallery, Singapore 238897</t>
        </is>
      </c>
      <c r="G35" s="12" t="inlineStr">
        <is>
          <t>+65 9159 0102</t>
        </is>
      </c>
      <c r="H35" s="12" t="inlineStr">
        <is>
          <t>Tue-Sun 12:00-15:00, 18:30-22:30; Mon closed</t>
        </is>
      </c>
      <c r="I35" s="12" t="inlineStr">
        <is>
          <t>MICHELIN Guide listed</t>
        </is>
      </c>
      <c r="J35" s="12" t="inlineStr">
        <is>
          <t>S$250-450</t>
        </is>
      </c>
      <c r="K35" s="12" t="inlineStr">
        <is>
          <t>-</t>
        </is>
      </c>
      <c r="L35" s="12" t="inlineStr">
        <is>
          <t>Chef's premium selection; flamed toro nigiri</t>
        </is>
      </c>
      <c r="M35" s="13" t="n">
        <v>4.6</v>
      </c>
      <c r="N35" s="12" t="inlineStr">
        <is>
          <t>Curated (verified)</t>
        </is>
      </c>
      <c r="O35" s="12" t="inlineStr">
        <is>
          <t>Extensive sake and wine list.</t>
        </is>
      </c>
    </row>
    <row r="36">
      <c r="A36" s="11" t="n">
        <v>35</v>
      </c>
      <c r="B36" s="12" t="inlineStr">
        <is>
          <t>Japanese - Sushi Omakase</t>
        </is>
      </c>
      <c r="C36" s="12" t="inlineStr">
        <is>
          <t>Sushi Jin</t>
        </is>
      </c>
      <c r="D36" s="12" t="inlineStr">
        <is>
          <t>Singapore</t>
        </is>
      </c>
      <c r="E36" s="12" t="inlineStr">
        <is>
          <t>Shaw Centre / Scotts Road</t>
        </is>
      </c>
      <c r="F36" s="12" t="inlineStr">
        <is>
          <t>1 Scotts Rd, #03-07 Shaw Centre, Singapore 228208</t>
        </is>
      </c>
      <c r="G36" s="12" t="inlineStr">
        <is>
          <t>+65 8228 7013</t>
        </is>
      </c>
      <c r="H36" s="12" t="inlineStr">
        <is>
          <t>Daily 11:30-15:00, 18:00-22:00</t>
        </is>
      </c>
      <c r="I36" s="12" t="inlineStr">
        <is>
          <t>-</t>
        </is>
      </c>
      <c r="J36" s="12" t="inlineStr">
        <is>
          <t>Hana set approx. S$138++</t>
        </is>
      </c>
      <c r="K36" s="12" t="inlineStr">
        <is>
          <t>@sushijin_sg</t>
        </is>
      </c>
      <c r="L36" s="12" t="inlineStr">
        <is>
          <t>8-course omakase; karatsuki uni (summer); braised abalone</t>
        </is>
      </c>
      <c r="M36" s="13" t="n">
        <v>4.4</v>
      </c>
      <c r="N36" s="12" t="inlineStr">
        <is>
          <t>Curated (verified)</t>
        </is>
      </c>
      <c r="O36" s="12" t="inlineStr">
        <is>
          <t>1-for-1 promotion on the earliest 17:30 seating. Books out weeks ahead.</t>
        </is>
      </c>
    </row>
    <row r="37">
      <c r="A37" s="11" t="n">
        <v>36</v>
      </c>
      <c r="B37" s="12" t="inlineStr">
        <is>
          <t>Japanese - Sushi Omakase</t>
        </is>
      </c>
      <c r="C37" s="12" t="inlineStr">
        <is>
          <t>Sushi Kimura Plus</t>
        </is>
      </c>
      <c r="D37" s="12" t="inlineStr">
        <is>
          <t>Singapore</t>
        </is>
      </c>
      <c r="E37" s="12" t="inlineStr">
        <is>
          <t>Cuscaden Road / Conrad Singapore</t>
        </is>
      </c>
      <c r="F37" s="12" t="inlineStr">
        <is>
          <t>1 Cuscaden Rd, #01-03 Conrad, Singapore 249715</t>
        </is>
      </c>
      <c r="G37" s="12" t="inlineStr">
        <is>
          <t>+65 8977 5027</t>
        </is>
      </c>
      <c r="H37" s="12" t="inlineStr">
        <is>
          <t>Tue-Sun, lunch 12:30-14:30 and dinner 19:00-21:30 (varies by day); Mon closed</t>
        </is>
      </c>
      <c r="I37" s="12" t="inlineStr">
        <is>
          <t>Chef held one MICHELIN star at previous restaurant</t>
        </is>
      </c>
      <c r="J37" s="12" t="inlineStr">
        <is>
          <t>S$380 dinner set</t>
        </is>
      </c>
      <c r="K37" s="12" t="inlineStr">
        <is>
          <t>-</t>
        </is>
      </c>
      <c r="L37" s="12" t="inlineStr">
        <is>
          <t>Spear-hunted fish; Yura uni; ankimo</t>
        </is>
      </c>
      <c r="M37" s="13" t="n">
        <v>4.7</v>
      </c>
      <c r="N37" s="12" t="inlineStr">
        <is>
          <t>Curated (verified)</t>
        </is>
      </c>
      <c r="O37" s="12" t="inlineStr">
        <is>
          <t>Chef Tomoo Kimura's return after the original Sushi Kimura at Palais Renaissance closed in 2024. Eight seats, every piece made by the chef himself. Rice recipe now less sweet.</t>
        </is>
      </c>
    </row>
    <row r="38">
      <c r="A38" s="20" t="n">
        <v>37</v>
      </c>
      <c r="B38" s="21" t="inlineStr">
        <is>
          <t>Japanese - Sushi Omakase</t>
        </is>
      </c>
      <c r="C38" s="21" t="inlineStr">
        <is>
          <t>Sushi Maru</t>
        </is>
      </c>
      <c r="D38" s="21" t="inlineStr">
        <is>
          <t>Singapore</t>
        </is>
      </c>
      <c r="E38" s="21" t="inlineStr">
        <is>
          <t>-</t>
        </is>
      </c>
      <c r="F38" s="21" t="inlineStr">
        <is>
          <t>-</t>
        </is>
      </c>
      <c r="G38" s="21" t="inlineStr">
        <is>
          <t>-</t>
        </is>
      </c>
      <c r="H38" s="21" t="inlineStr">
        <is>
          <t>-</t>
        </is>
      </c>
      <c r="I38" s="21" t="inlineStr">
        <is>
          <t>-</t>
        </is>
      </c>
      <c r="J38" s="21" t="inlineStr">
        <is>
          <t>-</t>
        </is>
      </c>
      <c r="K38" s="21" t="inlineStr">
        <is>
          <t>-</t>
        </is>
      </c>
      <c r="L38" s="21" t="inlineStr">
        <is>
          <t>-</t>
        </is>
      </c>
      <c r="M38" s="22" t="n"/>
      <c r="N38" s="21" t="inlineStr">
        <is>
          <t>Omakase Diaries (Google Drive)</t>
        </is>
      </c>
      <c r="O38" s="21" t="inlineStr">
        <is>
          <t>From the 'Omakase Diaries' folder in Google Drive (one subfolder per meal). Country and food type were inferred from the folder name; details not verified unless shown.</t>
        </is>
      </c>
    </row>
    <row r="39">
      <c r="A39" s="11" t="n">
        <v>38</v>
      </c>
      <c r="B39" s="12" t="inlineStr">
        <is>
          <t>Japanese - Sushi Omakase</t>
        </is>
      </c>
      <c r="C39" s="12" t="inlineStr">
        <is>
          <t>Sushi Masa by Ki-setsu</t>
        </is>
      </c>
      <c r="D39" s="12" t="inlineStr">
        <is>
          <t>Singapore</t>
        </is>
      </c>
      <c r="E39" s="12" t="inlineStr">
        <is>
          <t>Cuppage Plaza / Orchard</t>
        </is>
      </c>
      <c r="F39" s="12" t="inlineStr">
        <is>
          <t>5 Koek Rd, #06-03 Cuppage Plaza, Singapore 228796</t>
        </is>
      </c>
      <c r="G39" s="12" t="inlineStr">
        <is>
          <t>+65 9752 5851</t>
        </is>
      </c>
      <c r="H39" s="12" t="inlineStr">
        <is>
          <t>Tue-Sat 19:00-22:00; Sun-Mon closed</t>
        </is>
      </c>
      <c r="I39" s="12" t="inlineStr">
        <is>
          <t>Widely rated among Singapore's best value counters</t>
        </is>
      </c>
      <c r="J39" s="12" t="inlineStr">
        <is>
          <t>From S$230 (Hotaru, 16+ courses)</t>
        </is>
      </c>
      <c r="K39" s="12" t="inlineStr">
        <is>
          <t>-</t>
        </is>
      </c>
      <c r="L39" s="12" t="inlineStr">
        <is>
          <t>Anago; negitoro monaka; otoro aburi; add-on scallop</t>
        </is>
      </c>
      <c r="M39" s="13" t="n">
        <v>4.9</v>
      </c>
      <c r="N39" s="12" t="inlineStr">
        <is>
          <t>Curated (verified)</t>
        </is>
      </c>
      <c r="O39" s="12" t="inlineStr">
        <is>
          <t>Eight seats, hidden inside an ageing Orchard mall. The 'Hiseki' menu is private bookings or Sundays only, roughly three weeks' notice.</t>
        </is>
      </c>
    </row>
    <row r="40">
      <c r="A40" s="11" t="n">
        <v>39</v>
      </c>
      <c r="B40" s="12" t="inlineStr">
        <is>
          <t>Japanese - Sushi Omakase</t>
        </is>
      </c>
      <c r="C40" s="12" t="inlineStr">
        <is>
          <t>Sushi Masaaki</t>
        </is>
      </c>
      <c r="D40" s="12" t="inlineStr">
        <is>
          <t>Singapore</t>
        </is>
      </c>
      <c r="E40" s="12" t="inlineStr">
        <is>
          <t>South Beach Avenue / Beach Road</t>
        </is>
      </c>
      <c r="F40" s="12" t="inlineStr">
        <is>
          <t>26 Beach Rd, B1-17 South Beach Avenue, Singapore 189768</t>
        </is>
      </c>
      <c r="G40" s="12" t="inlineStr">
        <is>
          <t>+65 6388 1555</t>
        </is>
      </c>
      <c r="H40" s="12" t="inlineStr">
        <is>
          <t>Daily 12:00-15:00, 18:00-23:00</t>
        </is>
      </c>
      <c r="I40" s="12" t="inlineStr">
        <is>
          <t>-</t>
        </is>
      </c>
      <c r="J40" s="12" t="inlineStr">
        <is>
          <t>Lunch from S$220; dinner from S$280</t>
        </is>
      </c>
      <c r="K40" s="12" t="inlineStr">
        <is>
          <t>-</t>
        </is>
      </c>
      <c r="L40" s="12" t="inlineStr">
        <is>
          <t>Signature towering Uni Cake; chutoro; nodoguro</t>
        </is>
      </c>
      <c r="M40" s="13" t="n">
        <v>4.7</v>
      </c>
      <c r="N40" s="12" t="inlineStr">
        <is>
          <t>Curated (verified)</t>
        </is>
      </c>
      <c r="O40" s="12" t="inlineStr">
        <is>
          <t>Kyoto-born Chef Masaaki Sakashita, ex-Sushi Ishi. Fish flown in from Toyosu. Live crabs on the charcoal hearth.</t>
        </is>
      </c>
    </row>
    <row r="41">
      <c r="A41" s="11" t="n">
        <v>40</v>
      </c>
      <c r="B41" s="12" t="inlineStr">
        <is>
          <t>Japanese - Sushi Omakase</t>
        </is>
      </c>
      <c r="C41" s="12" t="inlineStr">
        <is>
          <t>Sushi Mitsuya</t>
        </is>
      </c>
      <c r="D41" s="12" t="inlineStr">
        <is>
          <t>Singapore</t>
        </is>
      </c>
      <c r="E41" s="12" t="inlineStr">
        <is>
          <t>Tras Street / Tanjong Pagar</t>
        </is>
      </c>
      <c r="F41" s="12" t="inlineStr">
        <is>
          <t>60 Tras St, #01-01, Singapore 078999</t>
        </is>
      </c>
      <c r="G41" s="12" t="inlineStr">
        <is>
          <t>+65 6438 2608</t>
        </is>
      </c>
      <c r="H41" s="12" t="inlineStr">
        <is>
          <t>Lunch and dinner; confirm on booking</t>
        </is>
      </c>
      <c r="I41" s="12" t="inlineStr">
        <is>
          <t>MICHELIN Guide listed</t>
        </is>
      </c>
      <c r="J41" s="12" t="inlineStr">
        <is>
          <t>From S$130 (Umi) to S$300+</t>
        </is>
      </c>
      <c r="K41" s="12" t="inlineStr">
        <is>
          <t>-</t>
        </is>
      </c>
      <c r="L41" s="12" t="inlineStr">
        <is>
          <t>Umi omakase; seasonal and unusual fish selection</t>
        </is>
      </c>
      <c r="M41" s="13" t="n">
        <v>4.4</v>
      </c>
      <c r="N41" s="12" t="inlineStr">
        <is>
          <t>Curated (verified)</t>
        </is>
      </c>
      <c r="O41" s="12" t="inlineStr">
        <is>
          <t>Open over a decade. Reservations can need a month's lead time. Menu was revised recently - recent reviews are mixed.</t>
        </is>
      </c>
    </row>
    <row r="42">
      <c r="A42" s="11" t="n">
        <v>41</v>
      </c>
      <c r="B42" s="12" t="inlineStr">
        <is>
          <t>Japanese - Sushi Omakase</t>
        </is>
      </c>
      <c r="C42" s="12" t="inlineStr">
        <is>
          <t>Sushi Muni</t>
        </is>
      </c>
      <c r="D42" s="12" t="inlineStr">
        <is>
          <t>Singapore</t>
        </is>
      </c>
      <c r="E42" s="12" t="inlineStr">
        <is>
          <t>International Plaza / Tanjong Pagar</t>
        </is>
      </c>
      <c r="F42" s="12" t="inlineStr">
        <is>
          <t>10 Anson Rd, #02-28 International Plaza, Singapore 079903</t>
        </is>
      </c>
      <c r="G42" s="12" t="inlineStr">
        <is>
          <t>+65 8492 6387</t>
        </is>
      </c>
      <c r="H42" s="12" t="inlineStr">
        <is>
          <t>Mon-Sat, lunch 12:00-14:30 and dinner 18:00-22:00 (Mon dinner only); Sun closed</t>
        </is>
      </c>
      <c r="I42" s="12" t="inlineStr">
        <is>
          <t>-</t>
        </is>
      </c>
      <c r="J42" s="12" t="inlineStr">
        <is>
          <t>Approx. S$200++ dinner</t>
        </is>
      </c>
      <c r="K42" s="12" t="inlineStr">
        <is>
          <t>-</t>
        </is>
      </c>
      <c r="L42" s="12" t="inlineStr">
        <is>
          <t>Muni omakase; off-menu uni ice cream</t>
        </is>
      </c>
      <c r="M42" s="13" t="n">
        <v>4.9</v>
      </c>
      <c r="N42" s="12" t="inlineStr">
        <is>
          <t>Curated (verified)</t>
        </is>
      </c>
      <c r="O42" s="12" t="inlineStr">
        <is>
          <t>Chef Chon (ex-Miraku). No soy sauce for dipping - each piece is finished by the chef. Pick your own sake cup by zodiac sign.</t>
        </is>
      </c>
    </row>
    <row r="43">
      <c r="A43" s="20" t="n">
        <v>42</v>
      </c>
      <c r="B43" s="21" t="inlineStr">
        <is>
          <t>Japanese - Sushi Omakase</t>
        </is>
      </c>
      <c r="C43" s="21" t="inlineStr">
        <is>
          <t>Sushi Nakamura</t>
        </is>
      </c>
      <c r="D43" s="21" t="inlineStr">
        <is>
          <t>Singapore</t>
        </is>
      </c>
      <c r="E43" s="21" t="inlineStr">
        <is>
          <t>-</t>
        </is>
      </c>
      <c r="F43" s="21" t="inlineStr">
        <is>
          <t>11 Kee Seng St, #01-12, Singapore 089218</t>
        </is>
      </c>
      <c r="G43" s="21" t="inlineStr">
        <is>
          <t>+65 8908 7964</t>
        </is>
      </c>
      <c r="H43" s="21" t="inlineStr">
        <is>
          <t>Mon-Sat 12:00-15:00, 18:00-23:00; Sun closed</t>
        </is>
      </c>
      <c r="I43" s="21" t="inlineStr">
        <is>
          <t>-</t>
        </is>
      </c>
      <c r="J43" s="21" t="inlineStr">
        <is>
          <t>-</t>
        </is>
      </c>
      <c r="K43" s="21" t="inlineStr">
        <is>
          <t>-</t>
        </is>
      </c>
      <c r="L43" s="21" t="inlineStr">
        <is>
          <t>-</t>
        </is>
      </c>
      <c r="M43" s="22" t="n">
        <v>4.7</v>
      </c>
      <c r="N43" s="21" t="inlineStr">
        <is>
          <t>Omakase Diaries (Google Drive)</t>
        </is>
      </c>
      <c r="O43" s="21" t="inlineStr">
        <is>
          <t>From the 'Omakase Diaries' folder in Google Drive (one subfolder per meal). Country and food type were inferred from the folder name; details not verified unless shown. Verified via Google Places, 29 July 2026.</t>
        </is>
      </c>
    </row>
    <row r="44">
      <c r="A44" s="20" t="n">
        <v>43</v>
      </c>
      <c r="B44" s="21" t="inlineStr">
        <is>
          <t>Japanese - Sushi Omakase</t>
        </is>
      </c>
      <c r="C44" s="21" t="inlineStr">
        <is>
          <t>Sushi Oono</t>
        </is>
      </c>
      <c r="D44" s="21" t="inlineStr">
        <is>
          <t>Singapore</t>
        </is>
      </c>
      <c r="E44" s="21" t="inlineStr">
        <is>
          <t>-</t>
        </is>
      </c>
      <c r="F44" s="21" t="inlineStr">
        <is>
          <t>14 Mohamed Sultan Rd, #01-01, Singapore 238963</t>
        </is>
      </c>
      <c r="G44" s="21" t="inlineStr">
        <is>
          <t>+65 8809 7745</t>
        </is>
      </c>
      <c r="H44" s="21" t="inlineStr">
        <is>
          <t>Mon-Sat 12:00-15:00, 18:30-22:30; Sun closed</t>
        </is>
      </c>
      <c r="I44" s="21" t="inlineStr">
        <is>
          <t>-</t>
        </is>
      </c>
      <c r="J44" s="21" t="inlineStr">
        <is>
          <t>-</t>
        </is>
      </c>
      <c r="K44" s="21" t="inlineStr">
        <is>
          <t>-</t>
        </is>
      </c>
      <c r="L44" s="21" t="inlineStr">
        <is>
          <t>-</t>
        </is>
      </c>
      <c r="M44" s="22" t="n">
        <v>4.7</v>
      </c>
      <c r="N44" s="21" t="inlineStr">
        <is>
          <t>Omakase Diaries (Google Drive)</t>
        </is>
      </c>
      <c r="O44" s="21" t="inlineStr">
        <is>
          <t>From the 'Omakase Diaries' folder in Google Drive (one subfolder per meal). Country and food type were inferred from the folder name; details not verified unless shown. Verified via Google Places, 29 July 2026.</t>
        </is>
      </c>
    </row>
    <row r="45">
      <c r="A45" s="11" t="n">
        <v>44</v>
      </c>
      <c r="B45" s="12" t="inlineStr">
        <is>
          <t>Japanese - Sushi Omakase</t>
        </is>
      </c>
      <c r="C45" s="12" t="inlineStr">
        <is>
          <t>Sushi Ryujin</t>
        </is>
      </c>
      <c r="D45" s="12" t="inlineStr">
        <is>
          <t>Singapore</t>
        </is>
      </c>
      <c r="E45" s="12" t="inlineStr">
        <is>
          <t>Shaw Centre / Scotts Road</t>
        </is>
      </c>
      <c r="F45" s="12" t="inlineStr">
        <is>
          <t>1 Scotts Rd, #01-19 Shaw Centre, Singapore 228208</t>
        </is>
      </c>
      <c r="G45" s="12" t="inlineStr">
        <is>
          <t>+65 8028 1940</t>
        </is>
      </c>
      <c r="H45" s="12" t="inlineStr">
        <is>
          <t>Mon-Sat 12:15-14:30, 18:00-20:15, 20:30-22:45; Sun closed</t>
        </is>
      </c>
      <c r="I45" s="12" t="inlineStr">
        <is>
          <t>-</t>
        </is>
      </c>
      <c r="J45" s="12" t="inlineStr">
        <is>
          <t>Lunch approx. S$188</t>
        </is>
      </c>
      <c r="K45" s="12" t="inlineStr">
        <is>
          <t>@sushiryujinsg</t>
        </is>
      </c>
      <c r="L45" s="12" t="inlineStr">
        <is>
          <t>Lunch nigiri course; horse mackerel; somen with sakura ebi</t>
        </is>
      </c>
      <c r="M45" s="13" t="n">
        <v>4.6</v>
      </c>
      <c r="N45" s="12" t="inlineStr">
        <is>
          <t>Curated (verified)</t>
        </is>
      </c>
      <c r="O45" s="12" t="inlineStr">
        <is>
          <t>Three seatings per evening. Seasonal menu rotates through the year.</t>
        </is>
      </c>
    </row>
    <row r="46">
      <c r="A46" s="11" t="n">
        <v>45</v>
      </c>
      <c r="B46" s="12" t="inlineStr">
        <is>
          <t>Japanese - Sushi Omakase</t>
        </is>
      </c>
      <c r="C46" s="12" t="inlineStr">
        <is>
          <t>Sushi SEIZAN</t>
        </is>
      </c>
      <c r="D46" s="12" t="inlineStr">
        <is>
          <t>Singapore</t>
        </is>
      </c>
      <c r="E46" s="12" t="inlineStr">
        <is>
          <t>Bugis Cube / North Bridge Road</t>
        </is>
      </c>
      <c r="F46" s="12" t="inlineStr">
        <is>
          <t>470 N Bridge Rd, #03-19 Bugis Cube, Singapore 188735</t>
        </is>
      </c>
      <c r="G46" s="12" t="inlineStr">
        <is>
          <t>+65 9737 1334</t>
        </is>
      </c>
      <c r="H46" s="12" t="inlineStr">
        <is>
          <t>Daily 12:00-15:00, 17:30-22:30</t>
        </is>
      </c>
      <c r="I46" s="12" t="inlineStr">
        <is>
          <t>-</t>
        </is>
      </c>
      <c r="J46" s="12" t="inlineStr">
        <is>
          <t>Lunch from S$98 (wkdy S$60); dinner from S$180 (wkdy S$150)</t>
        </is>
      </c>
      <c r="K46" s="12" t="inlineStr">
        <is>
          <t>@sushi_seizan / sushiseizansg.com</t>
        </is>
      </c>
      <c r="L46" s="12" t="inlineStr">
        <is>
          <t>Signature uni hotstone pot; uni soup with wagyu shabu; ankimo</t>
        </is>
      </c>
      <c r="M46" s="13" t="n">
        <v>4.8</v>
      </c>
      <c r="N46" s="12" t="inlineStr">
        <is>
          <t>Curated (verified)</t>
        </is>
      </c>
      <c r="O46" s="12" t="inlineStr">
        <is>
          <t>Six-seat counter plus private room. 'Yama' course approx. S$198++. Hidden inside a beauty-services mall.</t>
        </is>
      </c>
    </row>
    <row r="47">
      <c r="A47" s="11" t="n">
        <v>46</v>
      </c>
      <c r="B47" s="12" t="inlineStr">
        <is>
          <t>Japanese - Sushi Omakase</t>
        </is>
      </c>
      <c r="C47" s="12" t="inlineStr">
        <is>
          <t>Sushi Sakuta</t>
        </is>
      </c>
      <c r="D47" s="12" t="inlineStr">
        <is>
          <t>Singapore</t>
        </is>
      </c>
      <c r="E47" s="12" t="inlineStr">
        <is>
          <t>Millenia Walk</t>
        </is>
      </c>
      <c r="F47" s="12" t="inlineStr">
        <is>
          <t>9 Raffles Blvd, #01-06/07/08 Millenia Walk, Singapore 039596</t>
        </is>
      </c>
      <c r="G47" s="12" t="inlineStr">
        <is>
          <t>+65 9863 9302</t>
        </is>
      </c>
      <c r="H47" s="12" t="inlineStr">
        <is>
          <t>Tue-Sun 12:30-15:00, 19:00-22:30 (Thu dinner only); Mon closed</t>
        </is>
      </c>
      <c r="I47" s="12" t="inlineStr">
        <is>
          <t>Two MICHELIN stars</t>
        </is>
      </c>
      <c r="J47" s="12" t="inlineStr">
        <is>
          <t>S$400-700+</t>
        </is>
      </c>
      <c r="K47" s="12" t="inlineStr">
        <is>
          <t>-</t>
        </is>
      </c>
      <c r="L47" s="12" t="inlineStr">
        <is>
          <t>Seasonal nigiri course built entirely on Japanese fish</t>
        </is>
      </c>
      <c r="M47" s="13" t="n">
        <v>4.8</v>
      </c>
      <c r="N47" s="12" t="inlineStr">
        <is>
          <t>Curated (verified)</t>
        </is>
      </c>
      <c r="O47" s="12" t="inlineStr">
        <is>
          <t>Chef Yoshio Sakuta. Five-metre hinoki counter, 8 seats - book roughly a month ahead. Relocated from Kempinski.</t>
        </is>
      </c>
    </row>
    <row r="48">
      <c r="A48" s="11" t="n">
        <v>47</v>
      </c>
      <c r="B48" s="12" t="inlineStr">
        <is>
          <t>Japanese - Sushi Omakase</t>
        </is>
      </c>
      <c r="C48" s="12" t="inlineStr">
        <is>
          <t>Sushi Sato</t>
        </is>
      </c>
      <c r="D48" s="12" t="inlineStr">
        <is>
          <t>Singapore</t>
        </is>
      </c>
      <c r="E48" s="12" t="inlineStr">
        <is>
          <t>Dempsey Hill</t>
        </is>
      </c>
      <c r="F48" s="12" t="inlineStr">
        <is>
          <t>6B Dempsey Rd, Singapore 247662</t>
        </is>
      </c>
      <c r="G48" s="12" t="inlineStr">
        <is>
          <t>+65 8380 3830</t>
        </is>
      </c>
      <c r="H48" s="12" t="inlineStr">
        <is>
          <t>Tue-Sun 12:00-15:00, 18:30-22:30; Mon closed</t>
        </is>
      </c>
      <c r="I48" s="12" t="inlineStr">
        <is>
          <t>MICHELIN Guide listed</t>
        </is>
      </c>
      <c r="J48" s="12" t="inlineStr">
        <is>
          <t>S$250-450</t>
        </is>
      </c>
      <c r="K48" s="12" t="inlineStr">
        <is>
          <t>-</t>
        </is>
      </c>
      <c r="L48" s="12" t="inlineStr">
        <is>
          <t>Seared baby tuna with uni; grilled rock fish with mountain yam</t>
        </is>
      </c>
      <c r="M48" s="13" t="n">
        <v>4.9</v>
      </c>
      <c r="N48" s="12" t="inlineStr">
        <is>
          <t>Curated (verified)</t>
        </is>
      </c>
      <c r="O48" s="12" t="inlineStr">
        <is>
          <t>Nine-seat counter, quiet end of Dempsey. Chef Sato is personable. Note Chef Kawana has departed.</t>
        </is>
      </c>
    </row>
    <row r="49">
      <c r="A49" s="11" t="n">
        <v>48</v>
      </c>
      <c r="B49" s="12" t="inlineStr">
        <is>
          <t>Japanese - Sushi Omakase</t>
        </is>
      </c>
      <c r="C49" s="12" t="inlineStr">
        <is>
          <t>Takahashi Singapore</t>
        </is>
      </c>
      <c r="D49" s="12" t="inlineStr">
        <is>
          <t>Singapore</t>
        </is>
      </c>
      <c r="E49" s="12" t="inlineStr">
        <is>
          <t>Mohamed Sultan Road</t>
        </is>
      </c>
      <c r="F49" s="12" t="inlineStr">
        <is>
          <t>4 Mohamed Sultan Rd, Singapore 238955</t>
        </is>
      </c>
      <c r="G49" s="12" t="inlineStr">
        <is>
          <t>+65 8877 0501</t>
        </is>
      </c>
      <c r="H49" s="12" t="inlineStr">
        <is>
          <t>Daily 11:30-15:00, 18:30-22:30</t>
        </is>
      </c>
      <c r="I49" s="12" t="inlineStr">
        <is>
          <t>-</t>
        </is>
      </c>
      <c r="J49" s="12" t="inlineStr">
        <is>
          <t>S$200-400</t>
        </is>
      </c>
      <c r="K49" s="12" t="inlineStr">
        <is>
          <t>-</t>
        </is>
      </c>
      <c r="L49" s="12" t="inlineStr">
        <is>
          <t>Smoked sawara; tuna chashu sushi; ankimo</t>
        </is>
      </c>
      <c r="M49" s="13" t="n">
        <v>4.5</v>
      </c>
      <c r="N49" s="12" t="inlineStr">
        <is>
          <t>Curated (verified)</t>
        </is>
      </c>
      <c r="O49" s="12" t="inlineStr">
        <is>
          <t>First international outpost of Tokyo's Ginza original. Chef Rinto Sasagawa, trained under Chef Jun Takahashi from age 16.</t>
        </is>
      </c>
    </row>
    <row r="50">
      <c r="A50" s="11" t="n">
        <v>49</v>
      </c>
      <c r="B50" s="12" t="inlineStr">
        <is>
          <t>Japanese - Sushi Omakase</t>
        </is>
      </c>
      <c r="C50" s="12" t="inlineStr">
        <is>
          <t>Teppei Japanese Restaurant</t>
        </is>
      </c>
      <c r="D50" s="12" t="inlineStr">
        <is>
          <t>Singapore</t>
        </is>
      </c>
      <c r="E50" s="12" t="inlineStr">
        <is>
          <t>Orchid Hotel / Tanjong Pagar</t>
        </is>
      </c>
      <c r="F50" s="12" t="inlineStr">
        <is>
          <t>1 Tras Link, #01-18 Orchid Hotel Singapore, Singapore 078867</t>
        </is>
      </c>
      <c r="G50" s="12" t="inlineStr">
        <is>
          <t>+65 8831 5185</t>
        </is>
      </c>
      <c r="H50" s="12" t="inlineStr">
        <is>
          <t>Mon-Sat 11:45-14:30, 18:00-22:00; Sun closed</t>
        </is>
      </c>
      <c r="I50" s="12" t="inlineStr">
        <is>
          <t>Cult value counter</t>
        </is>
      </c>
      <c r="J50" s="12" t="inlineStr">
        <is>
          <t>Approx. S$60-100</t>
        </is>
      </c>
      <c r="K50" s="12" t="inlineStr">
        <is>
          <t>-</t>
        </is>
      </c>
      <c r="L50" s="12" t="inlineStr">
        <is>
          <t>Dinner omakase; bluefin tuna; wagyu tartare; chawanmushi. Lunch: aburi salmon kaisendon</t>
        </is>
      </c>
      <c r="M50" s="13" t="n">
        <v>4.5</v>
      </c>
      <c r="N50" s="12" t="inlineStr">
        <is>
          <t>Curated (verified)</t>
        </is>
      </c>
      <c r="O50" s="12" t="inlineStr">
        <is>
          <t>Counter seating only. The original budget omakase institution - book well ahead.</t>
        </is>
      </c>
    </row>
    <row r="51">
      <c r="A51" s="11" t="n">
        <v>50</v>
      </c>
      <c r="B51" s="12" t="inlineStr">
        <is>
          <t>Japanese - Yakitori</t>
        </is>
      </c>
      <c r="C51" s="12" t="inlineStr">
        <is>
          <t>Firebird by Suetomi</t>
        </is>
      </c>
      <c r="D51" s="12" t="inlineStr">
        <is>
          <t>Singapore</t>
        </is>
      </c>
      <c r="E51" s="12" t="inlineStr">
        <is>
          <t>Neil Road / Mondrian Singapore</t>
        </is>
      </c>
      <c r="F51" s="12" t="inlineStr">
        <is>
          <t>83 Neil Road, #01-04/05 Mondrian Singapore, Duxton Hill, Singapore 089813</t>
        </is>
      </c>
      <c r="G51" s="12" t="inlineStr">
        <is>
          <t>+65 9776 2476</t>
        </is>
      </c>
      <c r="H51" s="12" t="inlineStr">
        <is>
          <t>Tue-Sun 17:30-23:00; Mon closed</t>
        </is>
      </c>
      <c r="I51" s="12" t="inlineStr">
        <is>
          <t>-</t>
        </is>
      </c>
      <c r="J51" s="12" t="inlineStr">
        <is>
          <t>Upper</t>
        </is>
      </c>
      <c r="K51" s="12" t="inlineStr">
        <is>
          <t>SevenRooms booking</t>
        </is>
      </c>
      <c r="L51" s="12" t="inlineStr">
        <is>
          <t>Full head-to-toe chicken omakase over an open wood fire</t>
        </is>
      </c>
      <c r="M51" s="13" t="n">
        <v>4.5</v>
      </c>
      <c r="N51" s="12" t="inlineStr">
        <is>
          <t>Curated (verified)</t>
        </is>
      </c>
      <c r="O51" s="12" t="inlineStr">
        <is>
          <t>Open-flame roasting then finishing over embers. Room runs warm - dress lightly. Counter seats face the hearth.</t>
        </is>
      </c>
    </row>
    <row r="52">
      <c r="A52" s="11" t="n">
        <v>51</v>
      </c>
      <c r="B52" s="12" t="inlineStr">
        <is>
          <t>Japanese - Yakitori</t>
        </is>
      </c>
      <c r="C52" s="12" t="inlineStr">
        <is>
          <t>SAPOTO</t>
        </is>
      </c>
      <c r="D52" s="12" t="inlineStr">
        <is>
          <t>Singapore</t>
        </is>
      </c>
      <c r="E52" s="12" t="inlineStr">
        <is>
          <t>Amara Hotel / Tanjong Pagar</t>
        </is>
      </c>
      <c r="F52" s="12" t="inlineStr">
        <is>
          <t>165 Tg Pagar Rd, #02-26 Amara Hotel, Singapore 088539</t>
        </is>
      </c>
      <c r="G52" s="12" t="inlineStr">
        <is>
          <t>+65 8823 8831</t>
        </is>
      </c>
      <c r="H52" s="12" t="inlineStr">
        <is>
          <t>Tue-Sun 12:00-14:00, 18:00-22:30; Mon closed</t>
        </is>
      </c>
      <c r="I52" s="12" t="inlineStr">
        <is>
          <t>-</t>
        </is>
      </c>
      <c r="J52" s="12" t="inlineStr">
        <is>
          <t>Rikai lunch omakase is the value option</t>
        </is>
      </c>
      <c r="K52" s="12" t="inlineStr">
        <is>
          <t>@sapoto.sg</t>
        </is>
      </c>
      <c r="L52" s="12" t="inlineStr">
        <is>
          <t>Grilled innard (chef's choice); uni brioche with truffle and gold dust; tuna truffle caviar</t>
        </is>
      </c>
      <c r="M52" s="13" t="n">
        <v>4.9</v>
      </c>
      <c r="N52" s="12" t="inlineStr">
        <is>
          <t>Curated (verified)</t>
        </is>
      </c>
      <c r="O52" s="12" t="inlineStr">
        <is>
          <t>Skewer-and-sashimi hybrid concept. Strong wine service.</t>
        </is>
      </c>
    </row>
    <row r="53">
      <c r="A53" s="11" t="n">
        <v>52</v>
      </c>
      <c r="B53" s="12" t="inlineStr">
        <is>
          <t>Japanese - Yakitori</t>
        </is>
      </c>
      <c r="C53" s="12" t="inlineStr">
        <is>
          <t>Torikami Singapore</t>
        </is>
      </c>
      <c r="D53" s="12" t="inlineStr">
        <is>
          <t>Singapore</t>
        </is>
      </c>
      <c r="E53" s="12" t="inlineStr">
        <is>
          <t>Duxton Road</t>
        </is>
      </c>
      <c r="F53" s="12" t="inlineStr">
        <is>
          <t>34/35 Duxton Rd, Singapore 089498</t>
        </is>
      </c>
      <c r="G53" s="12" t="inlineStr">
        <is>
          <t>+65 9022 1423</t>
        </is>
      </c>
      <c r="H53" s="12" t="inlineStr">
        <is>
          <t>Fri-Wed 17:00-23:00; Thu closed</t>
        </is>
      </c>
      <c r="I53" s="12" t="inlineStr">
        <is>
          <t>Torishiki lineage</t>
        </is>
      </c>
      <c r="J53" s="12" t="inlineStr">
        <is>
          <t>Set tasting menu</t>
        </is>
      </c>
      <c r="K53" s="12" t="inlineStr">
        <is>
          <t>@torikami_singapore</t>
        </is>
      </c>
      <c r="L53" s="12" t="inlineStr">
        <is>
          <t>Set tasting menu; the 30-minute grilled broccoli; claypot rice finish</t>
        </is>
      </c>
      <c r="M53" s="13" t="n">
        <v>4.8</v>
      </c>
      <c r="N53" s="12" t="inlineStr">
        <is>
          <t>Curated (verified)</t>
        </is>
      </c>
      <c r="O53" s="12" t="inlineStr">
        <is>
          <t>Small, minimalist room with a full view of the grill. Menu and booking enquiries handled via Instagram DM.</t>
        </is>
      </c>
    </row>
  </sheetData>
  <autoFilter ref="A1:O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SG Fried Kway Teow &amp; Hokkien Mee</t>
        </is>
      </c>
      <c r="C2" s="15" t="inlineStr">
        <is>
          <t>Lao Fu Zi Fried Kway Teow</t>
        </is>
      </c>
      <c r="D2" s="15" t="inlineStr">
        <is>
          <t>Singapore</t>
        </is>
      </c>
      <c r="E2" s="15" t="inlineStr">
        <is>
          <t>-</t>
        </is>
      </c>
      <c r="F2" s="15" t="inlineStr">
        <is>
          <t>-</t>
        </is>
      </c>
      <c r="G2" s="15" t="inlineStr">
        <is>
          <t>-</t>
        </is>
      </c>
      <c r="H2" s="15" t="inlineStr">
        <is>
          <t>-</t>
        </is>
      </c>
      <c r="I2" s="15" t="inlineStr">
        <is>
          <t>MICHELIN Bib Gourmand 2026</t>
        </is>
      </c>
      <c r="J2" s="15" t="inlineStr">
        <is>
          <t>-</t>
        </is>
      </c>
      <c r="K2" s="15" t="inlineStr">
        <is>
          <t>-</t>
        </is>
      </c>
      <c r="L2" s="15" t="inlineStr">
        <is>
          <t>-</t>
        </is>
      </c>
      <c r="M2" s="16" t="n"/>
      <c r="N2" s="15" t="inlineStr">
        <is>
          <t>MICHELIN / web guides (Jul 2026)</t>
        </is>
      </c>
      <c r="O2" s="15" t="inlineStr">
        <is>
          <t>MICHELIN Guide Singapore Bib Gourmand 2026 (97 establishments). Category inferred from the establishment name; address, phone and hours not yet verified.</t>
        </is>
      </c>
    </row>
    <row r="3">
      <c r="A3" s="14" t="n">
        <v>2</v>
      </c>
      <c r="B3" s="15" t="inlineStr">
        <is>
          <t>SG Fried Kway Teow &amp; Hokkien Mee</t>
        </is>
      </c>
      <c r="C3" s="15" t="inlineStr">
        <is>
          <t>Nam Sing Hokkien Fried Mee</t>
        </is>
      </c>
      <c r="D3" s="15" t="inlineStr">
        <is>
          <t>Singapore</t>
        </is>
      </c>
      <c r="E3" s="15" t="inlineStr">
        <is>
          <t>Old Airport Road</t>
        </is>
      </c>
      <c r="F3" s="15" t="inlineStr">
        <is>
          <t>-</t>
        </is>
      </c>
      <c r="G3" s="15" t="inlineStr">
        <is>
          <t>-</t>
        </is>
      </c>
      <c r="H3" s="15" t="inlineStr">
        <is>
          <t>-</t>
        </is>
      </c>
      <c r="I3" s="15" t="inlineStr">
        <is>
          <t>MICHELIN Bib Gourmand 2026</t>
        </is>
      </c>
      <c r="J3" s="15" t="inlineStr">
        <is>
          <t>-</t>
        </is>
      </c>
      <c r="K3" s="15" t="inlineStr">
        <is>
          <t>-</t>
        </is>
      </c>
      <c r="L3" s="15" t="inlineStr">
        <is>
          <t>-</t>
        </is>
      </c>
      <c r="M3" s="16" t="n"/>
      <c r="N3" s="15" t="inlineStr">
        <is>
          <t>MICHELIN / web guides (Jul 2026)</t>
        </is>
      </c>
      <c r="O3" s="15" t="inlineStr">
        <is>
          <t>MICHELIN Guide Singapore Bib Gourmand 2026 (97 establishments). Category inferred from the establishment name; address, phone and hours not yet verified.</t>
        </is>
      </c>
    </row>
    <row r="4">
      <c r="A4" s="14" t="n">
        <v>3</v>
      </c>
      <c r="B4" s="15" t="inlineStr">
        <is>
          <t>SG Fried Kway Teow &amp; Hokkien Mee</t>
        </is>
      </c>
      <c r="C4" s="15" t="inlineStr">
        <is>
          <t>No.18 Zion Road Fried Kway Teow</t>
        </is>
      </c>
      <c r="D4" s="15" t="inlineStr">
        <is>
          <t>Singapore</t>
        </is>
      </c>
      <c r="E4" s="15" t="inlineStr">
        <is>
          <t>Zion Road</t>
        </is>
      </c>
      <c r="F4" s="15" t="inlineStr">
        <is>
          <t>-</t>
        </is>
      </c>
      <c r="G4" s="15" t="inlineStr">
        <is>
          <t>-</t>
        </is>
      </c>
      <c r="H4" s="15" t="inlineStr">
        <is>
          <t>-</t>
        </is>
      </c>
      <c r="I4" s="15" t="inlineStr">
        <is>
          <t>MICHELIN Bib Gourmand 2026</t>
        </is>
      </c>
      <c r="J4" s="15" t="inlineStr">
        <is>
          <t>-</t>
        </is>
      </c>
      <c r="K4" s="15" t="inlineStr">
        <is>
          <t>-</t>
        </is>
      </c>
      <c r="L4" s="15" t="inlineStr">
        <is>
          <t>-</t>
        </is>
      </c>
      <c r="M4" s="16" t="n"/>
      <c r="N4" s="15" t="inlineStr">
        <is>
          <t>MICHELIN / web guides (Jul 2026)</t>
        </is>
      </c>
      <c r="O4" s="15" t="inlineStr">
        <is>
          <t>MICHELIN Guide Singapore Bib Gourmand 2026 (97 establishments). Category inferred from the establishment name; address, phone and hours not yet verified.</t>
        </is>
      </c>
    </row>
    <row r="5">
      <c r="A5" s="14" t="n">
        <v>4</v>
      </c>
      <c r="B5" s="15" t="inlineStr">
        <is>
          <t>SG Fried Kway Teow &amp; Hokkien Mee</t>
        </is>
      </c>
      <c r="C5" s="15" t="inlineStr">
        <is>
          <t>Outram Park Fried Kway Teow Mee</t>
        </is>
      </c>
      <c r="D5" s="15" t="inlineStr">
        <is>
          <t>Singapore</t>
        </is>
      </c>
      <c r="E5" s="15" t="inlineStr">
        <is>
          <t>Hong Lim</t>
        </is>
      </c>
      <c r="F5" s="15" t="inlineStr">
        <is>
          <t>-</t>
        </is>
      </c>
      <c r="G5" s="15" t="inlineStr">
        <is>
          <t>-</t>
        </is>
      </c>
      <c r="H5" s="15" t="inlineStr">
        <is>
          <t>-</t>
        </is>
      </c>
      <c r="I5" s="15" t="inlineStr">
        <is>
          <t>MICHELIN Bib Gourmand 2026</t>
        </is>
      </c>
      <c r="J5" s="15" t="inlineStr">
        <is>
          <t>-</t>
        </is>
      </c>
      <c r="K5" s="15" t="inlineStr">
        <is>
          <t>-</t>
        </is>
      </c>
      <c r="L5" s="15" t="inlineStr">
        <is>
          <t>-</t>
        </is>
      </c>
      <c r="M5" s="16" t="n"/>
      <c r="N5" s="15" t="inlineStr">
        <is>
          <t>MICHELIN / web guides (Jul 2026)</t>
        </is>
      </c>
      <c r="O5" s="15" t="inlineStr">
        <is>
          <t>MICHELIN Guide Singapore Bib Gourmand 2026 (97 establishments). Category inferred from the establishment name; address, phone and hours not yet verified.</t>
        </is>
      </c>
    </row>
    <row r="6">
      <c r="A6" s="14" t="n">
        <v>5</v>
      </c>
      <c r="B6" s="15" t="inlineStr">
        <is>
          <t>SG Fried Kway Teow &amp; Hokkien Mee</t>
        </is>
      </c>
      <c r="C6" s="15" t="inlineStr">
        <is>
          <t>Singapore Fried Hokkien Mee</t>
        </is>
      </c>
      <c r="D6" s="15" t="inlineStr">
        <is>
          <t>Singapore</t>
        </is>
      </c>
      <c r="E6" s="15" t="inlineStr">
        <is>
          <t>-</t>
        </is>
      </c>
      <c r="F6" s="15" t="inlineStr">
        <is>
          <t>-</t>
        </is>
      </c>
      <c r="G6" s="15" t="inlineStr">
        <is>
          <t>-</t>
        </is>
      </c>
      <c r="H6" s="15" t="inlineStr">
        <is>
          <t>-</t>
        </is>
      </c>
      <c r="I6" s="15" t="inlineStr">
        <is>
          <t>MICHELIN Bib Gourmand 2026</t>
        </is>
      </c>
      <c r="J6" s="15" t="inlineStr">
        <is>
          <t>-</t>
        </is>
      </c>
      <c r="K6" s="15" t="inlineStr">
        <is>
          <t>-</t>
        </is>
      </c>
      <c r="L6" s="15" t="inlineStr">
        <is>
          <t>-</t>
        </is>
      </c>
      <c r="M6" s="16" t="n"/>
      <c r="N6" s="15" t="inlineStr">
        <is>
          <t>MICHELIN / web guides (Jul 2026)</t>
        </is>
      </c>
      <c r="O6" s="15" t="inlineStr">
        <is>
          <t>MICHELIN Guide Singapore Bib Gourmand 2026 (97 establishments). Category inferred from the establishment name; address, phone and hours not yet verified.</t>
        </is>
      </c>
    </row>
    <row r="7">
      <c r="A7" s="14" t="n">
        <v>6</v>
      </c>
      <c r="B7" s="15" t="inlineStr">
        <is>
          <t>SG Fried Kway Teow &amp; Hokkien Mee</t>
        </is>
      </c>
      <c r="C7" s="15" t="inlineStr">
        <is>
          <t>Wok Hei Hor Fun</t>
        </is>
      </c>
      <c r="D7" s="15" t="inlineStr">
        <is>
          <t>Singapore</t>
        </is>
      </c>
      <c r="E7" s="15" t="inlineStr">
        <is>
          <t>-</t>
        </is>
      </c>
      <c r="F7" s="15" t="inlineStr">
        <is>
          <t>-</t>
        </is>
      </c>
      <c r="G7" s="15" t="inlineStr">
        <is>
          <t>-</t>
        </is>
      </c>
      <c r="H7" s="15" t="inlineStr">
        <is>
          <t>-</t>
        </is>
      </c>
      <c r="I7" s="15" t="inlineStr">
        <is>
          <t>MICHELIN Bib Gourmand 2026</t>
        </is>
      </c>
      <c r="J7" s="15" t="inlineStr">
        <is>
          <t>-</t>
        </is>
      </c>
      <c r="K7" s="15" t="inlineStr">
        <is>
          <t>-</t>
        </is>
      </c>
      <c r="L7" s="15" t="inlineStr">
        <is>
          <t>-</t>
        </is>
      </c>
      <c r="M7" s="16" t="n"/>
      <c r="N7" s="15" t="inlineStr">
        <is>
          <t>MICHELIN / web guides (Jul 2026)</t>
        </is>
      </c>
      <c r="O7" s="15" t="inlineStr">
        <is>
          <t>MICHELIN Guide Singapore Bib Gourmand 2026 (97 establishments). Category inferred from the establishment name; address, phone and hours not yet verified.</t>
        </is>
      </c>
    </row>
    <row r="8">
      <c r="A8" s="20" t="n">
        <v>7</v>
      </c>
      <c r="B8" s="21" t="inlineStr">
        <is>
          <t>SG Hawker - Other</t>
        </is>
      </c>
      <c r="C8" s="21" t="inlineStr">
        <is>
          <t>Albert Food Centre</t>
        </is>
      </c>
      <c r="D8" s="21" t="inlineStr">
        <is>
          <t>Singapore</t>
        </is>
      </c>
      <c r="E8" s="21" t="inlineStr">
        <is>
          <t>-</t>
        </is>
      </c>
      <c r="F8" s="21" t="inlineStr">
        <is>
          <t>-</t>
        </is>
      </c>
      <c r="G8" s="21" t="inlineStr">
        <is>
          <t>-</t>
        </is>
      </c>
      <c r="H8" s="21" t="inlineStr">
        <is>
          <t>-</t>
        </is>
      </c>
      <c r="I8" s="21" t="inlineStr">
        <is>
          <t>-</t>
        </is>
      </c>
      <c r="J8" s="21" t="inlineStr">
        <is>
          <t>-</t>
        </is>
      </c>
      <c r="K8" s="21" t="inlineStr">
        <is>
          <t>-</t>
        </is>
      </c>
      <c r="L8" s="21" t="inlineStr">
        <is>
          <t>-</t>
        </is>
      </c>
      <c r="M8" s="22" t="n"/>
      <c r="N8" s="21" t="inlineStr">
        <is>
          <t>Omakase Diaries (Google Drive)</t>
        </is>
      </c>
      <c r="O8" s="21" t="inlineStr">
        <is>
          <t>From the 'Omakase Diaries' folder in Google Drive (one subfolder per meal). Country and food type were inferred from the folder name; details not verified unless shown.</t>
        </is>
      </c>
    </row>
    <row r="9">
      <c r="A9" s="14" t="n">
        <v>8</v>
      </c>
      <c r="B9" s="15" t="inlineStr">
        <is>
          <t>SG Hawker - Other</t>
        </is>
      </c>
      <c r="C9" s="15" t="inlineStr">
        <is>
          <t>Heng</t>
        </is>
      </c>
      <c r="D9" s="15" t="inlineStr">
        <is>
          <t>Singapore</t>
        </is>
      </c>
      <c r="E9" s="15" t="inlineStr">
        <is>
          <t>-</t>
        </is>
      </c>
      <c r="F9" s="15" t="inlineStr">
        <is>
          <t>-</t>
        </is>
      </c>
      <c r="G9" s="15" t="inlineStr">
        <is>
          <t>-</t>
        </is>
      </c>
      <c r="H9" s="15" t="inlineStr">
        <is>
          <t>-</t>
        </is>
      </c>
      <c r="I9" s="15" t="inlineStr">
        <is>
          <t>MICHELIN Bib Gourmand 2026</t>
        </is>
      </c>
      <c r="J9" s="15" t="inlineStr">
        <is>
          <t>-</t>
        </is>
      </c>
      <c r="K9" s="15" t="inlineStr">
        <is>
          <t>-</t>
        </is>
      </c>
      <c r="L9" s="15" t="inlineStr">
        <is>
          <t>-</t>
        </is>
      </c>
      <c r="M9" s="16" t="n"/>
      <c r="N9" s="15" t="inlineStr">
        <is>
          <t>MICHELIN / web guides (Jul 2026)</t>
        </is>
      </c>
      <c r="O9" s="15" t="inlineStr">
        <is>
          <t>MICHELIN Guide Singapore Bib Gourmand 2026 (97 establishments). Category inferred from the establishment name; address, phone and hours not yet verified.</t>
        </is>
      </c>
    </row>
    <row r="10">
      <c r="A10" s="14" t="n">
        <v>9</v>
      </c>
      <c r="B10" s="15" t="inlineStr">
        <is>
          <t>SG Hawker - Other</t>
        </is>
      </c>
      <c r="C10" s="15" t="inlineStr">
        <is>
          <t>Jia Xiang</t>
        </is>
      </c>
      <c r="D10" s="15" t="inlineStr">
        <is>
          <t>Singapore</t>
        </is>
      </c>
      <c r="E10" s="15" t="inlineStr">
        <is>
          <t>-</t>
        </is>
      </c>
      <c r="F10" s="15" t="inlineStr">
        <is>
          <t>-</t>
        </is>
      </c>
      <c r="G10" s="15" t="inlineStr">
        <is>
          <t>-</t>
        </is>
      </c>
      <c r="H10" s="15" t="inlineStr">
        <is>
          <t>-</t>
        </is>
      </c>
      <c r="I10" s="15" t="inlineStr">
        <is>
          <t>MICHELIN Bib Gourmand 2026 - NEW 2026</t>
        </is>
      </c>
      <c r="J10" s="15" t="inlineStr">
        <is>
          <t>-</t>
        </is>
      </c>
      <c r="K10" s="15" t="inlineStr">
        <is>
          <t>-</t>
        </is>
      </c>
      <c r="L10" s="15" t="inlineStr">
        <is>
          <t>-</t>
        </is>
      </c>
      <c r="M10" s="16" t="n"/>
      <c r="N10" s="15" t="inlineStr">
        <is>
          <t>MICHELIN / web guides (Jul 2026)</t>
        </is>
      </c>
      <c r="O10" s="15" t="inlineStr">
        <is>
          <t>MICHELIN Guide Singapore Bib Gourmand 2026 (97 establishments). Category inferred from the establishment name; address, phone and hours not yet verified.</t>
        </is>
      </c>
    </row>
    <row r="11">
      <c r="A11" s="20" t="n">
        <v>10</v>
      </c>
      <c r="B11" s="21" t="inlineStr">
        <is>
          <t>SG Hawker - Other</t>
        </is>
      </c>
      <c r="C11" s="21" t="inlineStr">
        <is>
          <t>Quan Ji, Amoy Street Food Centre</t>
        </is>
      </c>
      <c r="D11" s="21" t="inlineStr">
        <is>
          <t>Singapore</t>
        </is>
      </c>
      <c r="E11" s="21" t="inlineStr">
        <is>
          <t>-</t>
        </is>
      </c>
      <c r="F11" s="21" t="inlineStr">
        <is>
          <t>-</t>
        </is>
      </c>
      <c r="G11" s="21" t="inlineStr">
        <is>
          <t>-</t>
        </is>
      </c>
      <c r="H11" s="21" t="inlineStr">
        <is>
          <t>-</t>
        </is>
      </c>
      <c r="I11" s="21" t="inlineStr">
        <is>
          <t>-</t>
        </is>
      </c>
      <c r="J11" s="21" t="inlineStr">
        <is>
          <t>-</t>
        </is>
      </c>
      <c r="K11" s="21" t="inlineStr">
        <is>
          <t>-</t>
        </is>
      </c>
      <c r="L11" s="21" t="inlineStr">
        <is>
          <t>-</t>
        </is>
      </c>
      <c r="M11" s="22" t="n"/>
      <c r="N11" s="21" t="inlineStr">
        <is>
          <t>Omakase Diaries (Google Drive)</t>
        </is>
      </c>
      <c r="O11" s="21" t="inlineStr">
        <is>
          <t>From the 'Omakase Diaries' folder in Google Drive (one subfolder per meal). Country and food type were inferred from the folder name; details not verified unless shown.</t>
        </is>
      </c>
    </row>
    <row r="12">
      <c r="A12" s="20" t="n">
        <v>11</v>
      </c>
      <c r="B12" s="21" t="inlineStr">
        <is>
          <t>SG Hawker - Other</t>
        </is>
      </c>
      <c r="C12" s="21" t="inlineStr">
        <is>
          <t>Shunfu Market (Lay Heng, Quan Ann)</t>
        </is>
      </c>
      <c r="D12" s="21" t="inlineStr">
        <is>
          <t>Singapore</t>
        </is>
      </c>
      <c r="E12" s="21" t="inlineStr">
        <is>
          <t>-</t>
        </is>
      </c>
      <c r="F12" s="21" t="inlineStr">
        <is>
          <t>-</t>
        </is>
      </c>
      <c r="G12" s="21" t="inlineStr">
        <is>
          <t>-</t>
        </is>
      </c>
      <c r="H12" s="21" t="inlineStr">
        <is>
          <t>-</t>
        </is>
      </c>
      <c r="I12" s="21" t="inlineStr">
        <is>
          <t>-</t>
        </is>
      </c>
      <c r="J12" s="21" t="inlineStr">
        <is>
          <t>-</t>
        </is>
      </c>
      <c r="K12" s="21" t="inlineStr">
        <is>
          <t>-</t>
        </is>
      </c>
      <c r="L12" s="21" t="inlineStr">
        <is>
          <t>-</t>
        </is>
      </c>
      <c r="M12" s="22" t="n"/>
      <c r="N12" s="21" t="inlineStr">
        <is>
          <t>Omakase Diaries (Google Drive)</t>
        </is>
      </c>
      <c r="O12" s="21" t="inlineStr">
        <is>
          <t>From the 'Omakase Diaries' folder in Google Drive (one subfolder per meal). Country and food type were inferred from the folder name; details not verified unless shown.</t>
        </is>
      </c>
    </row>
    <row r="13">
      <c r="A13" s="14" t="n">
        <v>12</v>
      </c>
      <c r="B13" s="15" t="inlineStr">
        <is>
          <t>SG Hawker - Other</t>
        </is>
      </c>
      <c r="C13" s="15" t="inlineStr">
        <is>
          <t>Xiangyee</t>
        </is>
      </c>
      <c r="D13" s="15" t="inlineStr">
        <is>
          <t>Singapore</t>
        </is>
      </c>
      <c r="E13" s="15" t="inlineStr">
        <is>
          <t>-</t>
        </is>
      </c>
      <c r="F13" s="15" t="inlineStr">
        <is>
          <t>-</t>
        </is>
      </c>
      <c r="G13" s="15" t="inlineStr">
        <is>
          <t>-</t>
        </is>
      </c>
      <c r="H13" s="15" t="inlineStr">
        <is>
          <t>-</t>
        </is>
      </c>
      <c r="I13" s="15" t="inlineStr">
        <is>
          <t>MICHELIN Bib Gourmand 2026 - NEW 2026</t>
        </is>
      </c>
      <c r="J13" s="15" t="inlineStr">
        <is>
          <t>-</t>
        </is>
      </c>
      <c r="K13" s="15" t="inlineStr">
        <is>
          <t>-</t>
        </is>
      </c>
      <c r="L13" s="15" t="inlineStr">
        <is>
          <t>-</t>
        </is>
      </c>
      <c r="M13" s="16" t="n"/>
      <c r="N13" s="15" t="inlineStr">
        <is>
          <t>MICHELIN / web guides (Jul 2026)</t>
        </is>
      </c>
      <c r="O13" s="15" t="inlineStr">
        <is>
          <t>MICHELIN Guide Singapore Bib Gourmand 2026 (97 establishments). Category inferred from the establishment name; address, phone and hours not yet verified.</t>
        </is>
      </c>
    </row>
    <row r="14">
      <c r="A14" s="26" t="n">
        <v>13</v>
      </c>
      <c r="B14" s="27" t="inlineStr">
        <is>
          <t>SG Hawker - Other</t>
        </is>
      </c>
      <c r="C14" s="27" t="inlineStr">
        <is>
          <t>Yan Fried Bee Hoon</t>
        </is>
      </c>
      <c r="D14" s="27" t="inlineStr">
        <is>
          <t>Singapore</t>
        </is>
      </c>
      <c r="E14" s="27" t="inlineStr">
        <is>
          <t>-</t>
        </is>
      </c>
      <c r="F14" s="27" t="inlineStr">
        <is>
          <t>-</t>
        </is>
      </c>
      <c r="G14" s="27" t="inlineStr">
        <is>
          <t>-</t>
        </is>
      </c>
      <c r="H14" s="27" t="inlineStr">
        <is>
          <t>-</t>
        </is>
      </c>
      <c r="I14" s="27" t="inlineStr">
        <is>
          <t>-</t>
        </is>
      </c>
      <c r="J14" s="27" t="inlineStr">
        <is>
          <t>-</t>
        </is>
      </c>
      <c r="K14" s="27" t="inlineStr">
        <is>
          <t>sethlui.com</t>
        </is>
      </c>
      <c r="L14" s="27" t="inlineStr">
        <is>
          <t>Fried bee hoon and the chicken wing reputed to be a favourite of SM Lee.</t>
        </is>
      </c>
      <c r="M14" s="28" t="n"/>
      <c r="N14" s="27" t="inlineStr">
        <is>
          <t>SETHLUI.com (Jul 2026)</t>
        </is>
      </c>
      <c r="O14" s="27" t="inlineStr">
        <is>
          <t>From sethlui.com, trawled 29 July 2026. Address, phone and hours as published by the site; food type inferred from the dish.</t>
        </is>
      </c>
    </row>
    <row r="15">
      <c r="A15" s="14" t="n">
        <v>14</v>
      </c>
      <c r="B15" s="15" t="inlineStr">
        <is>
          <t>SG Noodles - Bak Chor Mee</t>
        </is>
      </c>
      <c r="C15" s="15" t="inlineStr">
        <is>
          <t>A Noodle Story</t>
        </is>
      </c>
      <c r="D15" s="15" t="inlineStr">
        <is>
          <t>Singapore</t>
        </is>
      </c>
      <c r="E15" s="15" t="inlineStr">
        <is>
          <t>Amoy Street Food Centre</t>
        </is>
      </c>
      <c r="F15" s="15" t="inlineStr">
        <is>
          <t>-</t>
        </is>
      </c>
      <c r="G15" s="15" t="inlineStr">
        <is>
          <t>-</t>
        </is>
      </c>
      <c r="H15" s="15" t="inlineStr">
        <is>
          <t>-</t>
        </is>
      </c>
      <c r="I15" s="15" t="inlineStr">
        <is>
          <t>MICHELIN Bib Gourmand 2026 - 10-edition stalwart</t>
        </is>
      </c>
      <c r="J15" s="15" t="inlineStr">
        <is>
          <t>-</t>
        </is>
      </c>
      <c r="K15" s="15" t="inlineStr">
        <is>
          <t>-</t>
        </is>
      </c>
      <c r="L15" s="15" t="inlineStr">
        <is>
          <t>-</t>
        </is>
      </c>
      <c r="M15" s="16" t="n"/>
      <c r="N15" s="15" t="inlineStr">
        <is>
          <t>MICHELIN / web guides (Jul 2026)</t>
        </is>
      </c>
      <c r="O15" s="15" t="inlineStr">
        <is>
          <t>MICHELIN Guide Singapore Bib Gourmand 2026 (97 establishments). Category inferred from the establishment name; address, phone and hours not yet verified.</t>
        </is>
      </c>
    </row>
    <row r="16">
      <c r="A16" s="20" t="n">
        <v>15</v>
      </c>
      <c r="B16" s="21" t="inlineStr">
        <is>
          <t>SG Noodles - Bak Chor Mee</t>
        </is>
      </c>
      <c r="C16" s="21" t="inlineStr">
        <is>
          <t>Somerset Bak Chor Mee</t>
        </is>
      </c>
      <c r="D16" s="21" t="inlineStr">
        <is>
          <t>Singapore</t>
        </is>
      </c>
      <c r="E16" s="21" t="inlineStr">
        <is>
          <t>-</t>
        </is>
      </c>
      <c r="F16" s="21" t="inlineStr">
        <is>
          <t>-</t>
        </is>
      </c>
      <c r="G16" s="21" t="inlineStr">
        <is>
          <t>-</t>
        </is>
      </c>
      <c r="H16" s="21" t="inlineStr">
        <is>
          <t>-</t>
        </is>
      </c>
      <c r="I16" s="21" t="inlineStr">
        <is>
          <t>-</t>
        </is>
      </c>
      <c r="J16" s="21" t="inlineStr">
        <is>
          <t>-</t>
        </is>
      </c>
      <c r="K16" s="21" t="inlineStr">
        <is>
          <t>-</t>
        </is>
      </c>
      <c r="L16" s="21" t="inlineStr">
        <is>
          <t>-</t>
        </is>
      </c>
      <c r="M16" s="22" t="n"/>
      <c r="N16" s="21" t="inlineStr">
        <is>
          <t>Omakase Diaries (Google Drive)</t>
        </is>
      </c>
      <c r="O16" s="21" t="inlineStr">
        <is>
          <t>From the 'Omakase Diaries' folder in Google Drive (one subfolder per meal). Country and food type were inferred from the folder name; details not verified unless shown.</t>
        </is>
      </c>
    </row>
    <row r="17">
      <c r="A17" s="14" t="n">
        <v>16</v>
      </c>
      <c r="B17" s="15" t="inlineStr">
        <is>
          <t>SG Noodles - Bak Chor Mee</t>
        </is>
      </c>
      <c r="C17" s="15" t="inlineStr">
        <is>
          <t>Tai Wah Pork Noodle</t>
        </is>
      </c>
      <c r="D17" s="15" t="inlineStr">
        <is>
          <t>Singapore</t>
        </is>
      </c>
      <c r="E17" s="15" t="inlineStr">
        <is>
          <t>Hong Lim</t>
        </is>
      </c>
      <c r="F17" s="15" t="inlineStr">
        <is>
          <t>-</t>
        </is>
      </c>
      <c r="G17" s="15" t="inlineStr">
        <is>
          <t>-</t>
        </is>
      </c>
      <c r="H17" s="15" t="inlineStr">
        <is>
          <t>-</t>
        </is>
      </c>
      <c r="I17" s="15" t="inlineStr">
        <is>
          <t>MICHELIN Bib Gourmand 2026</t>
        </is>
      </c>
      <c r="J17" s="15" t="inlineStr">
        <is>
          <t>-</t>
        </is>
      </c>
      <c r="K17" s="15" t="inlineStr">
        <is>
          <t>-</t>
        </is>
      </c>
      <c r="L17" s="15" t="inlineStr">
        <is>
          <t>-</t>
        </is>
      </c>
      <c r="M17" s="16" t="n"/>
      <c r="N17" s="15" t="inlineStr">
        <is>
          <t>MICHELIN / web guides (Jul 2026)</t>
        </is>
      </c>
      <c r="O17" s="15" t="inlineStr">
        <is>
          <t>MICHELIN Guide Singapore Bib Gourmand 2026 (97 establishments). Category inferred from the establishment name; address, phone and hours not yet verified.</t>
        </is>
      </c>
    </row>
    <row r="18">
      <c r="A18" s="14" t="n">
        <v>17</v>
      </c>
      <c r="B18" s="15" t="inlineStr">
        <is>
          <t>SG Noodles - Bak Chor Mee</t>
        </is>
      </c>
      <c r="C18" s="15" t="inlineStr">
        <is>
          <t>Tian Nan Xing Minced Pork Noodle</t>
        </is>
      </c>
      <c r="D18" s="15" t="inlineStr">
        <is>
          <t>Singapore</t>
        </is>
      </c>
      <c r="E18" s="15" t="inlineStr">
        <is>
          <t>-</t>
        </is>
      </c>
      <c r="F18" s="15" t="inlineStr">
        <is>
          <t>-</t>
        </is>
      </c>
      <c r="G18" s="15" t="inlineStr">
        <is>
          <t>-</t>
        </is>
      </c>
      <c r="H18" s="15" t="inlineStr">
        <is>
          <t>-</t>
        </is>
      </c>
      <c r="I18" s="15" t="inlineStr">
        <is>
          <t>MICHELIN Bib Gourmand 2026 - NEW 2026</t>
        </is>
      </c>
      <c r="J18" s="15" t="inlineStr">
        <is>
          <t>-</t>
        </is>
      </c>
      <c r="K18" s="15" t="inlineStr">
        <is>
          <t>-</t>
        </is>
      </c>
      <c r="L18" s="15" t="inlineStr">
        <is>
          <t>-</t>
        </is>
      </c>
      <c r="M18" s="16" t="n"/>
      <c r="N18" s="15" t="inlineStr">
        <is>
          <t>MICHELIN / web guides (Jul 2026)</t>
        </is>
      </c>
      <c r="O18" s="15" t="inlineStr">
        <is>
          <t>MICHELIN Guide Singapore Bib Gourmand 2026 (97 establishments). Category inferred from the establishment name; address, phone and hours not yet verified.</t>
        </is>
      </c>
    </row>
    <row r="19">
      <c r="A19" s="14" t="n">
        <v>18</v>
      </c>
      <c r="B19" s="15" t="inlineStr">
        <is>
          <t>SG Noodles - Beef</t>
        </is>
      </c>
      <c r="C19" s="15" t="inlineStr">
        <is>
          <t>Hai Nan Xing Zhou Beef Noodle</t>
        </is>
      </c>
      <c r="D19" s="15" t="inlineStr">
        <is>
          <t>Singapore</t>
        </is>
      </c>
      <c r="E19" s="15" t="inlineStr">
        <is>
          <t>-</t>
        </is>
      </c>
      <c r="F19" s="15" t="inlineStr">
        <is>
          <t>-</t>
        </is>
      </c>
      <c r="G19" s="15" t="inlineStr">
        <is>
          <t>-</t>
        </is>
      </c>
      <c r="H19" s="15" t="inlineStr">
        <is>
          <t>-</t>
        </is>
      </c>
      <c r="I19" s="15" t="inlineStr">
        <is>
          <t>MICHELIN Bib Gourmand 2026</t>
        </is>
      </c>
      <c r="J19" s="15" t="inlineStr">
        <is>
          <t>-</t>
        </is>
      </c>
      <c r="K19" s="15" t="inlineStr">
        <is>
          <t>-</t>
        </is>
      </c>
      <c r="L19" s="15" t="inlineStr">
        <is>
          <t>-</t>
        </is>
      </c>
      <c r="M19" s="16" t="n"/>
      <c r="N19" s="15" t="inlineStr">
        <is>
          <t>MICHELIN / web guides (Jul 2026)</t>
        </is>
      </c>
      <c r="O19" s="15" t="inlineStr">
        <is>
          <t>MICHELIN Guide Singapore Bib Gourmand 2026 (97 establishments). Category inferred from the establishment name; address, phone and hours not yet verified.</t>
        </is>
      </c>
    </row>
    <row r="20">
      <c r="A20" s="20" t="n">
        <v>19</v>
      </c>
      <c r="B20" s="21" t="inlineStr">
        <is>
          <t>SG Noodles - Curry &amp; Ban Mian</t>
        </is>
      </c>
      <c r="C20" s="21" t="inlineStr">
        <is>
          <t>GO Noodle House</t>
        </is>
      </c>
      <c r="D20" s="21" t="inlineStr">
        <is>
          <t>Singapore</t>
        </is>
      </c>
      <c r="E20" s="21" t="inlineStr">
        <is>
          <t>-</t>
        </is>
      </c>
      <c r="F20" s="21" t="inlineStr">
        <is>
          <t>-</t>
        </is>
      </c>
      <c r="G20" s="21" t="inlineStr">
        <is>
          <t>-</t>
        </is>
      </c>
      <c r="H20" s="21" t="inlineStr">
        <is>
          <t>-</t>
        </is>
      </c>
      <c r="I20" s="21" t="inlineStr">
        <is>
          <t>-</t>
        </is>
      </c>
      <c r="J20" s="21" t="inlineStr">
        <is>
          <t>-</t>
        </is>
      </c>
      <c r="K20" s="21" t="inlineStr">
        <is>
          <t>-</t>
        </is>
      </c>
      <c r="L20" s="21" t="inlineStr">
        <is>
          <t>-</t>
        </is>
      </c>
      <c r="M20" s="22" t="n"/>
      <c r="N20" s="21" t="inlineStr">
        <is>
          <t>Omakase Diaries (Google Drive)</t>
        </is>
      </c>
      <c r="O20" s="21" t="inlineStr">
        <is>
          <t>From the 'Omakase Diaries' folder in Google Drive (one subfolder per meal). Country and food type were inferred from the folder name; details not verified unless shown.</t>
        </is>
      </c>
    </row>
    <row r="21">
      <c r="A21" s="14" t="n">
        <v>20</v>
      </c>
      <c r="B21" s="15" t="inlineStr">
        <is>
          <t>SG Noodles - Curry &amp; Ban Mian</t>
        </is>
      </c>
      <c r="C21" s="15" t="inlineStr">
        <is>
          <t>Heng Kee</t>
        </is>
      </c>
      <c r="D21" s="15" t="inlineStr">
        <is>
          <t>Singapore</t>
        </is>
      </c>
      <c r="E21" s="15" t="inlineStr">
        <is>
          <t>-</t>
        </is>
      </c>
      <c r="F21" s="15" t="inlineStr">
        <is>
          <t>-</t>
        </is>
      </c>
      <c r="G21" s="15" t="inlineStr">
        <is>
          <t>-</t>
        </is>
      </c>
      <c r="H21" s="15" t="inlineStr">
        <is>
          <t>-</t>
        </is>
      </c>
      <c r="I21" s="15" t="inlineStr">
        <is>
          <t>MICHELIN Bib Gourmand 2026</t>
        </is>
      </c>
      <c r="J21" s="15" t="inlineStr">
        <is>
          <t>-</t>
        </is>
      </c>
      <c r="K21" s="15" t="inlineStr">
        <is>
          <t>-</t>
        </is>
      </c>
      <c r="L21" s="15" t="inlineStr">
        <is>
          <t>-</t>
        </is>
      </c>
      <c r="M21" s="16" t="n"/>
      <c r="N21" s="15" t="inlineStr">
        <is>
          <t>MICHELIN / web guides (Jul 2026)</t>
        </is>
      </c>
      <c r="O21" s="15" t="inlineStr">
        <is>
          <t>MICHELIN Guide Singapore Bib Gourmand 2026 (97 establishments). Category inferred from the establishment name; address, phone and hours not yet verified.</t>
        </is>
      </c>
    </row>
    <row r="22">
      <c r="A22" s="14" t="n">
        <v>21</v>
      </c>
      <c r="B22" s="15" t="inlineStr">
        <is>
          <t>SG Noodles - Curry &amp; Ban Mian</t>
        </is>
      </c>
      <c r="C22" s="15" t="inlineStr">
        <is>
          <t>Hui Wei Chilli Ban Mian</t>
        </is>
      </c>
      <c r="D22" s="15" t="inlineStr">
        <is>
          <t>Singapore</t>
        </is>
      </c>
      <c r="E22" s="15" t="inlineStr">
        <is>
          <t>-</t>
        </is>
      </c>
      <c r="F22" s="15" t="inlineStr">
        <is>
          <t>-</t>
        </is>
      </c>
      <c r="G22" s="15" t="inlineStr">
        <is>
          <t>-</t>
        </is>
      </c>
      <c r="H22" s="15" t="inlineStr">
        <is>
          <t>-</t>
        </is>
      </c>
      <c r="I22" s="15" t="inlineStr">
        <is>
          <t>MICHELIN Bib Gourmand 2026</t>
        </is>
      </c>
      <c r="J22" s="15" t="inlineStr">
        <is>
          <t>-</t>
        </is>
      </c>
      <c r="K22" s="15" t="inlineStr">
        <is>
          <t>-</t>
        </is>
      </c>
      <c r="L22" s="15" t="inlineStr">
        <is>
          <t>-</t>
        </is>
      </c>
      <c r="M22" s="16" t="n"/>
      <c r="N22" s="15" t="inlineStr">
        <is>
          <t>MICHELIN / web guides (Jul 2026)</t>
        </is>
      </c>
      <c r="O22" s="15" t="inlineStr">
        <is>
          <t>MICHELIN Guide Singapore Bib Gourmand 2026 (97 establishments). Category inferred from the establishment name; address, phone and hours not yet verified.</t>
        </is>
      </c>
    </row>
    <row r="23">
      <c r="A23" s="14" t="n">
        <v>22</v>
      </c>
      <c r="B23" s="15" t="inlineStr">
        <is>
          <t>SG Noodles - Fishball</t>
        </is>
      </c>
      <c r="C23" s="15" t="inlineStr">
        <is>
          <t>Lixin Teochew Fishball Noodles</t>
        </is>
      </c>
      <c r="D23" s="15" t="inlineStr">
        <is>
          <t>Singapore</t>
        </is>
      </c>
      <c r="E23" s="15" t="inlineStr">
        <is>
          <t>-</t>
        </is>
      </c>
      <c r="F23" s="15" t="inlineStr">
        <is>
          <t>-</t>
        </is>
      </c>
      <c r="G23" s="15" t="inlineStr">
        <is>
          <t>-</t>
        </is>
      </c>
      <c r="H23" s="15" t="inlineStr">
        <is>
          <t>-</t>
        </is>
      </c>
      <c r="I23" s="15" t="inlineStr">
        <is>
          <t>MICHELIN Bib Gourmand 2026</t>
        </is>
      </c>
      <c r="J23" s="15" t="inlineStr">
        <is>
          <t>-</t>
        </is>
      </c>
      <c r="K23" s="15" t="inlineStr">
        <is>
          <t>-</t>
        </is>
      </c>
      <c r="L23" s="15" t="inlineStr">
        <is>
          <t>-</t>
        </is>
      </c>
      <c r="M23" s="16" t="n"/>
      <c r="N23" s="15" t="inlineStr">
        <is>
          <t>MICHELIN / web guides (Jul 2026)</t>
        </is>
      </c>
      <c r="O23" s="15" t="inlineStr">
        <is>
          <t>MICHELIN Guide Singapore Bib Gourmand 2026 (97 establishments). Category inferred from the establishment name; address, phone and hours not yet verified.</t>
        </is>
      </c>
    </row>
    <row r="24">
      <c r="A24" s="14" t="n">
        <v>23</v>
      </c>
      <c r="B24" s="15" t="inlineStr">
        <is>
          <t>SG Noodles - Fishball</t>
        </is>
      </c>
      <c r="C24" s="15" t="inlineStr">
        <is>
          <t>Ru Ji Kitchen</t>
        </is>
      </c>
      <c r="D24" s="15" t="inlineStr">
        <is>
          <t>Singapore</t>
        </is>
      </c>
      <c r="E24" s="15" t="inlineStr">
        <is>
          <t>-</t>
        </is>
      </c>
      <c r="F24" s="15" t="inlineStr">
        <is>
          <t>-</t>
        </is>
      </c>
      <c r="G24" s="15" t="inlineStr">
        <is>
          <t>-</t>
        </is>
      </c>
      <c r="H24" s="15" t="inlineStr">
        <is>
          <t>-</t>
        </is>
      </c>
      <c r="I24" s="15" t="inlineStr">
        <is>
          <t>MICHELIN Bib Gourmand 2026</t>
        </is>
      </c>
      <c r="J24" s="15" t="inlineStr">
        <is>
          <t>-</t>
        </is>
      </c>
      <c r="K24" s="15" t="inlineStr">
        <is>
          <t>-</t>
        </is>
      </c>
      <c r="L24" s="15" t="inlineStr">
        <is>
          <t>-</t>
        </is>
      </c>
      <c r="M24" s="16" t="n"/>
      <c r="N24" s="15" t="inlineStr">
        <is>
          <t>MICHELIN / web guides (Jul 2026)</t>
        </is>
      </c>
      <c r="O24" s="15" t="inlineStr">
        <is>
          <t>MICHELIN Guide Singapore Bib Gourmand 2026 (97 establishments). Category inferred from the establishment name; address, phone and hours not yet verified.</t>
        </is>
      </c>
    </row>
    <row r="25">
      <c r="A25" s="14" t="n">
        <v>24</v>
      </c>
      <c r="B25" s="15" t="inlineStr">
        <is>
          <t>SG Noodles - Laksa</t>
        </is>
      </c>
      <c r="C25" s="15" t="inlineStr">
        <is>
          <t>King of Laksa</t>
        </is>
      </c>
      <c r="D25" s="15" t="inlineStr">
        <is>
          <t>Singapore</t>
        </is>
      </c>
      <c r="E25" s="15" t="inlineStr">
        <is>
          <t>-</t>
        </is>
      </c>
      <c r="F25" s="15" t="inlineStr">
        <is>
          <t>-</t>
        </is>
      </c>
      <c r="G25" s="15" t="inlineStr">
        <is>
          <t>-</t>
        </is>
      </c>
      <c r="H25" s="15" t="inlineStr">
        <is>
          <t>-</t>
        </is>
      </c>
      <c r="I25" s="15" t="inlineStr">
        <is>
          <t>MICHELIN Bib Gourmand 2026 - NEW 2026</t>
        </is>
      </c>
      <c r="J25" s="15" t="inlineStr">
        <is>
          <t>-</t>
        </is>
      </c>
      <c r="K25" s="15" t="inlineStr">
        <is>
          <t>-</t>
        </is>
      </c>
      <c r="L25" s="15" t="inlineStr">
        <is>
          <t>-</t>
        </is>
      </c>
      <c r="M25" s="16" t="n"/>
      <c r="N25" s="15" t="inlineStr">
        <is>
          <t>MICHELIN / web guides (Jul 2026)</t>
        </is>
      </c>
      <c r="O25" s="15" t="inlineStr">
        <is>
          <t>MICHELIN Guide Singapore Bib Gourmand 2026 (97 establishments). Category inferred from the establishment name; address, phone and hours not yet verified.</t>
        </is>
      </c>
    </row>
    <row r="26">
      <c r="A26" s="14" t="n">
        <v>25</v>
      </c>
      <c r="B26" s="15" t="inlineStr">
        <is>
          <t>SG Noodles - Prawn Mee</t>
        </is>
      </c>
      <c r="C26" s="15" t="inlineStr">
        <is>
          <t>Adam Road Noo Cheng Big Prawn Noodle</t>
        </is>
      </c>
      <c r="D26" s="15" t="inlineStr">
        <is>
          <t>Singapore</t>
        </is>
      </c>
      <c r="E26" s="15" t="inlineStr">
        <is>
          <t>Adam Road Food Centre</t>
        </is>
      </c>
      <c r="F26" s="15" t="inlineStr">
        <is>
          <t>-</t>
        </is>
      </c>
      <c r="G26" s="15" t="inlineStr">
        <is>
          <t>-</t>
        </is>
      </c>
      <c r="H26" s="15" t="inlineStr">
        <is>
          <t>-</t>
        </is>
      </c>
      <c r="I26" s="15" t="inlineStr">
        <is>
          <t>MICHELIN Bib Gourmand 2026</t>
        </is>
      </c>
      <c r="J26" s="15" t="inlineStr">
        <is>
          <t>-</t>
        </is>
      </c>
      <c r="K26" s="15" t="inlineStr">
        <is>
          <t>-</t>
        </is>
      </c>
      <c r="L26" s="15" t="inlineStr">
        <is>
          <t>-</t>
        </is>
      </c>
      <c r="M26" s="16" t="n"/>
      <c r="N26" s="15" t="inlineStr">
        <is>
          <t>MICHELIN / web guides (Jul 2026)</t>
        </is>
      </c>
      <c r="O26" s="15" t="inlineStr">
        <is>
          <t>MICHELIN Guide Singapore Bib Gourmand 2026 (97 establishments). Category inferred from the establishment name; address, phone and hours not yet verified.</t>
        </is>
      </c>
    </row>
    <row r="27">
      <c r="A27" s="14" t="n">
        <v>26</v>
      </c>
      <c r="B27" s="15" t="inlineStr">
        <is>
          <t>SG Noodles - Prawn Mee</t>
        </is>
      </c>
      <c r="C27" s="15" t="inlineStr">
        <is>
          <t>Da Shi Jia Big Prawn Mee</t>
        </is>
      </c>
      <c r="D27" s="15" t="inlineStr">
        <is>
          <t>Singapore</t>
        </is>
      </c>
      <c r="E27" s="15" t="inlineStr">
        <is>
          <t>-</t>
        </is>
      </c>
      <c r="F27" s="15" t="inlineStr">
        <is>
          <t>-</t>
        </is>
      </c>
      <c r="G27" s="15" t="inlineStr">
        <is>
          <t>-</t>
        </is>
      </c>
      <c r="H27" s="15" t="inlineStr">
        <is>
          <t>-</t>
        </is>
      </c>
      <c r="I27" s="15" t="inlineStr">
        <is>
          <t>MICHELIN Bib Gourmand 2026</t>
        </is>
      </c>
      <c r="J27" s="15" t="inlineStr">
        <is>
          <t>-</t>
        </is>
      </c>
      <c r="K27" s="15" t="inlineStr">
        <is>
          <t>-</t>
        </is>
      </c>
      <c r="L27" s="15" t="inlineStr">
        <is>
          <t>-</t>
        </is>
      </c>
      <c r="M27" s="16" t="n"/>
      <c r="N27" s="15" t="inlineStr">
        <is>
          <t>MICHELIN / web guides (Jul 2026)</t>
        </is>
      </c>
      <c r="O27" s="15" t="inlineStr">
        <is>
          <t>MICHELIN Guide Singapore Bib Gourmand 2026 (97 establishments). Category inferred from the establishment name; address, phone and hours not yet verified.</t>
        </is>
      </c>
    </row>
    <row r="28">
      <c r="A28" s="14" t="n">
        <v>27</v>
      </c>
      <c r="B28" s="15" t="inlineStr">
        <is>
          <t>SG Noodles - Prawn Mee</t>
        </is>
      </c>
      <c r="C28" s="15" t="inlineStr">
        <is>
          <t>Hong Heng Fried Sotong Prawn Mee</t>
        </is>
      </c>
      <c r="D28" s="15" t="inlineStr">
        <is>
          <t>Singapore</t>
        </is>
      </c>
      <c r="E28" s="15" t="inlineStr">
        <is>
          <t>Tiong Bahru Market</t>
        </is>
      </c>
      <c r="F28" s="15" t="inlineStr">
        <is>
          <t>-</t>
        </is>
      </c>
      <c r="G28" s="15" t="inlineStr">
        <is>
          <t>-</t>
        </is>
      </c>
      <c r="H28" s="15" t="inlineStr">
        <is>
          <t>-</t>
        </is>
      </c>
      <c r="I28" s="15" t="inlineStr">
        <is>
          <t>MICHELIN Bib Gourmand 2026 - 10-edition stalwart</t>
        </is>
      </c>
      <c r="J28" s="15" t="inlineStr">
        <is>
          <t>-</t>
        </is>
      </c>
      <c r="K28" s="15" t="inlineStr">
        <is>
          <t>-</t>
        </is>
      </c>
      <c r="L28" s="15" t="inlineStr">
        <is>
          <t>-</t>
        </is>
      </c>
      <c r="M28" s="16" t="n"/>
      <c r="N28" s="15" t="inlineStr">
        <is>
          <t>MICHELIN / web guides (Jul 2026)</t>
        </is>
      </c>
      <c r="O28" s="15" t="inlineStr">
        <is>
          <t>MICHELIN Guide Singapore Bib Gourmand 2026 (97 establishments). Category inferred from the establishment name; address, phone and hours not yet verified.</t>
        </is>
      </c>
    </row>
    <row r="29">
      <c r="A29" s="14" t="n">
        <v>28</v>
      </c>
      <c r="B29" s="15" t="inlineStr">
        <is>
          <t>SG Noodles - Prawn Mee</t>
        </is>
      </c>
      <c r="C29" s="15" t="inlineStr">
        <is>
          <t>Jalan Sultan Prawn Mee</t>
        </is>
      </c>
      <c r="D29" s="15" t="inlineStr">
        <is>
          <t>Singapore</t>
        </is>
      </c>
      <c r="E29" s="15" t="inlineStr">
        <is>
          <t>Jalan Sultan</t>
        </is>
      </c>
      <c r="F29" s="15" t="inlineStr">
        <is>
          <t>-</t>
        </is>
      </c>
      <c r="G29" s="15" t="inlineStr">
        <is>
          <t>-</t>
        </is>
      </c>
      <c r="H29" s="15" t="inlineStr">
        <is>
          <t>-</t>
        </is>
      </c>
      <c r="I29" s="15" t="inlineStr">
        <is>
          <t>MICHELIN Bib Gourmand 2026</t>
        </is>
      </c>
      <c r="J29" s="15" t="inlineStr">
        <is>
          <t>-</t>
        </is>
      </c>
      <c r="K29" s="15" t="inlineStr">
        <is>
          <t>-</t>
        </is>
      </c>
      <c r="L29" s="15" t="inlineStr">
        <is>
          <t>-</t>
        </is>
      </c>
      <c r="M29" s="16" t="n"/>
      <c r="N29" s="15" t="inlineStr">
        <is>
          <t>MICHELIN / web guides (Jul 2026)</t>
        </is>
      </c>
      <c r="O29" s="15" t="inlineStr">
        <is>
          <t>MICHELIN Guide Singapore Bib Gourmand 2026 (97 establishments). Category inferred from the establishment name; address, phone and hours not yet verified.</t>
        </is>
      </c>
    </row>
    <row r="30">
      <c r="A30" s="14" t="n">
        <v>29</v>
      </c>
      <c r="B30" s="15" t="inlineStr">
        <is>
          <t>SG Noodles - Prawn Mee</t>
        </is>
      </c>
      <c r="C30" s="15" t="inlineStr">
        <is>
          <t>Zhi Wei Xian Zion Road Big Prawn Noodle</t>
        </is>
      </c>
      <c r="D30" s="15" t="inlineStr">
        <is>
          <t>Singapore</t>
        </is>
      </c>
      <c r="E30" s="15" t="inlineStr">
        <is>
          <t>Zion Road</t>
        </is>
      </c>
      <c r="F30" s="15" t="inlineStr">
        <is>
          <t>-</t>
        </is>
      </c>
      <c r="G30" s="15" t="inlineStr">
        <is>
          <t>-</t>
        </is>
      </c>
      <c r="H30" s="15" t="inlineStr">
        <is>
          <t>-</t>
        </is>
      </c>
      <c r="I30" s="15" t="inlineStr">
        <is>
          <t>MICHELIN Bib Gourmand 2026</t>
        </is>
      </c>
      <c r="J30" s="15" t="inlineStr">
        <is>
          <t>-</t>
        </is>
      </c>
      <c r="K30" s="15" t="inlineStr">
        <is>
          <t>-</t>
        </is>
      </c>
      <c r="L30" s="15" t="inlineStr">
        <is>
          <t>-</t>
        </is>
      </c>
      <c r="M30" s="16" t="n"/>
      <c r="N30" s="15" t="inlineStr">
        <is>
          <t>MICHELIN / web guides (Jul 2026)</t>
        </is>
      </c>
      <c r="O30" s="15" t="inlineStr">
        <is>
          <t>MICHELIN Guide Singapore Bib Gourmand 2026 (97 establishments). Category inferred from the establishment name; address, phone and hours not yet verified.</t>
        </is>
      </c>
    </row>
    <row r="31">
      <c r="A31" s="14" t="n">
        <v>30</v>
      </c>
      <c r="B31" s="15" t="inlineStr">
        <is>
          <t>SG Noodles - Wanton Mee</t>
        </is>
      </c>
      <c r="C31" s="15" t="inlineStr">
        <is>
          <t>Chef Kang's Noodle House</t>
        </is>
      </c>
      <c r="D31" s="15" t="inlineStr">
        <is>
          <t>Singapore</t>
        </is>
      </c>
      <c r="E31" s="15" t="inlineStr">
        <is>
          <t>-</t>
        </is>
      </c>
      <c r="F31" s="15" t="inlineStr">
        <is>
          <t>-</t>
        </is>
      </c>
      <c r="G31" s="15" t="inlineStr">
        <is>
          <t>-</t>
        </is>
      </c>
      <c r="H31" s="15" t="inlineStr">
        <is>
          <t>-</t>
        </is>
      </c>
      <c r="I31" s="15" t="inlineStr">
        <is>
          <t>MICHELIN Bib Gourmand 2026</t>
        </is>
      </c>
      <c r="J31" s="15" t="inlineStr">
        <is>
          <t>-</t>
        </is>
      </c>
      <c r="K31" s="15" t="inlineStr">
        <is>
          <t>-</t>
        </is>
      </c>
      <c r="L31" s="15" t="inlineStr">
        <is>
          <t>-</t>
        </is>
      </c>
      <c r="M31" s="16" t="n"/>
      <c r="N31" s="15" t="inlineStr">
        <is>
          <t>MICHELIN / web guides (Jul 2026)</t>
        </is>
      </c>
      <c r="O31" s="15" t="inlineStr">
        <is>
          <t>MICHELIN Guide Singapore Bib Gourmand 2026 (97 establishments). Category inferred from the establishment name; address, phone and hours not yet verified.</t>
        </is>
      </c>
    </row>
    <row r="32">
      <c r="A32" s="14" t="n">
        <v>31</v>
      </c>
      <c r="B32" s="15" t="inlineStr">
        <is>
          <t>SG Noodles - Wanton Mee</t>
        </is>
      </c>
      <c r="C32" s="15" t="inlineStr">
        <is>
          <t>Fei Fei Roasted Noodle</t>
        </is>
      </c>
      <c r="D32" s="15" t="inlineStr">
        <is>
          <t>Singapore</t>
        </is>
      </c>
      <c r="E32" s="15" t="inlineStr">
        <is>
          <t>-</t>
        </is>
      </c>
      <c r="F32" s="15" t="inlineStr">
        <is>
          <t>-</t>
        </is>
      </c>
      <c r="G32" s="15" t="inlineStr">
        <is>
          <t>-</t>
        </is>
      </c>
      <c r="H32" s="15" t="inlineStr">
        <is>
          <t>-</t>
        </is>
      </c>
      <c r="I32" s="15" t="inlineStr">
        <is>
          <t>MICHELIN Bib Gourmand 2026</t>
        </is>
      </c>
      <c r="J32" s="15" t="inlineStr">
        <is>
          <t>-</t>
        </is>
      </c>
      <c r="K32" s="15" t="inlineStr">
        <is>
          <t>-</t>
        </is>
      </c>
      <c r="L32" s="15" t="inlineStr">
        <is>
          <t>-</t>
        </is>
      </c>
      <c r="M32" s="16" t="n"/>
      <c r="N32" s="15" t="inlineStr">
        <is>
          <t>MICHELIN / web guides (Jul 2026)</t>
        </is>
      </c>
      <c r="O32" s="15" t="inlineStr">
        <is>
          <t>MICHELIN Guide Singapore Bib Gourmand 2026 (97 establishments). Category inferred from the establishment name; address, phone and hours not yet verified.</t>
        </is>
      </c>
    </row>
    <row r="33">
      <c r="A33" s="14" t="n">
        <v>32</v>
      </c>
      <c r="B33" s="15" t="inlineStr">
        <is>
          <t>SG Noodles - Wanton Mee</t>
        </is>
      </c>
      <c r="C33" s="15" t="inlineStr">
        <is>
          <t>Ji Ji Noodle House</t>
        </is>
      </c>
      <c r="D33" s="15" t="inlineStr">
        <is>
          <t>Singapore</t>
        </is>
      </c>
      <c r="E33" s="15" t="inlineStr">
        <is>
          <t>-</t>
        </is>
      </c>
      <c r="F33" s="15" t="inlineStr">
        <is>
          <t>-</t>
        </is>
      </c>
      <c r="G33" s="15" t="inlineStr">
        <is>
          <t>-</t>
        </is>
      </c>
      <c r="H33" s="15" t="inlineStr">
        <is>
          <t>-</t>
        </is>
      </c>
      <c r="I33" s="15" t="inlineStr">
        <is>
          <t>MICHELIN Bib Gourmand 2026</t>
        </is>
      </c>
      <c r="J33" s="15" t="inlineStr">
        <is>
          <t>-</t>
        </is>
      </c>
      <c r="K33" s="15" t="inlineStr">
        <is>
          <t>-</t>
        </is>
      </c>
      <c r="L33" s="15" t="inlineStr">
        <is>
          <t>-</t>
        </is>
      </c>
      <c r="M33" s="16" t="n"/>
      <c r="N33" s="15" t="inlineStr">
        <is>
          <t>MICHELIN / web guides (Jul 2026)</t>
        </is>
      </c>
      <c r="O33" s="15" t="inlineStr">
        <is>
          <t>MICHELIN Guide Singapore Bib Gourmand 2026 (97 establishments). Category inferred from the establishment name; address, phone and hours not yet verified.</t>
        </is>
      </c>
    </row>
    <row r="34">
      <c r="A34" s="14" t="n">
        <v>33</v>
      </c>
      <c r="B34" s="15" t="inlineStr">
        <is>
          <t>SG Noodles - Wanton Mee</t>
        </is>
      </c>
      <c r="C34" s="15" t="inlineStr">
        <is>
          <t>Yong Chun Wan Ton Noodle</t>
        </is>
      </c>
      <c r="D34" s="15" t="inlineStr">
        <is>
          <t>Singapore</t>
        </is>
      </c>
      <c r="E34" s="15" t="inlineStr">
        <is>
          <t>-</t>
        </is>
      </c>
      <c r="F34" s="15" t="inlineStr">
        <is>
          <t>-</t>
        </is>
      </c>
      <c r="G34" s="15" t="inlineStr">
        <is>
          <t>-</t>
        </is>
      </c>
      <c r="H34" s="15" t="inlineStr">
        <is>
          <t>-</t>
        </is>
      </c>
      <c r="I34" s="15" t="inlineStr">
        <is>
          <t>MICHELIN Bib Gourmand 2026</t>
        </is>
      </c>
      <c r="J34" s="15" t="inlineStr">
        <is>
          <t>-</t>
        </is>
      </c>
      <c r="K34" s="15" t="inlineStr">
        <is>
          <t>-</t>
        </is>
      </c>
      <c r="L34" s="15" t="inlineStr">
        <is>
          <t>-</t>
        </is>
      </c>
      <c r="M34" s="16" t="n"/>
      <c r="N34" s="15" t="inlineStr">
        <is>
          <t>MICHELIN / web guides (Jul 2026)</t>
        </is>
      </c>
      <c r="O34" s="15" t="inlineStr">
        <is>
          <t>MICHELIN Guide Singapore Bib Gourmand 2026 (97 establishments). Category inferred from the establishment name; address, phone and hours not yet verified.</t>
        </is>
      </c>
    </row>
  </sheetData>
  <autoFilter ref="A1:O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SG Bak Kut Teh</t>
        </is>
      </c>
      <c r="C2" s="15" t="inlineStr">
        <is>
          <t>Joo Siah Bak Koot Teh</t>
        </is>
      </c>
      <c r="D2" s="15" t="inlineStr">
        <is>
          <t>Singapore</t>
        </is>
      </c>
      <c r="E2" s="15" t="inlineStr">
        <is>
          <t>-</t>
        </is>
      </c>
      <c r="F2" s="15" t="inlineStr">
        <is>
          <t>-</t>
        </is>
      </c>
      <c r="G2" s="15" t="inlineStr">
        <is>
          <t>-</t>
        </is>
      </c>
      <c r="H2" s="15" t="inlineStr">
        <is>
          <t>-</t>
        </is>
      </c>
      <c r="I2" s="15" t="inlineStr">
        <is>
          <t>MICHELIN Bib Gourmand 2026</t>
        </is>
      </c>
      <c r="J2" s="15" t="inlineStr">
        <is>
          <t>-</t>
        </is>
      </c>
      <c r="K2" s="15" t="inlineStr">
        <is>
          <t>-</t>
        </is>
      </c>
      <c r="L2" s="15" t="inlineStr">
        <is>
          <t>-</t>
        </is>
      </c>
      <c r="M2" s="16" t="n"/>
      <c r="N2" s="15" t="inlineStr">
        <is>
          <t>MICHELIN / web guides (Jul 2026)</t>
        </is>
      </c>
      <c r="O2" s="15" t="inlineStr">
        <is>
          <t>MICHELIN Guide Singapore Bib Gourmand 2026 (97 establishments). Category inferred from the establishment name; address, phone and hours not yet verified.</t>
        </is>
      </c>
    </row>
    <row r="3">
      <c r="A3" s="14" t="n">
        <v>2</v>
      </c>
      <c r="B3" s="15" t="inlineStr">
        <is>
          <t>SG Bak Kut Teh</t>
        </is>
      </c>
      <c r="C3" s="15" t="inlineStr">
        <is>
          <t>Sin Heng Claypot Bak Koot Teh</t>
        </is>
      </c>
      <c r="D3" s="15" t="inlineStr">
        <is>
          <t>Singapore</t>
        </is>
      </c>
      <c r="E3" s="15" t="inlineStr">
        <is>
          <t>-</t>
        </is>
      </c>
      <c r="F3" s="15" t="inlineStr">
        <is>
          <t>-</t>
        </is>
      </c>
      <c r="G3" s="15" t="inlineStr">
        <is>
          <t>-</t>
        </is>
      </c>
      <c r="H3" s="15" t="inlineStr">
        <is>
          <t>-</t>
        </is>
      </c>
      <c r="I3" s="15" t="inlineStr">
        <is>
          <t>MICHELIN Bib Gourmand 2026</t>
        </is>
      </c>
      <c r="J3" s="15" t="inlineStr">
        <is>
          <t>-</t>
        </is>
      </c>
      <c r="K3" s="15" t="inlineStr">
        <is>
          <t>-</t>
        </is>
      </c>
      <c r="L3" s="15" t="inlineStr">
        <is>
          <t>-</t>
        </is>
      </c>
      <c r="M3" s="16" t="n"/>
      <c r="N3" s="15" t="inlineStr">
        <is>
          <t>MICHELIN / web guides (Jul 2026)</t>
        </is>
      </c>
      <c r="O3" s="15" t="inlineStr">
        <is>
          <t>MICHELIN Guide Singapore Bib Gourmand 2026 (97 establishments). Category inferred from the establishment name; address, phone and hours not yet verified.</t>
        </is>
      </c>
    </row>
    <row r="4">
      <c r="A4" s="14" t="n">
        <v>3</v>
      </c>
      <c r="B4" s="15" t="inlineStr">
        <is>
          <t>SG Bak Kut Teh</t>
        </is>
      </c>
      <c r="C4" s="15" t="inlineStr">
        <is>
          <t>Song Fa Bak Kut Teh (New Bridge Road)</t>
        </is>
      </c>
      <c r="D4" s="15" t="inlineStr">
        <is>
          <t>Singapore</t>
        </is>
      </c>
      <c r="E4" s="15" t="inlineStr">
        <is>
          <t>New Bridge Road</t>
        </is>
      </c>
      <c r="F4" s="15" t="inlineStr">
        <is>
          <t>-</t>
        </is>
      </c>
      <c r="G4" s="15" t="inlineStr">
        <is>
          <t>-</t>
        </is>
      </c>
      <c r="H4" s="15" t="inlineStr">
        <is>
          <t>-</t>
        </is>
      </c>
      <c r="I4" s="15" t="inlineStr">
        <is>
          <t>MICHELIN Bib Gourmand 2026 - 10-edition stalwart</t>
        </is>
      </c>
      <c r="J4" s="15" t="inlineStr">
        <is>
          <t>-</t>
        </is>
      </c>
      <c r="K4" s="15" t="inlineStr">
        <is>
          <t>-</t>
        </is>
      </c>
      <c r="L4" s="15" t="inlineStr">
        <is>
          <t>-</t>
        </is>
      </c>
      <c r="M4" s="16" t="n"/>
      <c r="N4" s="15" t="inlineStr">
        <is>
          <t>MICHELIN / web guides (Jul 2026)</t>
        </is>
      </c>
      <c r="O4" s="15" t="inlineStr">
        <is>
          <t>MICHELIN Guide Singapore Bib Gourmand 2026 (97 establishments). Category inferred from the establishment name; address, phone and hours not yet verified.</t>
        </is>
      </c>
    </row>
    <row r="5">
      <c r="A5" s="20" t="n">
        <v>4</v>
      </c>
      <c r="B5" s="21" t="inlineStr">
        <is>
          <t>SG Bak Kut Teh</t>
        </is>
      </c>
      <c r="C5" s="21" t="inlineStr">
        <is>
          <t>Song Fa Signatures, Paragon</t>
        </is>
      </c>
      <c r="D5" s="21" t="inlineStr">
        <is>
          <t>Singapore</t>
        </is>
      </c>
      <c r="E5" s="21" t="inlineStr">
        <is>
          <t>-</t>
        </is>
      </c>
      <c r="F5" s="21" t="inlineStr">
        <is>
          <t>-</t>
        </is>
      </c>
      <c r="G5" s="21" t="inlineStr">
        <is>
          <t>-</t>
        </is>
      </c>
      <c r="H5" s="21" t="inlineStr">
        <is>
          <t>-</t>
        </is>
      </c>
      <c r="I5" s="21" t="inlineStr">
        <is>
          <t>-</t>
        </is>
      </c>
      <c r="J5" s="21" t="inlineStr">
        <is>
          <t>-</t>
        </is>
      </c>
      <c r="K5" s="21" t="inlineStr">
        <is>
          <t>-</t>
        </is>
      </c>
      <c r="L5" s="21" t="inlineStr">
        <is>
          <t>-</t>
        </is>
      </c>
      <c r="M5" s="22" t="n"/>
      <c r="N5" s="21" t="inlineStr">
        <is>
          <t>Omakase Diaries (Google Drive)</t>
        </is>
      </c>
      <c r="O5" s="21" t="inlineStr">
        <is>
          <t>From the 'Omakase Diaries' folder in Google Drive (one subfolder per meal). Country and food type were inferred from the folder name; details not verified unless shown.</t>
        </is>
      </c>
    </row>
    <row r="6">
      <c r="A6" s="14" t="n">
        <v>5</v>
      </c>
      <c r="B6" s="15" t="inlineStr">
        <is>
          <t>SG Chicken Rice</t>
        </is>
      </c>
      <c r="C6" s="15" t="inlineStr">
        <is>
          <t>Boon Tong Kee (Balestier Road)</t>
        </is>
      </c>
      <c r="D6" s="15" t="inlineStr">
        <is>
          <t>Singapore</t>
        </is>
      </c>
      <c r="E6" s="15" t="inlineStr">
        <is>
          <t>Balestier Road</t>
        </is>
      </c>
      <c r="F6" s="15" t="inlineStr">
        <is>
          <t>-</t>
        </is>
      </c>
      <c r="G6" s="15" t="inlineStr">
        <is>
          <t>-</t>
        </is>
      </c>
      <c r="H6" s="15" t="inlineStr">
        <is>
          <t>-</t>
        </is>
      </c>
      <c r="I6" s="15" t="inlineStr">
        <is>
          <t>MICHELIN Bib Gourmand 2026</t>
        </is>
      </c>
      <c r="J6" s="15" t="inlineStr">
        <is>
          <t>-</t>
        </is>
      </c>
      <c r="K6" s="15" t="inlineStr">
        <is>
          <t>-</t>
        </is>
      </c>
      <c r="L6" s="15" t="inlineStr">
        <is>
          <t>-</t>
        </is>
      </c>
      <c r="M6" s="16" t="n"/>
      <c r="N6" s="15" t="inlineStr">
        <is>
          <t>MICHELIN / web guides (Jul 2026)</t>
        </is>
      </c>
      <c r="O6" s="15" t="inlineStr">
        <is>
          <t>MICHELIN Guide Singapore Bib Gourmand 2026 (97 establishments). Category inferred from the establishment name; address, phone and hours not yet verified.</t>
        </is>
      </c>
    </row>
    <row r="7">
      <c r="A7" s="14" t="n">
        <v>6</v>
      </c>
      <c r="B7" s="15" t="inlineStr">
        <is>
          <t>SG Chicken Rice</t>
        </is>
      </c>
      <c r="C7" s="15" t="inlineStr">
        <is>
          <t>Hai Nan Zai</t>
        </is>
      </c>
      <c r="D7" s="15" t="inlineStr">
        <is>
          <t>Singapore</t>
        </is>
      </c>
      <c r="E7" s="15" t="inlineStr">
        <is>
          <t>-</t>
        </is>
      </c>
      <c r="F7" s="15" t="inlineStr">
        <is>
          <t>-</t>
        </is>
      </c>
      <c r="G7" s="15" t="inlineStr">
        <is>
          <t>-</t>
        </is>
      </c>
      <c r="H7" s="15" t="inlineStr">
        <is>
          <t>-</t>
        </is>
      </c>
      <c r="I7" s="15" t="inlineStr">
        <is>
          <t>MICHELIN Bib Gourmand 2026</t>
        </is>
      </c>
      <c r="J7" s="15" t="inlineStr">
        <is>
          <t>-</t>
        </is>
      </c>
      <c r="K7" s="15" t="inlineStr">
        <is>
          <t>-</t>
        </is>
      </c>
      <c r="L7" s="15" t="inlineStr">
        <is>
          <t>-</t>
        </is>
      </c>
      <c r="M7" s="16" t="n"/>
      <c r="N7" s="15" t="inlineStr">
        <is>
          <t>MICHELIN / web guides (Jul 2026)</t>
        </is>
      </c>
      <c r="O7" s="15" t="inlineStr">
        <is>
          <t>MICHELIN Guide Singapore Bib Gourmand 2026 (97 establishments). Category inferred from the establishment name; address, phone and hours not yet verified.</t>
        </is>
      </c>
    </row>
    <row r="8">
      <c r="A8" s="14" t="n">
        <v>7</v>
      </c>
      <c r="B8" s="15" t="inlineStr">
        <is>
          <t>SG Chicken Rice</t>
        </is>
      </c>
      <c r="C8" s="15" t="inlineStr">
        <is>
          <t>Ji De Lai Hainanese Chicken Rice</t>
        </is>
      </c>
      <c r="D8" s="15" t="inlineStr">
        <is>
          <t>Singapore</t>
        </is>
      </c>
      <c r="E8" s="15" t="inlineStr">
        <is>
          <t>-</t>
        </is>
      </c>
      <c r="F8" s="15" t="inlineStr">
        <is>
          <t>-</t>
        </is>
      </c>
      <c r="G8" s="15" t="inlineStr">
        <is>
          <t>-</t>
        </is>
      </c>
      <c r="H8" s="15" t="inlineStr">
        <is>
          <t>-</t>
        </is>
      </c>
      <c r="I8" s="15" t="inlineStr">
        <is>
          <t>MICHELIN Bib Gourmand 2026</t>
        </is>
      </c>
      <c r="J8" s="15" t="inlineStr">
        <is>
          <t>-</t>
        </is>
      </c>
      <c r="K8" s="15" t="inlineStr">
        <is>
          <t>-</t>
        </is>
      </c>
      <c r="L8" s="15" t="inlineStr">
        <is>
          <t>-</t>
        </is>
      </c>
      <c r="M8" s="16" t="n"/>
      <c r="N8" s="15" t="inlineStr">
        <is>
          <t>MICHELIN / web guides (Jul 2026)</t>
        </is>
      </c>
      <c r="O8" s="15" t="inlineStr">
        <is>
          <t>MICHELIN Guide Singapore Bib Gourmand 2026 (97 establishments). Category inferred from the establishment name; address, phone and hours not yet verified.</t>
        </is>
      </c>
    </row>
    <row r="9">
      <c r="A9" s="14" t="n">
        <v>8</v>
      </c>
      <c r="B9" s="15" t="inlineStr">
        <is>
          <t>SG Chicken Rice</t>
        </is>
      </c>
      <c r="C9" s="15" t="inlineStr">
        <is>
          <t>Margaret Drive Sin Kee Chicken Rice</t>
        </is>
      </c>
      <c r="D9" s="15" t="inlineStr">
        <is>
          <t>Singapore</t>
        </is>
      </c>
      <c r="E9" s="15" t="inlineStr">
        <is>
          <t>Margaret Drive</t>
        </is>
      </c>
      <c r="F9" s="15" t="inlineStr">
        <is>
          <t>-</t>
        </is>
      </c>
      <c r="G9" s="15" t="inlineStr">
        <is>
          <t>-</t>
        </is>
      </c>
      <c r="H9" s="15" t="inlineStr">
        <is>
          <t>-</t>
        </is>
      </c>
      <c r="I9" s="15" t="inlineStr">
        <is>
          <t>MICHELIN Bib Gourmand 2026</t>
        </is>
      </c>
      <c r="J9" s="15" t="inlineStr">
        <is>
          <t>-</t>
        </is>
      </c>
      <c r="K9" s="15" t="inlineStr">
        <is>
          <t>-</t>
        </is>
      </c>
      <c r="L9" s="15" t="inlineStr">
        <is>
          <t>-</t>
        </is>
      </c>
      <c r="M9" s="16" t="n"/>
      <c r="N9" s="15" t="inlineStr">
        <is>
          <t>MICHELIN / web guides (Jul 2026)</t>
        </is>
      </c>
      <c r="O9" s="15" t="inlineStr">
        <is>
          <t>MICHELIN Guide Singapore Bib Gourmand 2026 (97 establishments). Category inferred from the establishment name; address, phone and hours not yet verified.</t>
        </is>
      </c>
    </row>
    <row r="10">
      <c r="A10" s="20" t="n">
        <v>9</v>
      </c>
      <c r="B10" s="21" t="inlineStr">
        <is>
          <t>SG Chicken Rice</t>
        </is>
      </c>
      <c r="C10" s="21" t="inlineStr">
        <is>
          <t>Nam Kee Chicken Rice</t>
        </is>
      </c>
      <c r="D10" s="21" t="inlineStr">
        <is>
          <t>Singapore</t>
        </is>
      </c>
      <c r="E10" s="21" t="inlineStr">
        <is>
          <t>-</t>
        </is>
      </c>
      <c r="F10" s="21" t="inlineStr">
        <is>
          <t>-</t>
        </is>
      </c>
      <c r="G10" s="21" t="inlineStr">
        <is>
          <t>-</t>
        </is>
      </c>
      <c r="H10" s="21" t="inlineStr">
        <is>
          <t>-</t>
        </is>
      </c>
      <c r="I10" s="21" t="inlineStr">
        <is>
          <t>-</t>
        </is>
      </c>
      <c r="J10" s="21" t="inlineStr">
        <is>
          <t>-</t>
        </is>
      </c>
      <c r="K10" s="21" t="inlineStr">
        <is>
          <t>-</t>
        </is>
      </c>
      <c r="L10" s="21" t="inlineStr">
        <is>
          <t>-</t>
        </is>
      </c>
      <c r="M10" s="22" t="n"/>
      <c r="N10" s="21" t="inlineStr">
        <is>
          <t>Omakase Diaries (Google Drive)</t>
        </is>
      </c>
      <c r="O10" s="21" t="inlineStr">
        <is>
          <t>From the 'Omakase Diaries' folder in Google Drive (one subfolder per meal). Country and food type were inferred from the folder name; details not verified unless shown.</t>
        </is>
      </c>
    </row>
    <row r="11">
      <c r="A11" s="14" t="n">
        <v>10</v>
      </c>
      <c r="B11" s="15" t="inlineStr">
        <is>
          <t>SG Chicken Rice</t>
        </is>
      </c>
      <c r="C11" s="15" t="inlineStr">
        <is>
          <t>Tian Tian Hainanese Chicken Rice</t>
        </is>
      </c>
      <c r="D11" s="15" t="inlineStr">
        <is>
          <t>Singapore</t>
        </is>
      </c>
      <c r="E11" s="15" t="inlineStr">
        <is>
          <t>Maxwell Food Centre</t>
        </is>
      </c>
      <c r="F11" s="15" t="inlineStr">
        <is>
          <t>-</t>
        </is>
      </c>
      <c r="G11" s="15" t="inlineStr">
        <is>
          <t>-</t>
        </is>
      </c>
      <c r="H11" s="15" t="inlineStr">
        <is>
          <t>-</t>
        </is>
      </c>
      <c r="I11" s="15" t="inlineStr">
        <is>
          <t>MICHELIN Bib Gourmand 2026 - 10-edition stalwart</t>
        </is>
      </c>
      <c r="J11" s="15" t="inlineStr">
        <is>
          <t>-</t>
        </is>
      </c>
      <c r="K11" s="15" t="inlineStr">
        <is>
          <t>-</t>
        </is>
      </c>
      <c r="L11" s="15" t="inlineStr">
        <is>
          <t>-</t>
        </is>
      </c>
      <c r="M11" s="16" t="n"/>
      <c r="N11" s="15" t="inlineStr">
        <is>
          <t>MICHELIN / web guides (Jul 2026)</t>
        </is>
      </c>
      <c r="O11" s="15" t="inlineStr">
        <is>
          <t>MICHELIN Guide Singapore Bib Gourmand 2026 (97 establishments). Category inferred from the establishment name; address, phone and hours not yet verified.</t>
        </is>
      </c>
    </row>
    <row r="12">
      <c r="A12" s="14" t="n">
        <v>11</v>
      </c>
      <c r="B12" s="15" t="inlineStr">
        <is>
          <t>SG Chicken Rice</t>
        </is>
      </c>
      <c r="C12" s="15" t="inlineStr">
        <is>
          <t>Tiong Bahru Hainanese Boneless Chicken Rice</t>
        </is>
      </c>
      <c r="D12" s="15" t="inlineStr">
        <is>
          <t>Singapore</t>
        </is>
      </c>
      <c r="E12" s="15" t="inlineStr">
        <is>
          <t>Tiong Bahru</t>
        </is>
      </c>
      <c r="F12" s="15" t="inlineStr">
        <is>
          <t>-</t>
        </is>
      </c>
      <c r="G12" s="15" t="inlineStr">
        <is>
          <t>-</t>
        </is>
      </c>
      <c r="H12" s="15" t="inlineStr">
        <is>
          <t>-</t>
        </is>
      </c>
      <c r="I12" s="15" t="inlineStr">
        <is>
          <t>MICHELIN Bib Gourmand 2026 - 10-edition stalwart</t>
        </is>
      </c>
      <c r="J12" s="15" t="inlineStr">
        <is>
          <t>-</t>
        </is>
      </c>
      <c r="K12" s="15" t="inlineStr">
        <is>
          <t>-</t>
        </is>
      </c>
      <c r="L12" s="15" t="inlineStr">
        <is>
          <t>-</t>
        </is>
      </c>
      <c r="M12" s="16" t="n"/>
      <c r="N12" s="15" t="inlineStr">
        <is>
          <t>MICHELIN / web guides (Jul 2026)</t>
        </is>
      </c>
      <c r="O12" s="15" t="inlineStr">
        <is>
          <t>MICHELIN Guide Singapore Bib Gourmand 2026 (97 establishments). Category inferred from the establishment name; address, phone and hours not yet verified.</t>
        </is>
      </c>
    </row>
    <row r="13">
      <c r="A13" s="14" t="n">
        <v>12</v>
      </c>
      <c r="B13" s="15" t="inlineStr">
        <is>
          <t>SG Claypot Rice</t>
        </is>
      </c>
      <c r="C13" s="15" t="inlineStr">
        <is>
          <t>Lian He Ben Ji Claypot</t>
        </is>
      </c>
      <c r="D13" s="15" t="inlineStr">
        <is>
          <t>Singapore</t>
        </is>
      </c>
      <c r="E13" s="15" t="inlineStr">
        <is>
          <t>Chinatown Complex</t>
        </is>
      </c>
      <c r="F13" s="15" t="inlineStr">
        <is>
          <t>-</t>
        </is>
      </c>
      <c r="G13" s="15" t="inlineStr">
        <is>
          <t>-</t>
        </is>
      </c>
      <c r="H13" s="15" t="inlineStr">
        <is>
          <t>-</t>
        </is>
      </c>
      <c r="I13" s="15" t="inlineStr">
        <is>
          <t>MICHELIN Bib Gourmand 2026</t>
        </is>
      </c>
      <c r="J13" s="15" t="inlineStr">
        <is>
          <t>-</t>
        </is>
      </c>
      <c r="K13" s="15" t="inlineStr">
        <is>
          <t>-</t>
        </is>
      </c>
      <c r="L13" s="15" t="inlineStr">
        <is>
          <t>-</t>
        </is>
      </c>
      <c r="M13" s="16" t="n"/>
      <c r="N13" s="15" t="inlineStr">
        <is>
          <t>MICHELIN / web guides (Jul 2026)</t>
        </is>
      </c>
      <c r="O13" s="15" t="inlineStr">
        <is>
          <t>MICHELIN Guide Singapore Bib Gourmand 2026 (97 establishments). Category inferred from the establishment name; address, phone and hours not yet verified.</t>
        </is>
      </c>
    </row>
    <row r="14">
      <c r="A14" s="14" t="n">
        <v>13</v>
      </c>
      <c r="B14" s="15" t="inlineStr">
        <is>
          <t>SG Claypot Rice</t>
        </is>
      </c>
      <c r="C14" s="15" t="inlineStr">
        <is>
          <t>New Lucky Claypot Rice</t>
        </is>
      </c>
      <c r="D14" s="15" t="inlineStr">
        <is>
          <t>Singapore</t>
        </is>
      </c>
      <c r="E14" s="15" t="inlineStr">
        <is>
          <t>-</t>
        </is>
      </c>
      <c r="F14" s="15" t="inlineStr">
        <is>
          <t>-</t>
        </is>
      </c>
      <c r="G14" s="15" t="inlineStr">
        <is>
          <t>-</t>
        </is>
      </c>
      <c r="H14" s="15" t="inlineStr">
        <is>
          <t>-</t>
        </is>
      </c>
      <c r="I14" s="15" t="inlineStr">
        <is>
          <t>MICHELIN Bib Gourmand 2026</t>
        </is>
      </c>
      <c r="J14" s="15" t="inlineStr">
        <is>
          <t>-</t>
        </is>
      </c>
      <c r="K14" s="15" t="inlineStr">
        <is>
          <t>-</t>
        </is>
      </c>
      <c r="L14" s="15" t="inlineStr">
        <is>
          <t>-</t>
        </is>
      </c>
      <c r="M14" s="16" t="n"/>
      <c r="N14" s="15" t="inlineStr">
        <is>
          <t>MICHELIN / web guides (Jul 2026)</t>
        </is>
      </c>
      <c r="O14" s="15" t="inlineStr">
        <is>
          <t>MICHELIN Guide Singapore Bib Gourmand 2026 (97 establishments). Category inferred from the establishment name; address, phone and hours not yet verified.</t>
        </is>
      </c>
    </row>
    <row r="15">
      <c r="A15" s="14" t="n">
        <v>14</v>
      </c>
      <c r="B15" s="15" t="inlineStr">
        <is>
          <t>SG Congee &amp; Porridge</t>
        </is>
      </c>
      <c r="C15" s="15" t="inlineStr">
        <is>
          <t>Kwang Kee Teochew Fish Porridge</t>
        </is>
      </c>
      <c r="D15" s="15" t="inlineStr">
        <is>
          <t>Singapore</t>
        </is>
      </c>
      <c r="E15" s="15" t="inlineStr">
        <is>
          <t>-</t>
        </is>
      </c>
      <c r="F15" s="15" t="inlineStr">
        <is>
          <t>-</t>
        </is>
      </c>
      <c r="G15" s="15" t="inlineStr">
        <is>
          <t>-</t>
        </is>
      </c>
      <c r="H15" s="15" t="inlineStr">
        <is>
          <t>-</t>
        </is>
      </c>
      <c r="I15" s="15" t="inlineStr">
        <is>
          <t>MICHELIN Bib Gourmand 2026</t>
        </is>
      </c>
      <c r="J15" s="15" t="inlineStr">
        <is>
          <t>-</t>
        </is>
      </c>
      <c r="K15" s="15" t="inlineStr">
        <is>
          <t>-</t>
        </is>
      </c>
      <c r="L15" s="15" t="inlineStr">
        <is>
          <t>-</t>
        </is>
      </c>
      <c r="M15" s="16" t="n"/>
      <c r="N15" s="15" t="inlineStr">
        <is>
          <t>MICHELIN / web guides (Jul 2026)</t>
        </is>
      </c>
      <c r="O15" s="15" t="inlineStr">
        <is>
          <t>MICHELIN Guide Singapore Bib Gourmand 2026 (97 establishments). Category inferred from the establishment name; address, phone and hours not yet verified.</t>
        </is>
      </c>
    </row>
    <row r="16">
      <c r="A16" s="14" t="n">
        <v>15</v>
      </c>
      <c r="B16" s="15" t="inlineStr">
        <is>
          <t>SG Congee &amp; Porridge</t>
        </is>
      </c>
      <c r="C16" s="15" t="inlineStr">
        <is>
          <t>Song Kee Teochew Fish Porridge</t>
        </is>
      </c>
      <c r="D16" s="15" t="inlineStr">
        <is>
          <t>Singapore</t>
        </is>
      </c>
      <c r="E16" s="15" t="inlineStr">
        <is>
          <t>-</t>
        </is>
      </c>
      <c r="F16" s="15" t="inlineStr">
        <is>
          <t>-</t>
        </is>
      </c>
      <c r="G16" s="15" t="inlineStr">
        <is>
          <t>-</t>
        </is>
      </c>
      <c r="H16" s="15" t="inlineStr">
        <is>
          <t>-</t>
        </is>
      </c>
      <c r="I16" s="15" t="inlineStr">
        <is>
          <t>MICHELIN Bib Gourmand 2026</t>
        </is>
      </c>
      <c r="J16" s="15" t="inlineStr">
        <is>
          <t>-</t>
        </is>
      </c>
      <c r="K16" s="15" t="inlineStr">
        <is>
          <t>-</t>
        </is>
      </c>
      <c r="L16" s="15" t="inlineStr">
        <is>
          <t>-</t>
        </is>
      </c>
      <c r="M16" s="16" t="n"/>
      <c r="N16" s="15" t="inlineStr">
        <is>
          <t>MICHELIN / web guides (Jul 2026)</t>
        </is>
      </c>
      <c r="O16" s="15" t="inlineStr">
        <is>
          <t>MICHELIN Guide Singapore Bib Gourmand 2026 (97 establishments). Category inferred from the establishment name; address, phone and hours not yet verified.</t>
        </is>
      </c>
    </row>
    <row r="17">
      <c r="A17" s="14" t="n">
        <v>16</v>
      </c>
      <c r="B17" s="15" t="inlineStr">
        <is>
          <t>SG Fish Soup &amp; Fish Head</t>
        </is>
      </c>
      <c r="C17" s="15" t="inlineStr">
        <is>
          <t>Beach Road Fish Head Bee Hoon</t>
        </is>
      </c>
      <c r="D17" s="15" t="inlineStr">
        <is>
          <t>Singapore</t>
        </is>
      </c>
      <c r="E17" s="15" t="inlineStr">
        <is>
          <t>-</t>
        </is>
      </c>
      <c r="F17" s="15" t="inlineStr">
        <is>
          <t>-</t>
        </is>
      </c>
      <c r="G17" s="15" t="inlineStr">
        <is>
          <t>-</t>
        </is>
      </c>
      <c r="H17" s="15" t="inlineStr">
        <is>
          <t>-</t>
        </is>
      </c>
      <c r="I17" s="15" t="inlineStr">
        <is>
          <t>MICHELIN Bib Gourmand 2026</t>
        </is>
      </c>
      <c r="J17" s="15" t="inlineStr">
        <is>
          <t>-</t>
        </is>
      </c>
      <c r="K17" s="15" t="inlineStr">
        <is>
          <t>-</t>
        </is>
      </c>
      <c r="L17" s="15" t="inlineStr">
        <is>
          <t>-</t>
        </is>
      </c>
      <c r="M17" s="16" t="n"/>
      <c r="N17" s="15" t="inlineStr">
        <is>
          <t>MICHELIN / web guides (Jul 2026)</t>
        </is>
      </c>
      <c r="O17" s="15" t="inlineStr">
        <is>
          <t>MICHELIN Guide Singapore Bib Gourmand 2026 (97 establishments). Category inferred from the establishment name; address, phone and hours not yet verified.</t>
        </is>
      </c>
    </row>
    <row r="18">
      <c r="A18" s="14" t="n">
        <v>17</v>
      </c>
      <c r="B18" s="15" t="inlineStr">
        <is>
          <t>SG Fish Soup &amp; Fish Head</t>
        </is>
      </c>
      <c r="C18" s="15" t="inlineStr">
        <is>
          <t>Boon Keng Road Fish Head Bee Hoon</t>
        </is>
      </c>
      <c r="D18" s="15" t="inlineStr">
        <is>
          <t>Singapore</t>
        </is>
      </c>
      <c r="E18" s="15" t="inlineStr">
        <is>
          <t>Bedok North</t>
        </is>
      </c>
      <c r="F18" s="15" t="inlineStr">
        <is>
          <t>416 Bedok North Avenue 2, #01-53, Singapore 460416</t>
        </is>
      </c>
      <c r="G18" s="15" t="inlineStr">
        <is>
          <t>-</t>
        </is>
      </c>
      <c r="H18" s="15" t="inlineStr">
        <is>
          <t>Daily 10:00-22:00</t>
        </is>
      </c>
      <c r="I18" s="15" t="inlineStr">
        <is>
          <t>MICHELIN Bib Gourmand 2026 - NEW 2026</t>
        </is>
      </c>
      <c r="J18" s="15" t="inlineStr">
        <is>
          <t>-</t>
        </is>
      </c>
      <c r="K18" s="15" t="inlineStr">
        <is>
          <t>-</t>
        </is>
      </c>
      <c r="L18" s="15" t="inlineStr">
        <is>
          <t>-</t>
        </is>
      </c>
      <c r="M18" s="16" t="n"/>
      <c r="N18" s="15" t="inlineStr">
        <is>
          <t>MICHELIN / web guides (Jul 2026)</t>
        </is>
      </c>
      <c r="O18" s="15" t="inlineStr">
        <is>
          <t>MICHELIN Guide Singapore Bib Gourmand 2026 (new entry). Despite the name it is in Bedok North, not Boon Keng. Also does poached or fried fish slices. Address and hours per DanielFoodDiary (@danielfooddiary), 28 July 2026.</t>
        </is>
      </c>
    </row>
    <row r="19">
      <c r="A19" s="14" t="n">
        <v>18</v>
      </c>
      <c r="B19" s="15" t="inlineStr">
        <is>
          <t>SG Fish Soup &amp; Fish Head</t>
        </is>
      </c>
      <c r="C19" s="15" t="inlineStr">
        <is>
          <t>Han Kee</t>
        </is>
      </c>
      <c r="D19" s="15" t="inlineStr">
        <is>
          <t>Singapore</t>
        </is>
      </c>
      <c r="E19" s="15" t="inlineStr">
        <is>
          <t>Amoy Street Food Centre</t>
        </is>
      </c>
      <c r="F19" s="15" t="inlineStr">
        <is>
          <t>-</t>
        </is>
      </c>
      <c r="G19" s="15" t="inlineStr">
        <is>
          <t>-</t>
        </is>
      </c>
      <c r="H19" s="15" t="inlineStr">
        <is>
          <t>-</t>
        </is>
      </c>
      <c r="I19" s="15" t="inlineStr">
        <is>
          <t>MICHELIN Bib Gourmand 2026</t>
        </is>
      </c>
      <c r="J19" s="15" t="inlineStr">
        <is>
          <t>-</t>
        </is>
      </c>
      <c r="K19" s="15" t="inlineStr">
        <is>
          <t>-</t>
        </is>
      </c>
      <c r="L19" s="15" t="inlineStr">
        <is>
          <t>-</t>
        </is>
      </c>
      <c r="M19" s="16" t="n"/>
      <c r="N19" s="15" t="inlineStr">
        <is>
          <t>MICHELIN / web guides (Jul 2026)</t>
        </is>
      </c>
      <c r="O19" s="15" t="inlineStr">
        <is>
          <t>MICHELIN Guide Singapore Bib Gourmand 2026 (97 establishments). Category inferred from the establishment name; address, phone and hours not yet verified.</t>
        </is>
      </c>
    </row>
    <row r="20">
      <c r="A20" s="14" t="n">
        <v>19</v>
      </c>
      <c r="B20" s="15" t="inlineStr">
        <is>
          <t>SG Fish Soup &amp; Fish Head</t>
        </is>
      </c>
      <c r="C20" s="15" t="inlineStr">
        <is>
          <t>Song Fish Soup</t>
        </is>
      </c>
      <c r="D20" s="15" t="inlineStr">
        <is>
          <t>Singapore</t>
        </is>
      </c>
      <c r="E20" s="15" t="inlineStr">
        <is>
          <t>-</t>
        </is>
      </c>
      <c r="F20" s="15" t="inlineStr">
        <is>
          <t>-</t>
        </is>
      </c>
      <c r="G20" s="15" t="inlineStr">
        <is>
          <t>-</t>
        </is>
      </c>
      <c r="H20" s="15" t="inlineStr">
        <is>
          <t>-</t>
        </is>
      </c>
      <c r="I20" s="15" t="inlineStr">
        <is>
          <t>MICHELIN Bib Gourmand 2026</t>
        </is>
      </c>
      <c r="J20" s="15" t="inlineStr">
        <is>
          <t>-</t>
        </is>
      </c>
      <c r="K20" s="15" t="inlineStr">
        <is>
          <t>-</t>
        </is>
      </c>
      <c r="L20" s="15" t="inlineStr">
        <is>
          <t>-</t>
        </is>
      </c>
      <c r="M20" s="16" t="n"/>
      <c r="N20" s="15" t="inlineStr">
        <is>
          <t>MICHELIN / web guides (Jul 2026)</t>
        </is>
      </c>
      <c r="O20" s="15" t="inlineStr">
        <is>
          <t>MICHELIN Guide Singapore Bib Gourmand 2026 (97 establishments). Category inferred from the establishment name; address, phone and hours not yet verified.</t>
        </is>
      </c>
    </row>
    <row r="21">
      <c r="A21" s="14" t="n">
        <v>20</v>
      </c>
      <c r="B21" s="15" t="inlineStr">
        <is>
          <t>SG Fish Soup &amp; Fish Head</t>
        </is>
      </c>
      <c r="C21" s="15" t="inlineStr">
        <is>
          <t>Tai Seng Fish Soup</t>
        </is>
      </c>
      <c r="D21" s="15" t="inlineStr">
        <is>
          <t>Singapore</t>
        </is>
      </c>
      <c r="E21" s="15" t="inlineStr">
        <is>
          <t>-</t>
        </is>
      </c>
      <c r="F21" s="15" t="inlineStr">
        <is>
          <t>-</t>
        </is>
      </c>
      <c r="G21" s="15" t="inlineStr">
        <is>
          <t>-</t>
        </is>
      </c>
      <c r="H21" s="15" t="inlineStr">
        <is>
          <t>-</t>
        </is>
      </c>
      <c r="I21" s="15" t="inlineStr">
        <is>
          <t>MICHELIN Bib Gourmand 2026</t>
        </is>
      </c>
      <c r="J21" s="15" t="inlineStr">
        <is>
          <t>-</t>
        </is>
      </c>
      <c r="K21" s="15" t="inlineStr">
        <is>
          <t>-</t>
        </is>
      </c>
      <c r="L21" s="15" t="inlineStr">
        <is>
          <t>-</t>
        </is>
      </c>
      <c r="M21" s="16" t="n"/>
      <c r="N21" s="15" t="inlineStr">
        <is>
          <t>MICHELIN / web guides (Jul 2026)</t>
        </is>
      </c>
      <c r="O21" s="15" t="inlineStr">
        <is>
          <t>MICHELIN Guide Singapore Bib Gourmand 2026 (97 establishments). Category inferred from the establishment name; address, phone and hours not yet verified.</t>
        </is>
      </c>
    </row>
    <row r="22">
      <c r="A22" s="20" t="n">
        <v>21</v>
      </c>
      <c r="B22" s="21" t="inlineStr">
        <is>
          <t>SG Fish Soup &amp; Fish Head</t>
        </is>
      </c>
      <c r="C22" s="21" t="inlineStr">
        <is>
          <t>Teng Ji Fish Soup, Tiong Bahru Market</t>
        </is>
      </c>
      <c r="D22" s="21" t="inlineStr">
        <is>
          <t>Singapore</t>
        </is>
      </c>
      <c r="E22" s="21" t="inlineStr">
        <is>
          <t>-</t>
        </is>
      </c>
      <c r="F22" s="21" t="inlineStr">
        <is>
          <t>-</t>
        </is>
      </c>
      <c r="G22" s="21" t="inlineStr">
        <is>
          <t>-</t>
        </is>
      </c>
      <c r="H22" s="21" t="inlineStr">
        <is>
          <t>-</t>
        </is>
      </c>
      <c r="I22" s="21" t="inlineStr">
        <is>
          <t>-</t>
        </is>
      </c>
      <c r="J22" s="21" t="inlineStr">
        <is>
          <t>-</t>
        </is>
      </c>
      <c r="K22" s="21" t="inlineStr">
        <is>
          <t>-</t>
        </is>
      </c>
      <c r="L22" s="21" t="inlineStr">
        <is>
          <t>-</t>
        </is>
      </c>
      <c r="M22" s="22" t="n"/>
      <c r="N22" s="21" t="inlineStr">
        <is>
          <t>Omakase Diaries (Google Drive)</t>
        </is>
      </c>
      <c r="O22" s="21" t="inlineStr">
        <is>
          <t>From the 'Omakase Diaries' folder in Google Drive (one subfolder per meal). Country and food type were inferred from the folder name; details not verified unless shown.</t>
        </is>
      </c>
    </row>
    <row r="23">
      <c r="A23" s="14" t="n">
        <v>22</v>
      </c>
      <c r="B23" s="15" t="inlineStr">
        <is>
          <t>SG Fish Soup &amp; Fish Head</t>
        </is>
      </c>
      <c r="C23" s="15" t="inlineStr">
        <is>
          <t>Zai Shun Curry Fish Head</t>
        </is>
      </c>
      <c r="D23" s="15" t="inlineStr">
        <is>
          <t>Singapore</t>
        </is>
      </c>
      <c r="E23" s="15" t="inlineStr">
        <is>
          <t>Jurong East</t>
        </is>
      </c>
      <c r="F23" s="15" t="inlineStr">
        <is>
          <t>-</t>
        </is>
      </c>
      <c r="G23" s="15" t="inlineStr">
        <is>
          <t>-</t>
        </is>
      </c>
      <c r="H23" s="15" t="inlineStr">
        <is>
          <t>-</t>
        </is>
      </c>
      <c r="I23" s="15" t="inlineStr">
        <is>
          <t>MICHELIN Bib Gourmand 2026</t>
        </is>
      </c>
      <c r="J23" s="15" t="inlineStr">
        <is>
          <t>-</t>
        </is>
      </c>
      <c r="K23" s="15" t="inlineStr">
        <is>
          <t>-</t>
        </is>
      </c>
      <c r="L23" s="15" t="inlineStr">
        <is>
          <t>-</t>
        </is>
      </c>
      <c r="M23" s="16" t="n"/>
      <c r="N23" s="15" t="inlineStr">
        <is>
          <t>MICHELIN / web guides (Jul 2026)</t>
        </is>
      </c>
      <c r="O23" s="15" t="inlineStr">
        <is>
          <t>MICHELIN Guide Singapore Bib Gourmand 2026 (97 establishments). Category inferred from the establishment name; address, phone and hours not yet verified.</t>
        </is>
      </c>
    </row>
    <row r="24">
      <c r="A24" s="14" t="n">
        <v>23</v>
      </c>
      <c r="B24" s="15" t="inlineStr">
        <is>
          <t>SG Kway Chap &amp; Braised Duck</t>
        </is>
      </c>
      <c r="C24" s="15" t="inlineStr">
        <is>
          <t>Cheok Kee</t>
        </is>
      </c>
      <c r="D24" s="15" t="inlineStr">
        <is>
          <t>Singapore</t>
        </is>
      </c>
      <c r="E24" s="15" t="inlineStr">
        <is>
          <t>-</t>
        </is>
      </c>
      <c r="F24" s="15" t="inlineStr">
        <is>
          <t>-</t>
        </is>
      </c>
      <c r="G24" s="15" t="inlineStr">
        <is>
          <t>-</t>
        </is>
      </c>
      <c r="H24" s="15" t="inlineStr">
        <is>
          <t>-</t>
        </is>
      </c>
      <c r="I24" s="15" t="inlineStr">
        <is>
          <t>MICHELIN Bib Gourmand 2026</t>
        </is>
      </c>
      <c r="J24" s="15" t="inlineStr">
        <is>
          <t>-</t>
        </is>
      </c>
      <c r="K24" s="15" t="inlineStr">
        <is>
          <t>-</t>
        </is>
      </c>
      <c r="L24" s="15" t="inlineStr">
        <is>
          <t>-</t>
        </is>
      </c>
      <c r="M24" s="16" t="n"/>
      <c r="N24" s="15" t="inlineStr">
        <is>
          <t>MICHELIN / web guides (Jul 2026)</t>
        </is>
      </c>
      <c r="O24" s="15" t="inlineStr">
        <is>
          <t>MICHELIN Guide Singapore Bib Gourmand 2026 (97 establishments). Category inferred from the establishment name; address, phone and hours not yet verified.</t>
        </is>
      </c>
    </row>
    <row r="25">
      <c r="A25" s="14" t="n">
        <v>24</v>
      </c>
      <c r="B25" s="15" t="inlineStr">
        <is>
          <t>SG Kway Chap &amp; Braised Duck</t>
        </is>
      </c>
      <c r="C25" s="15" t="inlineStr">
        <is>
          <t>Chuan Kee Boneless Braised Duck</t>
        </is>
      </c>
      <c r="D25" s="15" t="inlineStr">
        <is>
          <t>Singapore</t>
        </is>
      </c>
      <c r="E25" s="15" t="inlineStr">
        <is>
          <t>-</t>
        </is>
      </c>
      <c r="F25" s="15" t="inlineStr">
        <is>
          <t>-</t>
        </is>
      </c>
      <c r="G25" s="15" t="inlineStr">
        <is>
          <t>-</t>
        </is>
      </c>
      <c r="H25" s="15" t="inlineStr">
        <is>
          <t>-</t>
        </is>
      </c>
      <c r="I25" s="15" t="inlineStr">
        <is>
          <t>MICHELIN Bib Gourmand 2026</t>
        </is>
      </c>
      <c r="J25" s="15" t="inlineStr">
        <is>
          <t>-</t>
        </is>
      </c>
      <c r="K25" s="15" t="inlineStr">
        <is>
          <t>-</t>
        </is>
      </c>
      <c r="L25" s="15" t="inlineStr">
        <is>
          <t>-</t>
        </is>
      </c>
      <c r="M25" s="16" t="n"/>
      <c r="N25" s="15" t="inlineStr">
        <is>
          <t>MICHELIN / web guides (Jul 2026)</t>
        </is>
      </c>
      <c r="O25" s="15" t="inlineStr">
        <is>
          <t>MICHELIN Guide Singapore Bib Gourmand 2026 (97 establishments). Category inferred from the establishment name; address, phone and hours not yet verified.</t>
        </is>
      </c>
    </row>
    <row r="26">
      <c r="A26" s="20" t="n">
        <v>25</v>
      </c>
      <c r="B26" s="21" t="inlineStr">
        <is>
          <t>SG Kway Chap &amp; Braised Duck</t>
        </is>
      </c>
      <c r="C26" s="21" t="inlineStr">
        <is>
          <t>Hong Kee Cantonese Roasted, Tiong Bahru Market</t>
        </is>
      </c>
      <c r="D26" s="21" t="inlineStr">
        <is>
          <t>Singapore</t>
        </is>
      </c>
      <c r="E26" s="21" t="inlineStr">
        <is>
          <t>-</t>
        </is>
      </c>
      <c r="F26" s="21" t="inlineStr">
        <is>
          <t>-</t>
        </is>
      </c>
      <c r="G26" s="21" t="inlineStr">
        <is>
          <t>-</t>
        </is>
      </c>
      <c r="H26" s="21" t="inlineStr">
        <is>
          <t>-</t>
        </is>
      </c>
      <c r="I26" s="21" t="inlineStr">
        <is>
          <t>-</t>
        </is>
      </c>
      <c r="J26" s="21" t="inlineStr">
        <is>
          <t>-</t>
        </is>
      </c>
      <c r="K26" s="21" t="inlineStr">
        <is>
          <t>-</t>
        </is>
      </c>
      <c r="L26" s="21" t="inlineStr">
        <is>
          <t>-</t>
        </is>
      </c>
      <c r="M26" s="22" t="n"/>
      <c r="N26" s="21" t="inlineStr">
        <is>
          <t>Omakase Diaries (Google Drive)</t>
        </is>
      </c>
      <c r="O26" s="21" t="inlineStr">
        <is>
          <t>From the 'Omakase Diaries' folder in Google Drive (one subfolder per meal). Country and food type were inferred from the folder name; details not verified unless shown.</t>
        </is>
      </c>
    </row>
    <row r="27">
      <c r="A27" s="20" t="n">
        <v>26</v>
      </c>
      <c r="B27" s="21" t="inlineStr">
        <is>
          <t>SG Kway Chap &amp; Braised Duck</t>
        </is>
      </c>
      <c r="C27" s="21" t="inlineStr">
        <is>
          <t>Kai Duck</t>
        </is>
      </c>
      <c r="D27" s="21" t="inlineStr">
        <is>
          <t>Singapore</t>
        </is>
      </c>
      <c r="E27" s="21" t="inlineStr">
        <is>
          <t>-</t>
        </is>
      </c>
      <c r="F27" s="21" t="inlineStr">
        <is>
          <t>-</t>
        </is>
      </c>
      <c r="G27" s="21" t="inlineStr">
        <is>
          <t>-</t>
        </is>
      </c>
      <c r="H27" s="21" t="inlineStr">
        <is>
          <t>-</t>
        </is>
      </c>
      <c r="I27" s="21" t="inlineStr">
        <is>
          <t>-</t>
        </is>
      </c>
      <c r="J27" s="21" t="inlineStr">
        <is>
          <t>-</t>
        </is>
      </c>
      <c r="K27" s="21" t="inlineStr">
        <is>
          <t>-</t>
        </is>
      </c>
      <c r="L27" s="21" t="inlineStr">
        <is>
          <t>-</t>
        </is>
      </c>
      <c r="M27" s="22" t="n"/>
      <c r="N27" s="21" t="inlineStr">
        <is>
          <t>Omakase Diaries (Google Drive)</t>
        </is>
      </c>
      <c r="O27" s="21" t="inlineStr">
        <is>
          <t>From the 'Omakase Diaries' folder in Google Drive (one subfolder per meal). Country and food type were inferred from the folder name; details not verified unless shown.</t>
        </is>
      </c>
    </row>
    <row r="28">
      <c r="A28" s="14" t="n">
        <v>27</v>
      </c>
      <c r="B28" s="15" t="inlineStr">
        <is>
          <t>SG Kway Chap &amp; Braised Duck</t>
        </is>
      </c>
      <c r="C28" s="15" t="inlineStr">
        <is>
          <t>Kelantan Kway Chap - Pig Organ Soup</t>
        </is>
      </c>
      <c r="D28" s="15" t="inlineStr">
        <is>
          <t>Singapore</t>
        </is>
      </c>
      <c r="E28" s="15" t="inlineStr">
        <is>
          <t>-</t>
        </is>
      </c>
      <c r="F28" s="15" t="inlineStr">
        <is>
          <t>-</t>
        </is>
      </c>
      <c r="G28" s="15" t="inlineStr">
        <is>
          <t>-</t>
        </is>
      </c>
      <c r="H28" s="15" t="inlineStr">
        <is>
          <t>-</t>
        </is>
      </c>
      <c r="I28" s="15" t="inlineStr">
        <is>
          <t>MICHELIN Bib Gourmand 2026</t>
        </is>
      </c>
      <c r="J28" s="15" t="inlineStr">
        <is>
          <t>-</t>
        </is>
      </c>
      <c r="K28" s="15" t="inlineStr">
        <is>
          <t>-</t>
        </is>
      </c>
      <c r="L28" s="15" t="inlineStr">
        <is>
          <t>-</t>
        </is>
      </c>
      <c r="M28" s="16" t="n"/>
      <c r="N28" s="15" t="inlineStr">
        <is>
          <t>MICHELIN / web guides (Jul 2026)</t>
        </is>
      </c>
      <c r="O28" s="15" t="inlineStr">
        <is>
          <t>MICHELIN Guide Singapore Bib Gourmand 2026 (97 establishments). Category inferred from the establishment name; address, phone and hours not yet verified.</t>
        </is>
      </c>
    </row>
    <row r="29">
      <c r="A29" s="14" t="n">
        <v>28</v>
      </c>
      <c r="B29" s="15" t="inlineStr">
        <is>
          <t>SG Kway Chap &amp; Braised Duck</t>
        </is>
      </c>
      <c r="C29" s="15" t="inlineStr">
        <is>
          <t>Kwee Heng</t>
        </is>
      </c>
      <c r="D29" s="15" t="inlineStr">
        <is>
          <t>Singapore</t>
        </is>
      </c>
      <c r="E29" s="15" t="inlineStr">
        <is>
          <t>-</t>
        </is>
      </c>
      <c r="F29" s="15" t="inlineStr">
        <is>
          <t>-</t>
        </is>
      </c>
      <c r="G29" s="15" t="inlineStr">
        <is>
          <t>-</t>
        </is>
      </c>
      <c r="H29" s="15" t="inlineStr">
        <is>
          <t>-</t>
        </is>
      </c>
      <c r="I29" s="15" t="inlineStr">
        <is>
          <t>MICHELIN Bib Gourmand 2026</t>
        </is>
      </c>
      <c r="J29" s="15" t="inlineStr">
        <is>
          <t>-</t>
        </is>
      </c>
      <c r="K29" s="15" t="inlineStr">
        <is>
          <t>-</t>
        </is>
      </c>
      <c r="L29" s="15" t="inlineStr">
        <is>
          <t>-</t>
        </is>
      </c>
      <c r="M29" s="16" t="n"/>
      <c r="N29" s="15" t="inlineStr">
        <is>
          <t>MICHELIN / web guides (Jul 2026)</t>
        </is>
      </c>
      <c r="O29" s="15" t="inlineStr">
        <is>
          <t>MICHELIN Guide Singapore Bib Gourmand 2026 (97 establishments). Category inferred from the establishment name; address, phone and hours not yet verified.</t>
        </is>
      </c>
    </row>
    <row r="30">
      <c r="A30" s="14" t="n">
        <v>29</v>
      </c>
      <c r="B30" s="15" t="inlineStr">
        <is>
          <t>SG Kway Chap &amp; Braised Duck</t>
        </is>
      </c>
      <c r="C30" s="15" t="inlineStr">
        <is>
          <t>To-Ricos Kway Chap</t>
        </is>
      </c>
      <c r="D30" s="15" t="inlineStr">
        <is>
          <t>Singapore</t>
        </is>
      </c>
      <c r="E30" s="15" t="inlineStr">
        <is>
          <t>Old Airport Road</t>
        </is>
      </c>
      <c r="F30" s="15" t="inlineStr">
        <is>
          <t>-</t>
        </is>
      </c>
      <c r="G30" s="15" t="inlineStr">
        <is>
          <t>-</t>
        </is>
      </c>
      <c r="H30" s="15" t="inlineStr">
        <is>
          <t>-</t>
        </is>
      </c>
      <c r="I30" s="15" t="inlineStr">
        <is>
          <t>MICHELIN Bib Gourmand 2026</t>
        </is>
      </c>
      <c r="J30" s="15" t="inlineStr">
        <is>
          <t>-</t>
        </is>
      </c>
      <c r="K30" s="15" t="inlineStr">
        <is>
          <t>-</t>
        </is>
      </c>
      <c r="L30" s="15" t="inlineStr">
        <is>
          <t>-</t>
        </is>
      </c>
      <c r="M30" s="16" t="n"/>
      <c r="N30" s="15" t="inlineStr">
        <is>
          <t>MICHELIN / web guides (Jul 2026)</t>
        </is>
      </c>
      <c r="O30" s="15" t="inlineStr">
        <is>
          <t>MICHELIN Guide Singapore Bib Gourmand 2026 (97 establishments). Category inferred from the establishment name; address, phone and hours not yet verified.</t>
        </is>
      </c>
    </row>
    <row r="31">
      <c r="A31" s="14" t="n">
        <v>30</v>
      </c>
      <c r="B31" s="15" t="inlineStr">
        <is>
          <t>SG Kway Chap &amp; Braised Duck</t>
        </is>
      </c>
      <c r="C31" s="15" t="inlineStr">
        <is>
          <t>Yi Pin Wei Braised Duck Kway Chap</t>
        </is>
      </c>
      <c r="D31" s="15" t="inlineStr">
        <is>
          <t>Singapore</t>
        </is>
      </c>
      <c r="E31" s="15" t="inlineStr">
        <is>
          <t>-</t>
        </is>
      </c>
      <c r="F31" s="15" t="inlineStr">
        <is>
          <t>-</t>
        </is>
      </c>
      <c r="G31" s="15" t="inlineStr">
        <is>
          <t>-</t>
        </is>
      </c>
      <c r="H31" s="15" t="inlineStr">
        <is>
          <t>-</t>
        </is>
      </c>
      <c r="I31" s="15" t="inlineStr">
        <is>
          <t>MICHELIN Bib Gourmand 2026 - NEW 2026</t>
        </is>
      </c>
      <c r="J31" s="15" t="inlineStr">
        <is>
          <t>-</t>
        </is>
      </c>
      <c r="K31" s="15" t="inlineStr">
        <is>
          <t>-</t>
        </is>
      </c>
      <c r="L31" s="15" t="inlineStr">
        <is>
          <t>-</t>
        </is>
      </c>
      <c r="M31" s="16" t="n"/>
      <c r="N31" s="15" t="inlineStr">
        <is>
          <t>MICHELIN / web guides (Jul 2026)</t>
        </is>
      </c>
      <c r="O31" s="15" t="inlineStr">
        <is>
          <t>MICHELIN Guide Singapore Bib Gourmand 2026 (97 establishments). Category inferred from the establishment name; address, phone and hours not yet verified.</t>
        </is>
      </c>
    </row>
    <row r="32">
      <c r="A32" s="14" t="n">
        <v>31</v>
      </c>
      <c r="B32" s="15" t="inlineStr">
        <is>
          <t>SG Soup - Herbal &amp; Mutton</t>
        </is>
      </c>
      <c r="C32" s="15" t="inlineStr">
        <is>
          <t>Ar Er Soup</t>
        </is>
      </c>
      <c r="D32" s="15" t="inlineStr">
        <is>
          <t>Singapore</t>
        </is>
      </c>
      <c r="E32" s="15" t="inlineStr">
        <is>
          <t>-</t>
        </is>
      </c>
      <c r="F32" s="15" t="inlineStr">
        <is>
          <t>-</t>
        </is>
      </c>
      <c r="G32" s="15" t="inlineStr">
        <is>
          <t>-</t>
        </is>
      </c>
      <c r="H32" s="15" t="inlineStr">
        <is>
          <t>-</t>
        </is>
      </c>
      <c r="I32" s="15" t="inlineStr">
        <is>
          <t>MICHELIN Bib Gourmand 2026</t>
        </is>
      </c>
      <c r="J32" s="15" t="inlineStr">
        <is>
          <t>-</t>
        </is>
      </c>
      <c r="K32" s="15" t="inlineStr">
        <is>
          <t>-</t>
        </is>
      </c>
      <c r="L32" s="15" t="inlineStr">
        <is>
          <t>-</t>
        </is>
      </c>
      <c r="M32" s="16" t="n"/>
      <c r="N32" s="15" t="inlineStr">
        <is>
          <t>MICHELIN / web guides (Jul 2026)</t>
        </is>
      </c>
      <c r="O32" s="15" t="inlineStr">
        <is>
          <t>MICHELIN Guide Singapore Bib Gourmand 2026 (97 establishments). Category inferred from the establishment name; address, phone and hours not yet verified.</t>
        </is>
      </c>
    </row>
    <row r="33">
      <c r="A33" s="14" t="n">
        <v>32</v>
      </c>
      <c r="B33" s="15" t="inlineStr">
        <is>
          <t>SG Soup - Herbal &amp; Mutton</t>
        </is>
      </c>
      <c r="C33" s="15" t="inlineStr">
        <is>
          <t>Bahrakath Mutton Soup</t>
        </is>
      </c>
      <c r="D33" s="15" t="inlineStr">
        <is>
          <t>Singapore</t>
        </is>
      </c>
      <c r="E33" s="15" t="inlineStr">
        <is>
          <t>-</t>
        </is>
      </c>
      <c r="F33" s="15" t="inlineStr">
        <is>
          <t>-</t>
        </is>
      </c>
      <c r="G33" s="15" t="inlineStr">
        <is>
          <t>-</t>
        </is>
      </c>
      <c r="H33" s="15" t="inlineStr">
        <is>
          <t>-</t>
        </is>
      </c>
      <c r="I33" s="15" t="inlineStr">
        <is>
          <t>MICHELIN Bib Gourmand 2026</t>
        </is>
      </c>
      <c r="J33" s="15" t="inlineStr">
        <is>
          <t>-</t>
        </is>
      </c>
      <c r="K33" s="15" t="inlineStr">
        <is>
          <t>-</t>
        </is>
      </c>
      <c r="L33" s="15" t="inlineStr">
        <is>
          <t>-</t>
        </is>
      </c>
      <c r="M33" s="16" t="n"/>
      <c r="N33" s="15" t="inlineStr">
        <is>
          <t>MICHELIN / web guides (Jul 2026)</t>
        </is>
      </c>
      <c r="O33" s="15" t="inlineStr">
        <is>
          <t>MICHELIN Guide Singapore Bib Gourmand 2026 (97 establishments). Category inferred from the establishment name; address, phone and hours not yet verified.</t>
        </is>
      </c>
    </row>
    <row r="34">
      <c r="A34" s="14" t="n">
        <v>33</v>
      </c>
      <c r="B34" s="15" t="inlineStr">
        <is>
          <t>SG Soup - Herbal &amp; Mutton</t>
        </is>
      </c>
      <c r="C34" s="15" t="inlineStr">
        <is>
          <t>Chai Chuan Tou Yang Rou Tang</t>
        </is>
      </c>
      <c r="D34" s="15" t="inlineStr">
        <is>
          <t>Singapore</t>
        </is>
      </c>
      <c r="E34" s="15" t="inlineStr">
        <is>
          <t>-</t>
        </is>
      </c>
      <c r="F34" s="15" t="inlineStr">
        <is>
          <t>-</t>
        </is>
      </c>
      <c r="G34" s="15" t="inlineStr">
        <is>
          <t>-</t>
        </is>
      </c>
      <c r="H34" s="15" t="inlineStr">
        <is>
          <t>-</t>
        </is>
      </c>
      <c r="I34" s="15" t="inlineStr">
        <is>
          <t>MICHELIN Bib Gourmand 2026</t>
        </is>
      </c>
      <c r="J34" s="15" t="inlineStr">
        <is>
          <t>-</t>
        </is>
      </c>
      <c r="K34" s="15" t="inlineStr">
        <is>
          <t>-</t>
        </is>
      </c>
      <c r="L34" s="15" t="inlineStr">
        <is>
          <t>-</t>
        </is>
      </c>
      <c r="M34" s="16" t="n"/>
      <c r="N34" s="15" t="inlineStr">
        <is>
          <t>MICHELIN / web guides (Jul 2026)</t>
        </is>
      </c>
      <c r="O34" s="15" t="inlineStr">
        <is>
          <t>MICHELIN Guide Singapore Bib Gourmand 2026 (97 establishments). Category inferred from the establishment name; address, phone and hours not yet verified.</t>
        </is>
      </c>
    </row>
    <row r="35">
      <c r="A35" s="14" t="n">
        <v>34</v>
      </c>
      <c r="B35" s="15" t="inlineStr">
        <is>
          <t>SG Soup - Herbal &amp; Mutton</t>
        </is>
      </c>
      <c r="C35" s="15" t="inlineStr">
        <is>
          <t>Hong Kong Yummy Soup</t>
        </is>
      </c>
      <c r="D35" s="15" t="inlineStr">
        <is>
          <t>Singapore</t>
        </is>
      </c>
      <c r="E35" s="15" t="inlineStr">
        <is>
          <t>-</t>
        </is>
      </c>
      <c r="F35" s="15" t="inlineStr">
        <is>
          <t>-</t>
        </is>
      </c>
      <c r="G35" s="15" t="inlineStr">
        <is>
          <t>-</t>
        </is>
      </c>
      <c r="H35" s="15" t="inlineStr">
        <is>
          <t>-</t>
        </is>
      </c>
      <c r="I35" s="15" t="inlineStr">
        <is>
          <t>MICHELIN Bib Gourmand 2026</t>
        </is>
      </c>
      <c r="J35" s="15" t="inlineStr">
        <is>
          <t>-</t>
        </is>
      </c>
      <c r="K35" s="15" t="inlineStr">
        <is>
          <t>-</t>
        </is>
      </c>
      <c r="L35" s="15" t="inlineStr">
        <is>
          <t>-</t>
        </is>
      </c>
      <c r="M35" s="16" t="n"/>
      <c r="N35" s="15" t="inlineStr">
        <is>
          <t>MICHELIN / web guides (Jul 2026)</t>
        </is>
      </c>
      <c r="O35" s="15" t="inlineStr">
        <is>
          <t>MICHELIN Guide Singapore Bib Gourmand 2026 (97 establishments). Category inferred from the establishment name; address, phone and hours not yet verified.</t>
        </is>
      </c>
    </row>
    <row r="36">
      <c r="A36" s="14" t="n">
        <v>35</v>
      </c>
      <c r="B36" s="15" t="inlineStr">
        <is>
          <t>SG Soup - Herbal &amp; Mutton</t>
        </is>
      </c>
      <c r="C36" s="15" t="inlineStr">
        <is>
          <t>Koh Brother Pig's Organ Soup</t>
        </is>
      </c>
      <c r="D36" s="15" t="inlineStr">
        <is>
          <t>Singapore</t>
        </is>
      </c>
      <c r="E36" s="15" t="inlineStr">
        <is>
          <t>Tiong Bahru Market</t>
        </is>
      </c>
      <c r="F36" s="15" t="inlineStr">
        <is>
          <t>-</t>
        </is>
      </c>
      <c r="G36" s="15" t="inlineStr">
        <is>
          <t>-</t>
        </is>
      </c>
      <c r="H36" s="15" t="inlineStr">
        <is>
          <t>-</t>
        </is>
      </c>
      <c r="I36" s="15" t="inlineStr">
        <is>
          <t>MICHELIN Bib Gourmand 2026</t>
        </is>
      </c>
      <c r="J36" s="15" t="inlineStr">
        <is>
          <t>-</t>
        </is>
      </c>
      <c r="K36" s="15" t="inlineStr">
        <is>
          <t>-</t>
        </is>
      </c>
      <c r="L36" s="15" t="inlineStr">
        <is>
          <t>-</t>
        </is>
      </c>
      <c r="M36" s="16" t="n"/>
      <c r="N36" s="15" t="inlineStr">
        <is>
          <t>MICHELIN / web guides (Jul 2026)</t>
        </is>
      </c>
      <c r="O36" s="15" t="inlineStr">
        <is>
          <t>MICHELIN Guide Singapore Bib Gourmand 2026 (97 establishments). Category inferred from the establishment name; address, phone and hours not yet verified.</t>
        </is>
      </c>
    </row>
    <row r="37">
      <c r="A37" s="14" t="n">
        <v>36</v>
      </c>
      <c r="B37" s="15" t="inlineStr">
        <is>
          <t>SG Soup - Herbal &amp; Mutton</t>
        </is>
      </c>
      <c r="C37" s="15" t="inlineStr">
        <is>
          <t>Seng Kee Black Chicken Herbal Soup</t>
        </is>
      </c>
      <c r="D37" s="15" t="inlineStr">
        <is>
          <t>Singapore</t>
        </is>
      </c>
      <c r="E37" s="15" t="inlineStr">
        <is>
          <t>-</t>
        </is>
      </c>
      <c r="F37" s="15" t="inlineStr">
        <is>
          <t>-</t>
        </is>
      </c>
      <c r="G37" s="15" t="inlineStr">
        <is>
          <t>-</t>
        </is>
      </c>
      <c r="H37" s="15" t="inlineStr">
        <is>
          <t>-</t>
        </is>
      </c>
      <c r="I37" s="15" t="inlineStr">
        <is>
          <t>MICHELIN Bib Gourmand 2026 - NEW 2026</t>
        </is>
      </c>
      <c r="J37" s="15" t="inlineStr">
        <is>
          <t>-</t>
        </is>
      </c>
      <c r="K37" s="15" t="inlineStr">
        <is>
          <t>-</t>
        </is>
      </c>
      <c r="L37" s="15" t="inlineStr">
        <is>
          <t>-</t>
        </is>
      </c>
      <c r="M37" s="16" t="n"/>
      <c r="N37" s="15" t="inlineStr">
        <is>
          <t>MICHELIN / web guides (Jul 2026)</t>
        </is>
      </c>
      <c r="O37" s="15" t="inlineStr">
        <is>
          <t>MICHELIN Guide Singapore Bib Gourmand 2026 (97 establishments). Category inferred from the establishment name; address, phone and hours not yet verified.</t>
        </is>
      </c>
    </row>
    <row r="38">
      <c r="A38" s="14" t="n">
        <v>37</v>
      </c>
      <c r="B38" s="15" t="inlineStr">
        <is>
          <t>SG Soup - Herbal &amp; Mutton</t>
        </is>
      </c>
      <c r="C38" s="15" t="inlineStr">
        <is>
          <t>Spinach Soup</t>
        </is>
      </c>
      <c r="D38" s="15" t="inlineStr">
        <is>
          <t>Singapore</t>
        </is>
      </c>
      <c r="E38" s="15" t="inlineStr">
        <is>
          <t>-</t>
        </is>
      </c>
      <c r="F38" s="15" t="inlineStr">
        <is>
          <t>-</t>
        </is>
      </c>
      <c r="G38" s="15" t="inlineStr">
        <is>
          <t>-</t>
        </is>
      </c>
      <c r="H38" s="15" t="inlineStr">
        <is>
          <t>-</t>
        </is>
      </c>
      <c r="I38" s="15" t="inlineStr">
        <is>
          <t>MICHELIN Bib Gourmand 2026</t>
        </is>
      </c>
      <c r="J38" s="15" t="inlineStr">
        <is>
          <t>-</t>
        </is>
      </c>
      <c r="K38" s="15" t="inlineStr">
        <is>
          <t>-</t>
        </is>
      </c>
      <c r="L38" s="15" t="inlineStr">
        <is>
          <t>-</t>
        </is>
      </c>
      <c r="M38" s="16" t="n"/>
      <c r="N38" s="15" t="inlineStr">
        <is>
          <t>MICHELIN / web guides (Jul 2026)</t>
        </is>
      </c>
      <c r="O38" s="15" t="inlineStr">
        <is>
          <t>MICHELIN Guide Singapore Bib Gourmand 2026 (97 establishments). Category inferred from the establishment name; address, phone and hours not yet verified.</t>
        </is>
      </c>
    </row>
    <row r="39">
      <c r="A39" s="14" t="n">
        <v>38</v>
      </c>
      <c r="B39" s="15" t="inlineStr">
        <is>
          <t>SG Yong Tau Foo</t>
        </is>
      </c>
      <c r="C39" s="15" t="inlineStr">
        <is>
          <t>Xiu Ji Ikan Bilis Yong Tau Fu</t>
        </is>
      </c>
      <c r="D39" s="15" t="inlineStr">
        <is>
          <t>Singapore</t>
        </is>
      </c>
      <c r="E39" s="15" t="inlineStr">
        <is>
          <t>Chinatown Complex</t>
        </is>
      </c>
      <c r="F39" s="15" t="inlineStr">
        <is>
          <t>-</t>
        </is>
      </c>
      <c r="G39" s="15" t="inlineStr">
        <is>
          <t>-</t>
        </is>
      </c>
      <c r="H39" s="15" t="inlineStr">
        <is>
          <t>-</t>
        </is>
      </c>
      <c r="I39" s="15" t="inlineStr">
        <is>
          <t>MICHELIN Bib Gourmand 2026 - NEW 2026</t>
        </is>
      </c>
      <c r="J39" s="15" t="inlineStr">
        <is>
          <t>-</t>
        </is>
      </c>
      <c r="K39" s="15" t="inlineStr">
        <is>
          <t>-</t>
        </is>
      </c>
      <c r="L39" s="15" t="inlineStr">
        <is>
          <t>-</t>
        </is>
      </c>
      <c r="M39" s="16" t="n"/>
      <c r="N39" s="15" t="inlineStr">
        <is>
          <t>MICHELIN / web guides (Jul 2026)</t>
        </is>
      </c>
      <c r="O39" s="15" t="inlineStr">
        <is>
          <t>MICHELIN Guide Singapore Bib Gourmand 2026 (97 establishments). Category inferred from the establishment name; address, phone and hours not yet verified.</t>
        </is>
      </c>
    </row>
  </sheetData>
  <autoFilter ref="A1:O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SG Seafood</t>
        </is>
      </c>
      <c r="C2" s="15" t="inlineStr">
        <is>
          <t>Alliance Seafood</t>
        </is>
      </c>
      <c r="D2" s="15" t="inlineStr">
        <is>
          <t>Singapore</t>
        </is>
      </c>
      <c r="E2" s="15" t="inlineStr">
        <is>
          <t>Newton Food Centre</t>
        </is>
      </c>
      <c r="F2" s="15" t="inlineStr">
        <is>
          <t>-</t>
        </is>
      </c>
      <c r="G2" s="15" t="inlineStr">
        <is>
          <t>-</t>
        </is>
      </c>
      <c r="H2" s="15" t="inlineStr">
        <is>
          <t>-</t>
        </is>
      </c>
      <c r="I2" s="15" t="inlineStr">
        <is>
          <t>MICHELIN Bib Gourmand 2026 - 10-edition stalwart</t>
        </is>
      </c>
      <c r="J2" s="15" t="inlineStr">
        <is>
          <t>-</t>
        </is>
      </c>
      <c r="K2" s="15" t="inlineStr">
        <is>
          <t>-</t>
        </is>
      </c>
      <c r="L2" s="15" t="inlineStr">
        <is>
          <t>-</t>
        </is>
      </c>
      <c r="M2" s="16" t="n"/>
      <c r="N2" s="15" t="inlineStr">
        <is>
          <t>MICHELIN / web guides (Jul 2026)</t>
        </is>
      </c>
      <c r="O2" s="15" t="inlineStr">
        <is>
          <t>MICHELIN Guide Singapore Bib Gourmand 2026 (97 establishments). Category inferred from the establishment name; address, phone and hours not yet verified.</t>
        </is>
      </c>
    </row>
    <row r="3">
      <c r="A3" s="20" t="n">
        <v>2</v>
      </c>
      <c r="B3" s="21" t="inlineStr">
        <is>
          <t>SG Seafood</t>
        </is>
      </c>
      <c r="C3" s="21" t="inlineStr">
        <is>
          <t>Jumbo Seafood, Dempsey</t>
        </is>
      </c>
      <c r="D3" s="21" t="inlineStr">
        <is>
          <t>Singapore</t>
        </is>
      </c>
      <c r="E3" s="21" t="inlineStr">
        <is>
          <t>-</t>
        </is>
      </c>
      <c r="F3" s="21" t="inlineStr">
        <is>
          <t>-</t>
        </is>
      </c>
      <c r="G3" s="21" t="inlineStr">
        <is>
          <t>-</t>
        </is>
      </c>
      <c r="H3" s="21" t="inlineStr">
        <is>
          <t>-</t>
        </is>
      </c>
      <c r="I3" s="21" t="inlineStr">
        <is>
          <t>-</t>
        </is>
      </c>
      <c r="J3" s="21" t="inlineStr">
        <is>
          <t>-</t>
        </is>
      </c>
      <c r="K3" s="21" t="inlineStr">
        <is>
          <t>-</t>
        </is>
      </c>
      <c r="L3" s="21" t="inlineStr">
        <is>
          <t>-</t>
        </is>
      </c>
      <c r="M3" s="22" t="n"/>
      <c r="N3" s="21" t="inlineStr">
        <is>
          <t>Omakase Diaries (Google Drive)</t>
        </is>
      </c>
      <c r="O3" s="21" t="inlineStr">
        <is>
          <t>From the 'Omakase Diaries' folder in Google Drive (one subfolder per meal). Country and food type were inferred from the folder name; details not verified unless shown.</t>
        </is>
      </c>
    </row>
    <row r="4">
      <c r="A4" s="20" t="n">
        <v>3</v>
      </c>
      <c r="B4" s="21" t="inlineStr">
        <is>
          <t>SG Seafood</t>
        </is>
      </c>
      <c r="C4" s="21" t="inlineStr">
        <is>
          <t>Seafood Paradise, VivoCity</t>
        </is>
      </c>
      <c r="D4" s="21" t="inlineStr">
        <is>
          <t>Singapore</t>
        </is>
      </c>
      <c r="E4" s="21" t="inlineStr">
        <is>
          <t>-</t>
        </is>
      </c>
      <c r="F4" s="21" t="inlineStr">
        <is>
          <t>-</t>
        </is>
      </c>
      <c r="G4" s="21" t="inlineStr">
        <is>
          <t>-</t>
        </is>
      </c>
      <c r="H4" s="21" t="inlineStr">
        <is>
          <t>-</t>
        </is>
      </c>
      <c r="I4" s="21" t="inlineStr">
        <is>
          <t>-</t>
        </is>
      </c>
      <c r="J4" s="21" t="inlineStr">
        <is>
          <t>-</t>
        </is>
      </c>
      <c r="K4" s="21" t="inlineStr">
        <is>
          <t>-</t>
        </is>
      </c>
      <c r="L4" s="21" t="inlineStr">
        <is>
          <t>-</t>
        </is>
      </c>
      <c r="M4" s="22" t="n"/>
      <c r="N4" s="21" t="inlineStr">
        <is>
          <t>Omakase Diaries (Google Drive)</t>
        </is>
      </c>
      <c r="O4" s="21" t="inlineStr">
        <is>
          <t>From the 'Omakase Diaries' folder in Google Drive (one subfolder per meal). Country and food type were inferred from the folder name; details not verified unless shown.</t>
        </is>
      </c>
    </row>
    <row r="5">
      <c r="A5" s="14" t="n">
        <v>4</v>
      </c>
      <c r="B5" s="15" t="inlineStr">
        <is>
          <t>SG Seafood</t>
        </is>
      </c>
      <c r="C5" s="15" t="inlineStr">
        <is>
          <t>Sin Huat Seafood Restaurant</t>
        </is>
      </c>
      <c r="D5" s="15" t="inlineStr">
        <is>
          <t>Singapore</t>
        </is>
      </c>
      <c r="E5" s="15" t="inlineStr">
        <is>
          <t>Geylang</t>
        </is>
      </c>
      <c r="F5" s="15" t="inlineStr">
        <is>
          <t>-</t>
        </is>
      </c>
      <c r="G5" s="15" t="inlineStr">
        <is>
          <t>-</t>
        </is>
      </c>
      <c r="H5" s="15" t="inlineStr">
        <is>
          <t>-</t>
        </is>
      </c>
      <c r="I5" s="15" t="inlineStr">
        <is>
          <t>MICHELIN Bib Gourmand 2026 - 10-edition stalwart</t>
        </is>
      </c>
      <c r="J5" s="15" t="inlineStr">
        <is>
          <t>-</t>
        </is>
      </c>
      <c r="K5" s="15" t="inlineStr">
        <is>
          <t>-</t>
        </is>
      </c>
      <c r="L5" s="15" t="inlineStr">
        <is>
          <t>-</t>
        </is>
      </c>
      <c r="M5" s="16" t="n"/>
      <c r="N5" s="15" t="inlineStr">
        <is>
          <t>MICHELIN / web guides (Jul 2026)</t>
        </is>
      </c>
      <c r="O5" s="15" t="inlineStr">
        <is>
          <t>MICHELIN Guide Singapore Bib Gourmand 2026 (97 establishments). Category inferred from the establishment name; address, phone and hours not yet verified.</t>
        </is>
      </c>
    </row>
    <row r="6">
      <c r="A6" s="20" t="n">
        <v>5</v>
      </c>
      <c r="B6" s="21" t="inlineStr">
        <is>
          <t>SG Zi Char &amp; Cooked Food</t>
        </is>
      </c>
      <c r="C6" s="21" t="inlineStr">
        <is>
          <t>BaShu</t>
        </is>
      </c>
      <c r="D6" s="21" t="inlineStr">
        <is>
          <t>Singapore</t>
        </is>
      </c>
      <c r="E6" s="21" t="inlineStr">
        <is>
          <t>-</t>
        </is>
      </c>
      <c r="F6" s="21" t="inlineStr">
        <is>
          <t>-</t>
        </is>
      </c>
      <c r="G6" s="21" t="inlineStr">
        <is>
          <t>-</t>
        </is>
      </c>
      <c r="H6" s="21" t="inlineStr">
        <is>
          <t>-</t>
        </is>
      </c>
      <c r="I6" s="21" t="inlineStr">
        <is>
          <t>-</t>
        </is>
      </c>
      <c r="J6" s="21" t="inlineStr">
        <is>
          <t>-</t>
        </is>
      </c>
      <c r="K6" s="21" t="inlineStr">
        <is>
          <t>-</t>
        </is>
      </c>
      <c r="L6" s="21" t="inlineStr">
        <is>
          <t>-</t>
        </is>
      </c>
      <c r="M6" s="22" t="n"/>
      <c r="N6" s="21" t="inlineStr">
        <is>
          <t>Omakase Diaries (Google Drive)</t>
        </is>
      </c>
      <c r="O6" s="21" t="inlineStr">
        <is>
          <t>From the 'Omakase Diaries' folder in Google Drive (one subfolder per meal). Country and food type were inferred from the folder name; details not verified unless shown.</t>
        </is>
      </c>
    </row>
    <row r="7">
      <c r="A7" s="20" t="n">
        <v>6</v>
      </c>
      <c r="B7" s="21" t="inlineStr">
        <is>
          <t>SG Zi Char &amp; Cooked Food</t>
        </is>
      </c>
      <c r="C7" s="21" t="inlineStr">
        <is>
          <t>Chamoon Hotpot, Scotts Square</t>
        </is>
      </c>
      <c r="D7" s="21" t="inlineStr">
        <is>
          <t>Singapore</t>
        </is>
      </c>
      <c r="E7" s="21" t="inlineStr">
        <is>
          <t>-</t>
        </is>
      </c>
      <c r="F7" s="21" t="inlineStr">
        <is>
          <t>-</t>
        </is>
      </c>
      <c r="G7" s="21" t="inlineStr">
        <is>
          <t>-</t>
        </is>
      </c>
      <c r="H7" s="21" t="inlineStr">
        <is>
          <t>-</t>
        </is>
      </c>
      <c r="I7" s="21" t="inlineStr">
        <is>
          <t>-</t>
        </is>
      </c>
      <c r="J7" s="21" t="inlineStr">
        <is>
          <t>-</t>
        </is>
      </c>
      <c r="K7" s="21" t="inlineStr">
        <is>
          <t>-</t>
        </is>
      </c>
      <c r="L7" s="21" t="inlineStr">
        <is>
          <t>-</t>
        </is>
      </c>
      <c r="M7" s="22" t="n"/>
      <c r="N7" s="21" t="inlineStr">
        <is>
          <t>Omakase Diaries (Google Drive)</t>
        </is>
      </c>
      <c r="O7" s="21" t="inlineStr">
        <is>
          <t>From the 'Omakase Diaries' folder in Google Drive (one subfolder per meal). Country and food type were inferred from the folder name; details not verified unless shown.</t>
        </is>
      </c>
    </row>
    <row r="8">
      <c r="A8" s="20" t="n">
        <v>7</v>
      </c>
      <c r="B8" s="21" t="inlineStr">
        <is>
          <t>SG Zi Char &amp; Cooked Food</t>
        </is>
      </c>
      <c r="C8" s="21" t="inlineStr">
        <is>
          <t>Crystal Jade</t>
        </is>
      </c>
      <c r="D8" s="21" t="inlineStr">
        <is>
          <t>Singapore</t>
        </is>
      </c>
      <c r="E8" s="21" t="inlineStr">
        <is>
          <t>-</t>
        </is>
      </c>
      <c r="F8" s="21" t="inlineStr">
        <is>
          <t>-</t>
        </is>
      </c>
      <c r="G8" s="21" t="inlineStr">
        <is>
          <t>-</t>
        </is>
      </c>
      <c r="H8" s="21" t="inlineStr">
        <is>
          <t>-</t>
        </is>
      </c>
      <c r="I8" s="21" t="inlineStr">
        <is>
          <t>-</t>
        </is>
      </c>
      <c r="J8" s="21" t="inlineStr">
        <is>
          <t>-</t>
        </is>
      </c>
      <c r="K8" s="21" t="inlineStr">
        <is>
          <t>-</t>
        </is>
      </c>
      <c r="L8" s="21" t="inlineStr">
        <is>
          <t>-</t>
        </is>
      </c>
      <c r="M8" s="22" t="n"/>
      <c r="N8" s="21" t="inlineStr">
        <is>
          <t>Omakase Diaries (Google Drive)</t>
        </is>
      </c>
      <c r="O8" s="21" t="inlineStr">
        <is>
          <t>From the 'Omakase Diaries' folder in Google Drive (one subfolder per meal). Country and food type were inferred from the folder name; details not verified unless shown.</t>
        </is>
      </c>
    </row>
    <row r="9">
      <c r="A9" s="20" t="n">
        <v>8</v>
      </c>
      <c r="B9" s="21" t="inlineStr">
        <is>
          <t>SG Zi Char &amp; Cooked Food</t>
        </is>
      </c>
      <c r="C9" s="21" t="inlineStr">
        <is>
          <t>Dian Xiao Er, Marina Square</t>
        </is>
      </c>
      <c r="D9" s="21" t="inlineStr">
        <is>
          <t>Singapore</t>
        </is>
      </c>
      <c r="E9" s="21" t="inlineStr">
        <is>
          <t>-</t>
        </is>
      </c>
      <c r="F9" s="21" t="inlineStr">
        <is>
          <t>-</t>
        </is>
      </c>
      <c r="G9" s="21" t="inlineStr">
        <is>
          <t>-</t>
        </is>
      </c>
      <c r="H9" s="21" t="inlineStr">
        <is>
          <t>-</t>
        </is>
      </c>
      <c r="I9" s="21" t="inlineStr">
        <is>
          <t>-</t>
        </is>
      </c>
      <c r="J9" s="21" t="inlineStr">
        <is>
          <t>-</t>
        </is>
      </c>
      <c r="K9" s="21" t="inlineStr">
        <is>
          <t>-</t>
        </is>
      </c>
      <c r="L9" s="21" t="inlineStr">
        <is>
          <t>-</t>
        </is>
      </c>
      <c r="M9" s="22" t="n"/>
      <c r="N9" s="21" t="inlineStr">
        <is>
          <t>Omakase Diaries (Google Drive)</t>
        </is>
      </c>
      <c r="O9" s="21" t="inlineStr">
        <is>
          <t>From the 'Omakase Diaries' folder in Google Drive (one subfolder per meal). Country and food type were inferred from the folder name; details not verified unless shown.</t>
        </is>
      </c>
    </row>
    <row r="10">
      <c r="A10" s="14" t="n">
        <v>9</v>
      </c>
      <c r="B10" s="15" t="inlineStr">
        <is>
          <t>SG Zi Char &amp; Cooked Food</t>
        </is>
      </c>
      <c r="C10" s="15" t="inlineStr">
        <is>
          <t>Dudu Cooked Food</t>
        </is>
      </c>
      <c r="D10" s="15" t="inlineStr">
        <is>
          <t>Singapore</t>
        </is>
      </c>
      <c r="E10" s="15" t="inlineStr">
        <is>
          <t>-</t>
        </is>
      </c>
      <c r="F10" s="15" t="inlineStr">
        <is>
          <t>-</t>
        </is>
      </c>
      <c r="G10" s="15" t="inlineStr">
        <is>
          <t>-</t>
        </is>
      </c>
      <c r="H10" s="15" t="inlineStr">
        <is>
          <t>-</t>
        </is>
      </c>
      <c r="I10" s="15" t="inlineStr">
        <is>
          <t>MICHELIN Bib Gourmand 2026</t>
        </is>
      </c>
      <c r="J10" s="15" t="inlineStr">
        <is>
          <t>-</t>
        </is>
      </c>
      <c r="K10" s="15" t="inlineStr">
        <is>
          <t>-</t>
        </is>
      </c>
      <c r="L10" s="15" t="inlineStr">
        <is>
          <t>-</t>
        </is>
      </c>
      <c r="M10" s="16" t="n"/>
      <c r="N10" s="15" t="inlineStr">
        <is>
          <t>MICHELIN / web guides (Jul 2026)</t>
        </is>
      </c>
      <c r="O10" s="15" t="inlineStr">
        <is>
          <t>MICHELIN Guide Singapore Bib Gourmand 2026 (97 establishments). Category inferred from the establishment name; address, phone and hours not yet verified.</t>
        </is>
      </c>
    </row>
    <row r="11">
      <c r="A11" s="20" t="n">
        <v>10</v>
      </c>
      <c r="B11" s="21" t="inlineStr">
        <is>
          <t>SG Zi Char &amp; Cooked Food</t>
        </is>
      </c>
      <c r="C11" s="21" t="inlineStr">
        <is>
          <t>Eleven Finger (Eu Kee) Scissors Curry Rice</t>
        </is>
      </c>
      <c r="D11" s="21" t="inlineStr">
        <is>
          <t>Singapore</t>
        </is>
      </c>
      <c r="E11" s="21" t="inlineStr">
        <is>
          <t>-</t>
        </is>
      </c>
      <c r="F11" s="21" t="inlineStr">
        <is>
          <t>-</t>
        </is>
      </c>
      <c r="G11" s="21" t="inlineStr">
        <is>
          <t>-</t>
        </is>
      </c>
      <c r="H11" s="21" t="inlineStr">
        <is>
          <t>-</t>
        </is>
      </c>
      <c r="I11" s="21" t="inlineStr">
        <is>
          <t>-</t>
        </is>
      </c>
      <c r="J11" s="21" t="inlineStr">
        <is>
          <t>-</t>
        </is>
      </c>
      <c r="K11" s="21" t="inlineStr">
        <is>
          <t>-</t>
        </is>
      </c>
      <c r="L11" s="21" t="inlineStr">
        <is>
          <t>-</t>
        </is>
      </c>
      <c r="M11" s="22" t="n"/>
      <c r="N11" s="21" t="inlineStr">
        <is>
          <t>Omakase Diaries (Google Drive)</t>
        </is>
      </c>
      <c r="O11" s="21" t="inlineStr">
        <is>
          <t>From the 'Omakase Diaries' folder in Google Drive (one subfolder per meal). Country and food type were inferred from the folder name; details not verified unless shown.</t>
        </is>
      </c>
    </row>
    <row r="12">
      <c r="A12" s="14" t="n">
        <v>11</v>
      </c>
      <c r="B12" s="15" t="inlineStr">
        <is>
          <t>SG Zi Char &amp; Cooked Food</t>
        </is>
      </c>
      <c r="C12" s="15" t="inlineStr">
        <is>
          <t>Fu Ming Cooked Food</t>
        </is>
      </c>
      <c r="D12" s="15" t="inlineStr">
        <is>
          <t>Singapore</t>
        </is>
      </c>
      <c r="E12" s="15" t="inlineStr">
        <is>
          <t>-</t>
        </is>
      </c>
      <c r="F12" s="15" t="inlineStr">
        <is>
          <t>-</t>
        </is>
      </c>
      <c r="G12" s="15" t="inlineStr">
        <is>
          <t>-</t>
        </is>
      </c>
      <c r="H12" s="15" t="inlineStr">
        <is>
          <t>-</t>
        </is>
      </c>
      <c r="I12" s="15" t="inlineStr">
        <is>
          <t>MICHELIN Bib Gourmand 2026</t>
        </is>
      </c>
      <c r="J12" s="15" t="inlineStr">
        <is>
          <t>-</t>
        </is>
      </c>
      <c r="K12" s="15" t="inlineStr">
        <is>
          <t>-</t>
        </is>
      </c>
      <c r="L12" s="15" t="inlineStr">
        <is>
          <t>-</t>
        </is>
      </c>
      <c r="M12" s="16" t="n"/>
      <c r="N12" s="15" t="inlineStr">
        <is>
          <t>MICHELIN / web guides (Jul 2026)</t>
        </is>
      </c>
      <c r="O12" s="15" t="inlineStr">
        <is>
          <t>MICHELIN Guide Singapore Bib Gourmand 2026 (97 establishments). Category inferred from the establishment name; address, phone and hours not yet verified.</t>
        </is>
      </c>
    </row>
    <row r="13">
      <c r="A13" s="20" t="n">
        <v>12</v>
      </c>
      <c r="B13" s="21" t="inlineStr">
        <is>
          <t>SG Zi Char &amp; Cooked Food</t>
        </is>
      </c>
      <c r="C13" s="21" t="inlineStr">
        <is>
          <t>Hakka Yu, VivoCity</t>
        </is>
      </c>
      <c r="D13" s="21" t="inlineStr">
        <is>
          <t>Singapore</t>
        </is>
      </c>
      <c r="E13" s="21" t="inlineStr">
        <is>
          <t>-</t>
        </is>
      </c>
      <c r="F13" s="21" t="inlineStr">
        <is>
          <t>-</t>
        </is>
      </c>
      <c r="G13" s="21" t="inlineStr">
        <is>
          <t>-</t>
        </is>
      </c>
      <c r="H13" s="21" t="inlineStr">
        <is>
          <t>-</t>
        </is>
      </c>
      <c r="I13" s="21" t="inlineStr">
        <is>
          <t>-</t>
        </is>
      </c>
      <c r="J13" s="21" t="inlineStr">
        <is>
          <t>-</t>
        </is>
      </c>
      <c r="K13" s="21" t="inlineStr">
        <is>
          <t>-</t>
        </is>
      </c>
      <c r="L13" s="21" t="inlineStr">
        <is>
          <t>-</t>
        </is>
      </c>
      <c r="M13" s="22" t="n"/>
      <c r="N13" s="21" t="inlineStr">
        <is>
          <t>Omakase Diaries (Google Drive)</t>
        </is>
      </c>
      <c r="O13" s="21" t="inlineStr">
        <is>
          <t>From the 'Omakase Diaries' folder in Google Drive (one subfolder per meal). Country and food type were inferred from the folder name; details not verified unless shown.</t>
        </is>
      </c>
    </row>
    <row r="14">
      <c r="A14" s="14" t="n">
        <v>13</v>
      </c>
      <c r="B14" s="15" t="inlineStr">
        <is>
          <t>SG Zi Char &amp; Cooked Food</t>
        </is>
      </c>
      <c r="C14" s="15" t="inlineStr">
        <is>
          <t>Heng Heng Cooked Food</t>
        </is>
      </c>
      <c r="D14" s="15" t="inlineStr">
        <is>
          <t>Singapore</t>
        </is>
      </c>
      <c r="E14" s="15" t="inlineStr">
        <is>
          <t>-</t>
        </is>
      </c>
      <c r="F14" s="15" t="inlineStr">
        <is>
          <t>-</t>
        </is>
      </c>
      <c r="G14" s="15" t="inlineStr">
        <is>
          <t>-</t>
        </is>
      </c>
      <c r="H14" s="15" t="inlineStr">
        <is>
          <t>-</t>
        </is>
      </c>
      <c r="I14" s="15" t="inlineStr">
        <is>
          <t>MICHELIN Bib Gourmand 2026</t>
        </is>
      </c>
      <c r="J14" s="15" t="inlineStr">
        <is>
          <t>-</t>
        </is>
      </c>
      <c r="K14" s="15" t="inlineStr">
        <is>
          <t>-</t>
        </is>
      </c>
      <c r="L14" s="15" t="inlineStr">
        <is>
          <t>-</t>
        </is>
      </c>
      <c r="M14" s="16" t="n"/>
      <c r="N14" s="15" t="inlineStr">
        <is>
          <t>MICHELIN / web guides (Jul 2026)</t>
        </is>
      </c>
      <c r="O14" s="15" t="inlineStr">
        <is>
          <t>MICHELIN Guide Singapore Bib Gourmand 2026 (97 establishments). Category inferred from the establishment name; address, phone and hours not yet verified.</t>
        </is>
      </c>
    </row>
    <row r="15">
      <c r="A15" s="20" t="n">
        <v>14</v>
      </c>
      <c r="B15" s="21" t="inlineStr">
        <is>
          <t>SG Zi Char &amp; Cooked Food</t>
        </is>
      </c>
      <c r="C15" s="21" t="inlineStr">
        <is>
          <t>Imperial Treasure Cantonese</t>
        </is>
      </c>
      <c r="D15" s="21" t="inlineStr">
        <is>
          <t>Singapore</t>
        </is>
      </c>
      <c r="E15" s="21" t="inlineStr">
        <is>
          <t>-</t>
        </is>
      </c>
      <c r="F15" s="21" t="inlineStr">
        <is>
          <t>-</t>
        </is>
      </c>
      <c r="G15" s="21" t="inlineStr">
        <is>
          <t>-</t>
        </is>
      </c>
      <c r="H15" s="21" t="inlineStr">
        <is>
          <t>-</t>
        </is>
      </c>
      <c r="I15" s="21" t="inlineStr">
        <is>
          <t>-</t>
        </is>
      </c>
      <c r="J15" s="21" t="inlineStr">
        <is>
          <t>-</t>
        </is>
      </c>
      <c r="K15" s="21" t="inlineStr">
        <is>
          <t>-</t>
        </is>
      </c>
      <c r="L15" s="21" t="inlineStr">
        <is>
          <t>-</t>
        </is>
      </c>
      <c r="M15" s="22" t="n"/>
      <c r="N15" s="21" t="inlineStr">
        <is>
          <t>Omakase Diaries (Google Drive)</t>
        </is>
      </c>
      <c r="O15" s="21" t="inlineStr">
        <is>
          <t>From the 'Omakase Diaries' folder in Google Drive (one subfolder per meal). Country and food type were inferred from the folder name; details not verified unless shown.</t>
        </is>
      </c>
    </row>
    <row r="16">
      <c r="A16" s="20" t="n">
        <v>15</v>
      </c>
      <c r="B16" s="21" t="inlineStr">
        <is>
          <t>SG Zi Char &amp; Cooked Food</t>
        </is>
      </c>
      <c r="C16" s="21" t="inlineStr">
        <is>
          <t>Imperial Treasure Huaiyang</t>
        </is>
      </c>
      <c r="D16" s="21" t="inlineStr">
        <is>
          <t>Singapore</t>
        </is>
      </c>
      <c r="E16" s="21" t="inlineStr">
        <is>
          <t>-</t>
        </is>
      </c>
      <c r="F16" s="21" t="inlineStr">
        <is>
          <t>-</t>
        </is>
      </c>
      <c r="G16" s="21" t="inlineStr">
        <is>
          <t>-</t>
        </is>
      </c>
      <c r="H16" s="21" t="inlineStr">
        <is>
          <t>-</t>
        </is>
      </c>
      <c r="I16" s="21" t="inlineStr">
        <is>
          <t>-</t>
        </is>
      </c>
      <c r="J16" s="21" t="inlineStr">
        <is>
          <t>-</t>
        </is>
      </c>
      <c r="K16" s="21" t="inlineStr">
        <is>
          <t>-</t>
        </is>
      </c>
      <c r="L16" s="21" t="inlineStr">
        <is>
          <t>-</t>
        </is>
      </c>
      <c r="M16" s="22" t="n"/>
      <c r="N16" s="21" t="inlineStr">
        <is>
          <t>Omakase Diaries (Google Drive)</t>
        </is>
      </c>
      <c r="O16" s="21" t="inlineStr">
        <is>
          <t>From the 'Omakase Diaries' folder in Google Drive (one subfolder per meal). Country and food type were inferred from the folder name; details not verified unless shown.</t>
        </is>
      </c>
    </row>
    <row r="17">
      <c r="A17" s="20" t="n">
        <v>16</v>
      </c>
      <c r="B17" s="21" t="inlineStr">
        <is>
          <t>SG Zi Char &amp; Cooked Food</t>
        </is>
      </c>
      <c r="C17" s="21" t="inlineStr">
        <is>
          <t>Imperial Treasure Steamboat</t>
        </is>
      </c>
      <c r="D17" s="21" t="inlineStr">
        <is>
          <t>Singapore</t>
        </is>
      </c>
      <c r="E17" s="21" t="inlineStr">
        <is>
          <t>-</t>
        </is>
      </c>
      <c r="F17" s="21" t="inlineStr">
        <is>
          <t>-</t>
        </is>
      </c>
      <c r="G17" s="21" t="inlineStr">
        <is>
          <t>-</t>
        </is>
      </c>
      <c r="H17" s="21" t="inlineStr">
        <is>
          <t>-</t>
        </is>
      </c>
      <c r="I17" s="21" t="inlineStr">
        <is>
          <t>-</t>
        </is>
      </c>
      <c r="J17" s="21" t="inlineStr">
        <is>
          <t>-</t>
        </is>
      </c>
      <c r="K17" s="21" t="inlineStr">
        <is>
          <t>-</t>
        </is>
      </c>
      <c r="L17" s="21" t="inlineStr">
        <is>
          <t>-</t>
        </is>
      </c>
      <c r="M17" s="22" t="n"/>
      <c r="N17" s="21" t="inlineStr">
        <is>
          <t>Omakase Diaries (Google Drive)</t>
        </is>
      </c>
      <c r="O17" s="21" t="inlineStr">
        <is>
          <t>From the 'Omakase Diaries' folder in Google Drive (one subfolder per meal). Country and food type were inferred from the folder name; details not verified unless shown.</t>
        </is>
      </c>
    </row>
    <row r="18">
      <c r="A18" s="20" t="n">
        <v>17</v>
      </c>
      <c r="B18" s="21" t="inlineStr">
        <is>
          <t>SG Zi Char &amp; Cooked Food</t>
        </is>
      </c>
      <c r="C18" s="21" t="inlineStr">
        <is>
          <t>Imperial Treasure Teochew</t>
        </is>
      </c>
      <c r="D18" s="21" t="inlineStr">
        <is>
          <t>Singapore</t>
        </is>
      </c>
      <c r="E18" s="21" t="inlineStr">
        <is>
          <t>-</t>
        </is>
      </c>
      <c r="F18" s="21" t="inlineStr">
        <is>
          <t>-</t>
        </is>
      </c>
      <c r="G18" s="21" t="inlineStr">
        <is>
          <t>-</t>
        </is>
      </c>
      <c r="H18" s="21" t="inlineStr">
        <is>
          <t>-</t>
        </is>
      </c>
      <c r="I18" s="21" t="inlineStr">
        <is>
          <t>-</t>
        </is>
      </c>
      <c r="J18" s="21" t="inlineStr">
        <is>
          <t>-</t>
        </is>
      </c>
      <c r="K18" s="21" t="inlineStr">
        <is>
          <t>-</t>
        </is>
      </c>
      <c r="L18" s="21" t="inlineStr">
        <is>
          <t>-</t>
        </is>
      </c>
      <c r="M18" s="22" t="n"/>
      <c r="N18" s="21" t="inlineStr">
        <is>
          <t>Omakase Diaries (Google Drive)</t>
        </is>
      </c>
      <c r="O18" s="21" t="inlineStr">
        <is>
          <t>From the 'Omakase Diaries' folder in Google Drive (one subfolder per meal). Country and food type were inferred from the folder name; details not verified unless shown.</t>
        </is>
      </c>
    </row>
    <row r="19">
      <c r="A19" s="20" t="n">
        <v>18</v>
      </c>
      <c r="B19" s="21" t="inlineStr">
        <is>
          <t>SG Zi Char &amp; Cooked Food</t>
        </is>
      </c>
      <c r="C19" s="21" t="inlineStr">
        <is>
          <t>JU Signatures, Serangoon</t>
        </is>
      </c>
      <c r="D19" s="21" t="inlineStr">
        <is>
          <t>Singapore</t>
        </is>
      </c>
      <c r="E19" s="21" t="inlineStr">
        <is>
          <t>-</t>
        </is>
      </c>
      <c r="F19" s="21" t="inlineStr">
        <is>
          <t>-</t>
        </is>
      </c>
      <c r="G19" s="21" t="inlineStr">
        <is>
          <t>-</t>
        </is>
      </c>
      <c r="H19" s="21" t="inlineStr">
        <is>
          <t>-</t>
        </is>
      </c>
      <c r="I19" s="21" t="inlineStr">
        <is>
          <t>-</t>
        </is>
      </c>
      <c r="J19" s="21" t="inlineStr">
        <is>
          <t>-</t>
        </is>
      </c>
      <c r="K19" s="21" t="inlineStr">
        <is>
          <t>-</t>
        </is>
      </c>
      <c r="L19" s="21" t="inlineStr">
        <is>
          <t>-</t>
        </is>
      </c>
      <c r="M19" s="22" t="n"/>
      <c r="N19" s="21" t="inlineStr">
        <is>
          <t>Omakase Diaries (Google Drive)</t>
        </is>
      </c>
      <c r="O19" s="21" t="inlineStr">
        <is>
          <t>From the 'Omakase Diaries' folder in Google Drive (one subfolder per meal). Country and food type were inferred from the folder name; details not verified unless shown.</t>
        </is>
      </c>
    </row>
    <row r="20">
      <c r="A20" s="20" t="n">
        <v>19</v>
      </c>
      <c r="B20" s="21" t="inlineStr">
        <is>
          <t>SG Zi Char &amp; Cooked Food</t>
        </is>
      </c>
      <c r="C20" s="21" t="inlineStr">
        <is>
          <t>Kam Boat Teochew</t>
        </is>
      </c>
      <c r="D20" s="21" t="inlineStr">
        <is>
          <t>Singapore</t>
        </is>
      </c>
      <c r="E20" s="21" t="inlineStr">
        <is>
          <t>-</t>
        </is>
      </c>
      <c r="F20" s="21" t="inlineStr">
        <is>
          <t>-</t>
        </is>
      </c>
      <c r="G20" s="21" t="inlineStr">
        <is>
          <t>-</t>
        </is>
      </c>
      <c r="H20" s="21" t="inlineStr">
        <is>
          <t>-</t>
        </is>
      </c>
      <c r="I20" s="21" t="inlineStr">
        <is>
          <t>-</t>
        </is>
      </c>
      <c r="J20" s="21" t="inlineStr">
        <is>
          <t>-</t>
        </is>
      </c>
      <c r="K20" s="21" t="inlineStr">
        <is>
          <t>-</t>
        </is>
      </c>
      <c r="L20" s="21" t="inlineStr">
        <is>
          <t>-</t>
        </is>
      </c>
      <c r="M20" s="22" t="n"/>
      <c r="N20" s="21" t="inlineStr">
        <is>
          <t>Omakase Diaries (Google Drive)</t>
        </is>
      </c>
      <c r="O20" s="21" t="inlineStr">
        <is>
          <t>From the 'Omakase Diaries' folder in Google Drive (one subfolder per meal). Country and food type were inferred from the folder name; details not verified unless shown.</t>
        </is>
      </c>
    </row>
    <row r="21">
      <c r="A21" s="14" t="n">
        <v>20</v>
      </c>
      <c r="B21" s="15" t="inlineStr">
        <is>
          <t>SG Zi Char &amp; Cooked Food</t>
        </is>
      </c>
      <c r="C21" s="15" t="inlineStr">
        <is>
          <t>Kok Sen</t>
        </is>
      </c>
      <c r="D21" s="15" t="inlineStr">
        <is>
          <t>Singapore</t>
        </is>
      </c>
      <c r="E21" s="15" t="inlineStr">
        <is>
          <t>Keong Saik</t>
        </is>
      </c>
      <c r="F21" s="15" t="inlineStr">
        <is>
          <t>-</t>
        </is>
      </c>
      <c r="G21" s="15" t="inlineStr">
        <is>
          <t>-</t>
        </is>
      </c>
      <c r="H21" s="15" t="inlineStr">
        <is>
          <t>-</t>
        </is>
      </c>
      <c r="I21" s="15" t="inlineStr">
        <is>
          <t>MICHELIN Bib Gourmand 2026 - 10-edition stalwart</t>
        </is>
      </c>
      <c r="J21" s="15" t="inlineStr">
        <is>
          <t>-</t>
        </is>
      </c>
      <c r="K21" s="15" t="inlineStr">
        <is>
          <t>-</t>
        </is>
      </c>
      <c r="L21" s="15" t="inlineStr">
        <is>
          <t>-</t>
        </is>
      </c>
      <c r="M21" s="16" t="n"/>
      <c r="N21" s="15" t="inlineStr">
        <is>
          <t>MICHELIN / web guides (Jul 2026)</t>
        </is>
      </c>
      <c r="O21" s="15" t="inlineStr">
        <is>
          <t>MICHELIN Guide Singapore Bib Gourmand 2026 (97 establishments). Category inferred from the establishment name; address, phone and hours not yet verified.</t>
        </is>
      </c>
    </row>
    <row r="22">
      <c r="A22" s="20" t="n">
        <v>21</v>
      </c>
      <c r="B22" s="21" t="inlineStr">
        <is>
          <t>SG Zi Char &amp; Cooked Food</t>
        </is>
      </c>
      <c r="C22" s="21" t="inlineStr">
        <is>
          <t>Min Jiang, Dempsey</t>
        </is>
      </c>
      <c r="D22" s="21" t="inlineStr">
        <is>
          <t>Singapore</t>
        </is>
      </c>
      <c r="E22" s="21" t="inlineStr">
        <is>
          <t>-</t>
        </is>
      </c>
      <c r="F22" s="21" t="inlineStr">
        <is>
          <t>-</t>
        </is>
      </c>
      <c r="G22" s="21" t="inlineStr">
        <is>
          <t>-</t>
        </is>
      </c>
      <c r="H22" s="21" t="inlineStr">
        <is>
          <t>-</t>
        </is>
      </c>
      <c r="I22" s="21" t="inlineStr">
        <is>
          <t>-</t>
        </is>
      </c>
      <c r="J22" s="21" t="inlineStr">
        <is>
          <t>-</t>
        </is>
      </c>
      <c r="K22" s="21" t="inlineStr">
        <is>
          <t>-</t>
        </is>
      </c>
      <c r="L22" s="21" t="inlineStr">
        <is>
          <t>-</t>
        </is>
      </c>
      <c r="M22" s="22" t="n"/>
      <c r="N22" s="21" t="inlineStr">
        <is>
          <t>Omakase Diaries (Google Drive)</t>
        </is>
      </c>
      <c r="O22" s="21" t="inlineStr">
        <is>
          <t>From the 'Omakase Diaries' folder in Google Drive (one subfolder per meal). Country and food type were inferred from the folder name; details not verified unless shown.</t>
        </is>
      </c>
    </row>
    <row r="23">
      <c r="A23" s="20" t="n">
        <v>22</v>
      </c>
      <c r="B23" s="21" t="inlineStr">
        <is>
          <t>SG Zi Char &amp; Cooked Food</t>
        </is>
      </c>
      <c r="C23" s="21" t="inlineStr">
        <is>
          <t>Mott 32</t>
        </is>
      </c>
      <c r="D23" s="21" t="inlineStr">
        <is>
          <t>Singapore</t>
        </is>
      </c>
      <c r="E23" s="21" t="inlineStr">
        <is>
          <t>-</t>
        </is>
      </c>
      <c r="F23" s="21" t="inlineStr">
        <is>
          <t>-</t>
        </is>
      </c>
      <c r="G23" s="21" t="inlineStr">
        <is>
          <t>-</t>
        </is>
      </c>
      <c r="H23" s="21" t="inlineStr">
        <is>
          <t>-</t>
        </is>
      </c>
      <c r="I23" s="21" t="inlineStr">
        <is>
          <t>-</t>
        </is>
      </c>
      <c r="J23" s="21" t="inlineStr">
        <is>
          <t>-</t>
        </is>
      </c>
      <c r="K23" s="21" t="inlineStr">
        <is>
          <t>-</t>
        </is>
      </c>
      <c r="L23" s="21" t="inlineStr">
        <is>
          <t>-</t>
        </is>
      </c>
      <c r="M23" s="22" t="n"/>
      <c r="N23" s="21" t="inlineStr">
        <is>
          <t>Omakase Diaries (Google Drive)</t>
        </is>
      </c>
      <c r="O23" s="21" t="inlineStr">
        <is>
          <t>From the 'Omakase Diaries' folder in Google Drive (one subfolder per meal). Country and food type were inferred from the folder name; details not verified unless shown.</t>
        </is>
      </c>
    </row>
    <row r="24">
      <c r="A24" s="20" t="n">
        <v>23</v>
      </c>
      <c r="B24" s="21" t="inlineStr">
        <is>
          <t>SG Zi Char &amp; Cooked Food</t>
        </is>
      </c>
      <c r="C24" s="21" t="inlineStr">
        <is>
          <t>Numb</t>
        </is>
      </c>
      <c r="D24" s="21" t="inlineStr">
        <is>
          <t>Singapore</t>
        </is>
      </c>
      <c r="E24" s="21" t="inlineStr">
        <is>
          <t>-</t>
        </is>
      </c>
      <c r="F24" s="21" t="inlineStr">
        <is>
          <t>-</t>
        </is>
      </c>
      <c r="G24" s="21" t="inlineStr">
        <is>
          <t>-</t>
        </is>
      </c>
      <c r="H24" s="21" t="inlineStr">
        <is>
          <t>-</t>
        </is>
      </c>
      <c r="I24" s="21" t="inlineStr">
        <is>
          <t>-</t>
        </is>
      </c>
      <c r="J24" s="21" t="inlineStr">
        <is>
          <t>-</t>
        </is>
      </c>
      <c r="K24" s="21" t="inlineStr">
        <is>
          <t>-</t>
        </is>
      </c>
      <c r="L24" s="21" t="inlineStr">
        <is>
          <t>-</t>
        </is>
      </c>
      <c r="M24" s="22" t="n"/>
      <c r="N24" s="21" t="inlineStr">
        <is>
          <t>Omakase Diaries (Google Drive)</t>
        </is>
      </c>
      <c r="O24" s="21" t="inlineStr">
        <is>
          <t>From the 'Omakase Diaries' folder in Google Drive (one subfolder per meal). Country and food type were inferred from the folder name; details not verified unless shown.</t>
        </is>
      </c>
    </row>
    <row r="25">
      <c r="A25" s="20" t="n">
        <v>24</v>
      </c>
      <c r="B25" s="21" t="inlineStr">
        <is>
          <t>SG Zi Char &amp; Cooked Food</t>
        </is>
      </c>
      <c r="C25" s="21" t="inlineStr">
        <is>
          <t>Paradise Classic, One Holland Village</t>
        </is>
      </c>
      <c r="D25" s="21" t="inlineStr">
        <is>
          <t>Singapore</t>
        </is>
      </c>
      <c r="E25" s="21" t="inlineStr">
        <is>
          <t>-</t>
        </is>
      </c>
      <c r="F25" s="21" t="inlineStr">
        <is>
          <t>-</t>
        </is>
      </c>
      <c r="G25" s="21" t="inlineStr">
        <is>
          <t>-</t>
        </is>
      </c>
      <c r="H25" s="21" t="inlineStr">
        <is>
          <t>-</t>
        </is>
      </c>
      <c r="I25" s="21" t="inlineStr">
        <is>
          <t>-</t>
        </is>
      </c>
      <c r="J25" s="21" t="inlineStr">
        <is>
          <t>-</t>
        </is>
      </c>
      <c r="K25" s="21" t="inlineStr">
        <is>
          <t>-</t>
        </is>
      </c>
      <c r="L25" s="21" t="inlineStr">
        <is>
          <t>-</t>
        </is>
      </c>
      <c r="M25" s="22" t="n"/>
      <c r="N25" s="21" t="inlineStr">
        <is>
          <t>Omakase Diaries (Google Drive)</t>
        </is>
      </c>
      <c r="O25" s="21" t="inlineStr">
        <is>
          <t>From the 'Omakase Diaries' folder in Google Drive (one subfolder per meal). Country and food type were inferred from the folder name; details not verified unless shown.</t>
        </is>
      </c>
    </row>
    <row r="26">
      <c r="A26" s="20" t="n">
        <v>25</v>
      </c>
      <c r="B26" s="21" t="inlineStr">
        <is>
          <t>SG Zi Char &amp; Cooked Food</t>
        </is>
      </c>
      <c r="C26" s="21" t="inlineStr">
        <is>
          <t>Paradise Teochew</t>
        </is>
      </c>
      <c r="D26" s="21" t="inlineStr">
        <is>
          <t>Singapore</t>
        </is>
      </c>
      <c r="E26" s="21" t="inlineStr">
        <is>
          <t>-</t>
        </is>
      </c>
      <c r="F26" s="21" t="inlineStr">
        <is>
          <t>-</t>
        </is>
      </c>
      <c r="G26" s="21" t="inlineStr">
        <is>
          <t>-</t>
        </is>
      </c>
      <c r="H26" s="21" t="inlineStr">
        <is>
          <t>-</t>
        </is>
      </c>
      <c r="I26" s="21" t="inlineStr">
        <is>
          <t>-</t>
        </is>
      </c>
      <c r="J26" s="21" t="inlineStr">
        <is>
          <t>-</t>
        </is>
      </c>
      <c r="K26" s="21" t="inlineStr">
        <is>
          <t>-</t>
        </is>
      </c>
      <c r="L26" s="21" t="inlineStr">
        <is>
          <t>-</t>
        </is>
      </c>
      <c r="M26" s="22" t="n"/>
      <c r="N26" s="21" t="inlineStr">
        <is>
          <t>Omakase Diaries (Google Drive)</t>
        </is>
      </c>
      <c r="O26" s="21" t="inlineStr">
        <is>
          <t>From the 'Omakase Diaries' folder in Google Drive (one subfolder per meal). Country and food type were inferred from the folder name; details not verified unless shown.</t>
        </is>
      </c>
    </row>
    <row r="27">
      <c r="A27" s="20" t="n">
        <v>26</v>
      </c>
      <c r="B27" s="21" t="inlineStr">
        <is>
          <t>SG Zi Char &amp; Cooked Food</t>
        </is>
      </c>
      <c r="C27" s="21" t="inlineStr">
        <is>
          <t>Peach Garden</t>
        </is>
      </c>
      <c r="D27" s="21" t="inlineStr">
        <is>
          <t>Singapore</t>
        </is>
      </c>
      <c r="E27" s="21" t="inlineStr">
        <is>
          <t>-</t>
        </is>
      </c>
      <c r="F27" s="21" t="inlineStr">
        <is>
          <t>-</t>
        </is>
      </c>
      <c r="G27" s="21" t="inlineStr">
        <is>
          <t>-</t>
        </is>
      </c>
      <c r="H27" s="21" t="inlineStr">
        <is>
          <t>-</t>
        </is>
      </c>
      <c r="I27" s="21" t="inlineStr">
        <is>
          <t>-</t>
        </is>
      </c>
      <c r="J27" s="21" t="inlineStr">
        <is>
          <t>-</t>
        </is>
      </c>
      <c r="K27" s="21" t="inlineStr">
        <is>
          <t>-</t>
        </is>
      </c>
      <c r="L27" s="21" t="inlineStr">
        <is>
          <t>-</t>
        </is>
      </c>
      <c r="M27" s="22" t="n"/>
      <c r="N27" s="21" t="inlineStr">
        <is>
          <t>Omakase Diaries (Google Drive)</t>
        </is>
      </c>
      <c r="O27" s="21" t="inlineStr">
        <is>
          <t>From the 'Omakase Diaries' folder in Google Drive (one subfolder per meal). Country and food type were inferred from the folder name; details not verified unless shown.</t>
        </is>
      </c>
    </row>
    <row r="28">
      <c r="A28" s="20" t="n">
        <v>27</v>
      </c>
      <c r="B28" s="21" t="inlineStr">
        <is>
          <t>SG Zi Char &amp; Cooked Food</t>
        </is>
      </c>
      <c r="C28" s="21" t="inlineStr">
        <is>
          <t>SHAO, Holland Village</t>
        </is>
      </c>
      <c r="D28" s="21" t="inlineStr">
        <is>
          <t>Singapore</t>
        </is>
      </c>
      <c r="E28" s="21" t="inlineStr">
        <is>
          <t>-</t>
        </is>
      </c>
      <c r="F28" s="21" t="inlineStr">
        <is>
          <t>-</t>
        </is>
      </c>
      <c r="G28" s="21" t="inlineStr">
        <is>
          <t>-</t>
        </is>
      </c>
      <c r="H28" s="21" t="inlineStr">
        <is>
          <t>-</t>
        </is>
      </c>
      <c r="I28" s="21" t="inlineStr">
        <is>
          <t>-</t>
        </is>
      </c>
      <c r="J28" s="21" t="inlineStr">
        <is>
          <t>-</t>
        </is>
      </c>
      <c r="K28" s="21" t="inlineStr">
        <is>
          <t>-</t>
        </is>
      </c>
      <c r="L28" s="21" t="inlineStr">
        <is>
          <t>-</t>
        </is>
      </c>
      <c r="M28" s="22" t="n"/>
      <c r="N28" s="21" t="inlineStr">
        <is>
          <t>Omakase Diaries (Google Drive)</t>
        </is>
      </c>
      <c r="O28" s="21" t="inlineStr">
        <is>
          <t>From the 'Omakase Diaries' folder in Google Drive (one subfolder per meal). Country and food type were inferred from the folder name; details not verified unless shown.</t>
        </is>
      </c>
    </row>
    <row r="29">
      <c r="A29" s="14" t="n">
        <v>28</v>
      </c>
      <c r="B29" s="15" t="inlineStr">
        <is>
          <t>SG Zi Char &amp; Cooked Food</t>
        </is>
      </c>
      <c r="C29" s="15" t="inlineStr">
        <is>
          <t>Sik Bao Sin</t>
        </is>
      </c>
      <c r="D29" s="15" t="inlineStr">
        <is>
          <t>Singapore</t>
        </is>
      </c>
      <c r="E29" s="15" t="inlineStr">
        <is>
          <t>Desker Road</t>
        </is>
      </c>
      <c r="F29" s="15" t="inlineStr">
        <is>
          <t>-</t>
        </is>
      </c>
      <c r="G29" s="15" t="inlineStr">
        <is>
          <t>-</t>
        </is>
      </c>
      <c r="H29" s="15" t="inlineStr">
        <is>
          <t>-</t>
        </is>
      </c>
      <c r="I29" s="15" t="inlineStr">
        <is>
          <t>MICHELIN Bib Gourmand 2026</t>
        </is>
      </c>
      <c r="J29" s="15" t="inlineStr">
        <is>
          <t>-</t>
        </is>
      </c>
      <c r="K29" s="15" t="inlineStr">
        <is>
          <t>-</t>
        </is>
      </c>
      <c r="L29" s="15" t="inlineStr">
        <is>
          <t>-</t>
        </is>
      </c>
      <c r="M29" s="16" t="n"/>
      <c r="N29" s="15" t="inlineStr">
        <is>
          <t>MICHELIN / web guides (Jul 2026)</t>
        </is>
      </c>
      <c r="O29" s="15" t="inlineStr">
        <is>
          <t>MICHELIN Guide Singapore Bib Gourmand 2026 (97 establishments). Category inferred from the establishment name; address, phone and hours not yet verified.</t>
        </is>
      </c>
    </row>
    <row r="30">
      <c r="A30" s="14" t="n">
        <v>29</v>
      </c>
      <c r="B30" s="15" t="inlineStr">
        <is>
          <t>SG Zi Char &amp; Cooked Food</t>
        </is>
      </c>
      <c r="C30" s="15" t="inlineStr">
        <is>
          <t>Soh Kee Cooked Food</t>
        </is>
      </c>
      <c r="D30" s="15" t="inlineStr">
        <is>
          <t>Singapore</t>
        </is>
      </c>
      <c r="E30" s="15" t="inlineStr">
        <is>
          <t>-</t>
        </is>
      </c>
      <c r="F30" s="15" t="inlineStr">
        <is>
          <t>-</t>
        </is>
      </c>
      <c r="G30" s="15" t="inlineStr">
        <is>
          <t>-</t>
        </is>
      </c>
      <c r="H30" s="15" t="inlineStr">
        <is>
          <t>-</t>
        </is>
      </c>
      <c r="I30" s="15" t="inlineStr">
        <is>
          <t>MICHELIN Bib Gourmand 2026</t>
        </is>
      </c>
      <c r="J30" s="15" t="inlineStr">
        <is>
          <t>-</t>
        </is>
      </c>
      <c r="K30" s="15" t="inlineStr">
        <is>
          <t>-</t>
        </is>
      </c>
      <c r="L30" s="15" t="inlineStr">
        <is>
          <t>-</t>
        </is>
      </c>
      <c r="M30" s="16" t="n"/>
      <c r="N30" s="15" t="inlineStr">
        <is>
          <t>MICHELIN / web guides (Jul 2026)</t>
        </is>
      </c>
      <c r="O30" s="15" t="inlineStr">
        <is>
          <t>MICHELIN Guide Singapore Bib Gourmand 2026 (97 establishments). Category inferred from the establishment name; address, phone and hours not yet verified.</t>
        </is>
      </c>
    </row>
    <row r="31">
      <c r="A31" s="20" t="n">
        <v>30</v>
      </c>
      <c r="B31" s="21" t="inlineStr">
        <is>
          <t>SG Zi Char &amp; Cooked Food</t>
        </is>
      </c>
      <c r="C31" s="21" t="inlineStr">
        <is>
          <t>Soup Restaurant</t>
        </is>
      </c>
      <c r="D31" s="21" t="inlineStr">
        <is>
          <t>Singapore</t>
        </is>
      </c>
      <c r="E31" s="21" t="inlineStr">
        <is>
          <t>-</t>
        </is>
      </c>
      <c r="F31" s="21" t="inlineStr">
        <is>
          <t>-</t>
        </is>
      </c>
      <c r="G31" s="21" t="inlineStr">
        <is>
          <t>-</t>
        </is>
      </c>
      <c r="H31" s="21" t="inlineStr">
        <is>
          <t>-</t>
        </is>
      </c>
      <c r="I31" s="21" t="inlineStr">
        <is>
          <t>-</t>
        </is>
      </c>
      <c r="J31" s="21" t="inlineStr">
        <is>
          <t>-</t>
        </is>
      </c>
      <c r="K31" s="21" t="inlineStr">
        <is>
          <t>-</t>
        </is>
      </c>
      <c r="L31" s="21" t="inlineStr">
        <is>
          <t>-</t>
        </is>
      </c>
      <c r="M31" s="22" t="n"/>
      <c r="N31" s="21" t="inlineStr">
        <is>
          <t>Omakase Diaries (Google Drive)</t>
        </is>
      </c>
      <c r="O31" s="21" t="inlineStr">
        <is>
          <t>From the 'Omakase Diaries' folder in Google Drive (one subfolder per meal). Country and food type were inferred from the folder name; details not verified unless shown.</t>
        </is>
      </c>
    </row>
    <row r="32">
      <c r="A32" s="20" t="n">
        <v>31</v>
      </c>
      <c r="B32" s="21" t="inlineStr">
        <is>
          <t>SG Zi Char &amp; Cooked Food</t>
        </is>
      </c>
      <c r="C32" s="21" t="inlineStr">
        <is>
          <t>Spring Court</t>
        </is>
      </c>
      <c r="D32" s="21" t="inlineStr">
        <is>
          <t>Singapore</t>
        </is>
      </c>
      <c r="E32" s="21" t="inlineStr">
        <is>
          <t>-</t>
        </is>
      </c>
      <c r="F32" s="21" t="inlineStr">
        <is>
          <t>-</t>
        </is>
      </c>
      <c r="G32" s="21" t="inlineStr">
        <is>
          <t>-</t>
        </is>
      </c>
      <c r="H32" s="21" t="inlineStr">
        <is>
          <t>-</t>
        </is>
      </c>
      <c r="I32" s="21" t="inlineStr">
        <is>
          <t>-</t>
        </is>
      </c>
      <c r="J32" s="21" t="inlineStr">
        <is>
          <t>-</t>
        </is>
      </c>
      <c r="K32" s="21" t="inlineStr">
        <is>
          <t>-</t>
        </is>
      </c>
      <c r="L32" s="21" t="inlineStr">
        <is>
          <t>-</t>
        </is>
      </c>
      <c r="M32" s="22" t="n"/>
      <c r="N32" s="21" t="inlineStr">
        <is>
          <t>Omakase Diaries (Google Drive)</t>
        </is>
      </c>
      <c r="O32" s="21" t="inlineStr">
        <is>
          <t>From the 'Omakase Diaries' folder in Google Drive (one subfolder per meal). Country and food type were inferred from the folder name; details not verified unless shown.</t>
        </is>
      </c>
    </row>
    <row r="33">
      <c r="A33" s="20" t="n">
        <v>32</v>
      </c>
      <c r="B33" s="21" t="inlineStr">
        <is>
          <t>SG Zi Char &amp; Cooked Food</t>
        </is>
      </c>
      <c r="C33" s="21" t="inlineStr">
        <is>
          <t>Wo Wo Dian</t>
        </is>
      </c>
      <c r="D33" s="21" t="inlineStr">
        <is>
          <t>Singapore</t>
        </is>
      </c>
      <c r="E33" s="21" t="inlineStr">
        <is>
          <t>-</t>
        </is>
      </c>
      <c r="F33" s="21" t="inlineStr">
        <is>
          <t>-</t>
        </is>
      </c>
      <c r="G33" s="21" t="inlineStr">
        <is>
          <t>-</t>
        </is>
      </c>
      <c r="H33" s="21" t="inlineStr">
        <is>
          <t>-</t>
        </is>
      </c>
      <c r="I33" s="21" t="inlineStr">
        <is>
          <t>-</t>
        </is>
      </c>
      <c r="J33" s="21" t="inlineStr">
        <is>
          <t>-</t>
        </is>
      </c>
      <c r="K33" s="21" t="inlineStr">
        <is>
          <t>-</t>
        </is>
      </c>
      <c r="L33" s="21" t="inlineStr">
        <is>
          <t>-</t>
        </is>
      </c>
      <c r="M33" s="22" t="n"/>
      <c r="N33" s="21" t="inlineStr">
        <is>
          <t>Omakase Diaries (Google Drive)</t>
        </is>
      </c>
      <c r="O33" s="21" t="inlineStr">
        <is>
          <t>From the 'Omakase Diaries' folder in Google Drive (one subfolder per meal). Country and food type were inferred from the folder name; details not verified unless shown.</t>
        </is>
      </c>
    </row>
    <row r="34">
      <c r="A34" s="20" t="n">
        <v>33</v>
      </c>
      <c r="B34" s="21" t="inlineStr">
        <is>
          <t>SG Zi Char &amp; Cooked Food</t>
        </is>
      </c>
      <c r="C34" s="21" t="inlineStr">
        <is>
          <t>Yan's Fine Shanghainese</t>
        </is>
      </c>
      <c r="D34" s="21" t="inlineStr">
        <is>
          <t>Singapore</t>
        </is>
      </c>
      <c r="E34" s="21" t="inlineStr">
        <is>
          <t>-</t>
        </is>
      </c>
      <c r="F34" s="21" t="inlineStr">
        <is>
          <t>-</t>
        </is>
      </c>
      <c r="G34" s="21" t="inlineStr">
        <is>
          <t>-</t>
        </is>
      </c>
      <c r="H34" s="21" t="inlineStr">
        <is>
          <t>-</t>
        </is>
      </c>
      <c r="I34" s="21" t="inlineStr">
        <is>
          <t>-</t>
        </is>
      </c>
      <c r="J34" s="21" t="inlineStr">
        <is>
          <t>-</t>
        </is>
      </c>
      <c r="K34" s="21" t="inlineStr">
        <is>
          <t>-</t>
        </is>
      </c>
      <c r="L34" s="21" t="inlineStr">
        <is>
          <t>-</t>
        </is>
      </c>
      <c r="M34" s="22" t="n"/>
      <c r="N34" s="21" t="inlineStr">
        <is>
          <t>Omakase Diaries (Google Drive)</t>
        </is>
      </c>
      <c r="O34" s="21" t="inlineStr">
        <is>
          <t>From the 'Omakase Diaries' folder in Google Drive (one subfolder per meal). Country and food type were inferred from the folder name; details not verified unless shown.</t>
        </is>
      </c>
    </row>
    <row r="35">
      <c r="A35" s="14" t="n">
        <v>34</v>
      </c>
      <c r="B35" s="15" t="inlineStr">
        <is>
          <t>SG Zi Char &amp; Cooked Food</t>
        </is>
      </c>
      <c r="C35" s="15" t="inlineStr">
        <is>
          <t>Zhup Zhup Noodles</t>
        </is>
      </c>
      <c r="D35" s="15" t="inlineStr">
        <is>
          <t>Singapore</t>
        </is>
      </c>
      <c r="E35" s="15" t="inlineStr">
        <is>
          <t>-</t>
        </is>
      </c>
      <c r="F35" s="15" t="inlineStr">
        <is>
          <t>-</t>
        </is>
      </c>
      <c r="G35" s="15" t="inlineStr">
        <is>
          <t>-</t>
        </is>
      </c>
      <c r="H35" s="15" t="inlineStr">
        <is>
          <t>-</t>
        </is>
      </c>
      <c r="I35" s="15" t="inlineStr">
        <is>
          <t>MICHELIN Bib Gourmand 2026</t>
        </is>
      </c>
      <c r="J35" s="15" t="inlineStr">
        <is>
          <t>-</t>
        </is>
      </c>
      <c r="K35" s="15" t="inlineStr">
        <is>
          <t>-</t>
        </is>
      </c>
      <c r="L35" s="15" t="inlineStr">
        <is>
          <t>-</t>
        </is>
      </c>
      <c r="M35" s="16" t="n"/>
      <c r="N35" s="15" t="inlineStr">
        <is>
          <t>MICHELIN / web guides (Jul 2026)</t>
        </is>
      </c>
      <c r="O35" s="15" t="inlineStr">
        <is>
          <t>MICHELIN Guide Singapore Bib Gourmand 2026 (97 establishments). Category inferred from the establishment name; address, phone and hours not yet verified.</t>
        </is>
      </c>
    </row>
  </sheetData>
  <autoFilter ref="A1:O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SG Indian</t>
        </is>
      </c>
      <c r="C2" s="15" t="inlineStr">
        <is>
          <t>Anglo Indian (Shenton Way)</t>
        </is>
      </c>
      <c r="D2" s="15" t="inlineStr">
        <is>
          <t>Singapore</t>
        </is>
      </c>
      <c r="E2" s="15" t="inlineStr">
        <is>
          <t>Shenton Way</t>
        </is>
      </c>
      <c r="F2" s="15" t="inlineStr">
        <is>
          <t>-</t>
        </is>
      </c>
      <c r="G2" s="15" t="inlineStr">
        <is>
          <t>-</t>
        </is>
      </c>
      <c r="H2" s="15" t="inlineStr">
        <is>
          <t>-</t>
        </is>
      </c>
      <c r="I2" s="15" t="inlineStr">
        <is>
          <t>MICHELIN Bib Gourmand 2026</t>
        </is>
      </c>
      <c r="J2" s="15" t="inlineStr">
        <is>
          <t>-</t>
        </is>
      </c>
      <c r="K2" s="15" t="inlineStr">
        <is>
          <t>-</t>
        </is>
      </c>
      <c r="L2" s="15" t="inlineStr">
        <is>
          <t>-</t>
        </is>
      </c>
      <c r="M2" s="16" t="n"/>
      <c r="N2" s="15" t="inlineStr">
        <is>
          <t>MICHELIN / web guides (Jul 2026)</t>
        </is>
      </c>
      <c r="O2" s="15" t="inlineStr">
        <is>
          <t>MICHELIN Guide Singapore Bib Gourmand 2026 (97 establishments). Category inferred from the establishment name; address, phone and hours not yet verified.</t>
        </is>
      </c>
    </row>
    <row r="3">
      <c r="A3" s="20" t="n">
        <v>2</v>
      </c>
      <c r="B3" s="21" t="inlineStr">
        <is>
          <t>SG Indian</t>
        </is>
      </c>
      <c r="C3" s="21" t="inlineStr">
        <is>
          <t>Apollo Banana Leaf</t>
        </is>
      </c>
      <c r="D3" s="21" t="inlineStr">
        <is>
          <t>Singapore</t>
        </is>
      </c>
      <c r="E3" s="21" t="inlineStr">
        <is>
          <t>-</t>
        </is>
      </c>
      <c r="F3" s="21" t="inlineStr">
        <is>
          <t>-</t>
        </is>
      </c>
      <c r="G3" s="21" t="inlineStr">
        <is>
          <t>-</t>
        </is>
      </c>
      <c r="H3" s="21" t="inlineStr">
        <is>
          <t>-</t>
        </is>
      </c>
      <c r="I3" s="21" t="inlineStr">
        <is>
          <t>-</t>
        </is>
      </c>
      <c r="J3" s="21" t="inlineStr">
        <is>
          <t>-</t>
        </is>
      </c>
      <c r="K3" s="21" t="inlineStr">
        <is>
          <t>-</t>
        </is>
      </c>
      <c r="L3" s="21" t="inlineStr">
        <is>
          <t>-</t>
        </is>
      </c>
      <c r="M3" s="22" t="n"/>
      <c r="N3" s="21" t="inlineStr">
        <is>
          <t>Omakase Diaries (Google Drive)</t>
        </is>
      </c>
      <c r="O3" s="21" t="inlineStr">
        <is>
          <t>From the 'Omakase Diaries' folder in Google Drive (one subfolder per meal). Country and food type were inferred from the folder name; details not verified unless shown.</t>
        </is>
      </c>
    </row>
    <row r="4">
      <c r="A4" s="14" t="n">
        <v>3</v>
      </c>
      <c r="B4" s="15" t="inlineStr">
        <is>
          <t>SG Indian</t>
        </is>
      </c>
      <c r="C4" s="15" t="inlineStr">
        <is>
          <t>Bismillah Biryani (Little India)</t>
        </is>
      </c>
      <c r="D4" s="15" t="inlineStr">
        <is>
          <t>Singapore</t>
        </is>
      </c>
      <c r="E4" s="15" t="inlineStr">
        <is>
          <t>Little India</t>
        </is>
      </c>
      <c r="F4" s="15" t="inlineStr">
        <is>
          <t>-</t>
        </is>
      </c>
      <c r="G4" s="15" t="inlineStr">
        <is>
          <t>-</t>
        </is>
      </c>
      <c r="H4" s="15" t="inlineStr">
        <is>
          <t>-</t>
        </is>
      </c>
      <c r="I4" s="15" t="inlineStr">
        <is>
          <t>MICHELIN Bib Gourmand 2026 - 10-edition stalwart</t>
        </is>
      </c>
      <c r="J4" s="15" t="inlineStr">
        <is>
          <t>-</t>
        </is>
      </c>
      <c r="K4" s="15" t="inlineStr">
        <is>
          <t>-</t>
        </is>
      </c>
      <c r="L4" s="15" t="inlineStr">
        <is>
          <t>-</t>
        </is>
      </c>
      <c r="M4" s="16" t="n"/>
      <c r="N4" s="15" t="inlineStr">
        <is>
          <t>MICHELIN / web guides (Jul 2026)</t>
        </is>
      </c>
      <c r="O4" s="15" t="inlineStr">
        <is>
          <t>MICHELIN Guide Singapore Bib Gourmand 2026 (97 establishments). Category inferred from the establishment name; address, phone and hours not yet verified.</t>
        </is>
      </c>
    </row>
    <row r="5">
      <c r="A5" s="14" t="n">
        <v>4</v>
      </c>
      <c r="B5" s="15" t="inlineStr">
        <is>
          <t>SG Indian</t>
        </is>
      </c>
      <c r="C5" s="15" t="inlineStr">
        <is>
          <t>Delhi Lahori</t>
        </is>
      </c>
      <c r="D5" s="15" t="inlineStr">
        <is>
          <t>Singapore</t>
        </is>
      </c>
      <c r="E5" s="15" t="inlineStr">
        <is>
          <t>-</t>
        </is>
      </c>
      <c r="F5" s="15" t="inlineStr">
        <is>
          <t>-</t>
        </is>
      </c>
      <c r="G5" s="15" t="inlineStr">
        <is>
          <t>-</t>
        </is>
      </c>
      <c r="H5" s="15" t="inlineStr">
        <is>
          <t>-</t>
        </is>
      </c>
      <c r="I5" s="15" t="inlineStr">
        <is>
          <t>MICHELIN Bib Gourmand 2026</t>
        </is>
      </c>
      <c r="J5" s="15" t="inlineStr">
        <is>
          <t>-</t>
        </is>
      </c>
      <c r="K5" s="15" t="inlineStr">
        <is>
          <t>-</t>
        </is>
      </c>
      <c r="L5" s="15" t="inlineStr">
        <is>
          <t>-</t>
        </is>
      </c>
      <c r="M5" s="16" t="n"/>
      <c r="N5" s="15" t="inlineStr">
        <is>
          <t>MICHELIN / web guides (Jul 2026)</t>
        </is>
      </c>
      <c r="O5" s="15" t="inlineStr">
        <is>
          <t>MICHELIN Guide Singapore Bib Gourmand 2026 (97 establishments). Category inferred from the establishment name; address, phone and hours not yet verified.</t>
        </is>
      </c>
    </row>
    <row r="6">
      <c r="A6" s="14" t="n">
        <v>5</v>
      </c>
      <c r="B6" s="15" t="inlineStr">
        <is>
          <t>SG Indian</t>
        </is>
      </c>
      <c r="C6" s="15" t="inlineStr">
        <is>
          <t>Lagnaa</t>
        </is>
      </c>
      <c r="D6" s="15" t="inlineStr">
        <is>
          <t>Singapore</t>
        </is>
      </c>
      <c r="E6" s="15" t="inlineStr">
        <is>
          <t>Little India</t>
        </is>
      </c>
      <c r="F6" s="15" t="inlineStr">
        <is>
          <t>-</t>
        </is>
      </c>
      <c r="G6" s="15" t="inlineStr">
        <is>
          <t>-</t>
        </is>
      </c>
      <c r="H6" s="15" t="inlineStr">
        <is>
          <t>-</t>
        </is>
      </c>
      <c r="I6" s="15" t="inlineStr">
        <is>
          <t>MICHELIN Bib Gourmand 2026 - 10-edition stalwart</t>
        </is>
      </c>
      <c r="J6" s="15" t="inlineStr">
        <is>
          <t>-</t>
        </is>
      </c>
      <c r="K6" s="15" t="inlineStr">
        <is>
          <t>-</t>
        </is>
      </c>
      <c r="L6" s="15" t="inlineStr">
        <is>
          <t>-</t>
        </is>
      </c>
      <c r="M6" s="16" t="n"/>
      <c r="N6" s="15" t="inlineStr">
        <is>
          <t>MICHELIN / web guides (Jul 2026)</t>
        </is>
      </c>
      <c r="O6" s="15" t="inlineStr">
        <is>
          <t>MICHELIN Guide Singapore Bib Gourmand 2026 (97 establishments). Category inferred from the establishment name; address, phone and hours not yet verified.</t>
        </is>
      </c>
    </row>
    <row r="7">
      <c r="A7" s="14" t="n">
        <v>6</v>
      </c>
      <c r="B7" s="15" t="inlineStr">
        <is>
          <t>SG Indian</t>
        </is>
      </c>
      <c r="C7" s="15" t="inlineStr">
        <is>
          <t>Muthu's Curry</t>
        </is>
      </c>
      <c r="D7" s="15" t="inlineStr">
        <is>
          <t>Singapore</t>
        </is>
      </c>
      <c r="E7" s="15" t="inlineStr">
        <is>
          <t>Little India</t>
        </is>
      </c>
      <c r="F7" s="15" t="inlineStr">
        <is>
          <t>-</t>
        </is>
      </c>
      <c r="G7" s="15" t="inlineStr">
        <is>
          <t>-</t>
        </is>
      </c>
      <c r="H7" s="15" t="inlineStr">
        <is>
          <t>-</t>
        </is>
      </c>
      <c r="I7" s="15" t="inlineStr">
        <is>
          <t>MICHELIN Bib Gourmand 2026</t>
        </is>
      </c>
      <c r="J7" s="15" t="inlineStr">
        <is>
          <t>-</t>
        </is>
      </c>
      <c r="K7" s="15" t="inlineStr">
        <is>
          <t>-</t>
        </is>
      </c>
      <c r="L7" s="15" t="inlineStr">
        <is>
          <t>-</t>
        </is>
      </c>
      <c r="M7" s="16" t="n"/>
      <c r="N7" s="15" t="inlineStr">
        <is>
          <t>MICHELIN / web guides (Jul 2026)</t>
        </is>
      </c>
      <c r="O7" s="15" t="inlineStr">
        <is>
          <t>MICHELIN Guide Singapore Bib Gourmand 2026 (97 establishments). Category inferred from the establishment name; address, phone and hours not yet verified.</t>
        </is>
      </c>
    </row>
    <row r="8">
      <c r="A8" s="14" t="n">
        <v>7</v>
      </c>
      <c r="B8" s="15" t="inlineStr">
        <is>
          <t>SG Indian</t>
        </is>
      </c>
      <c r="C8" s="15" t="inlineStr">
        <is>
          <t>Na Na Curry</t>
        </is>
      </c>
      <c r="D8" s="15" t="inlineStr">
        <is>
          <t>Singapore</t>
        </is>
      </c>
      <c r="E8" s="15" t="inlineStr">
        <is>
          <t>-</t>
        </is>
      </c>
      <c r="F8" s="15" t="inlineStr">
        <is>
          <t>-</t>
        </is>
      </c>
      <c r="G8" s="15" t="inlineStr">
        <is>
          <t>-</t>
        </is>
      </c>
      <c r="H8" s="15" t="inlineStr">
        <is>
          <t>-</t>
        </is>
      </c>
      <c r="I8" s="15" t="inlineStr">
        <is>
          <t>MICHELIN Bib Gourmand 2026 - 10-edition stalwart</t>
        </is>
      </c>
      <c r="J8" s="15" t="inlineStr">
        <is>
          <t>-</t>
        </is>
      </c>
      <c r="K8" s="15" t="inlineStr">
        <is>
          <t>-</t>
        </is>
      </c>
      <c r="L8" s="15" t="inlineStr">
        <is>
          <t>-</t>
        </is>
      </c>
      <c r="M8" s="16" t="n"/>
      <c r="N8" s="15" t="inlineStr">
        <is>
          <t>MICHELIN / web guides (Jul 2026)</t>
        </is>
      </c>
      <c r="O8" s="15" t="inlineStr">
        <is>
          <t>MICHELIN Guide Singapore Bib Gourmand 2026 (97 establishments). Category inferred from the establishment name; address, phone and hours not yet verified.</t>
        </is>
      </c>
    </row>
    <row r="9">
      <c r="A9" s="14" t="n">
        <v>8</v>
      </c>
      <c r="B9" s="15" t="inlineStr">
        <is>
          <t>SG Indian</t>
        </is>
      </c>
      <c r="C9" s="15" t="inlineStr">
        <is>
          <t>Rajarani Thosai</t>
        </is>
      </c>
      <c r="D9" s="15" t="inlineStr">
        <is>
          <t>Singapore</t>
        </is>
      </c>
      <c r="E9" s="15" t="inlineStr">
        <is>
          <t>-</t>
        </is>
      </c>
      <c r="F9" s="15" t="inlineStr">
        <is>
          <t>-</t>
        </is>
      </c>
      <c r="G9" s="15" t="inlineStr">
        <is>
          <t>-</t>
        </is>
      </c>
      <c r="H9" s="15" t="inlineStr">
        <is>
          <t>-</t>
        </is>
      </c>
      <c r="I9" s="15" t="inlineStr">
        <is>
          <t>MICHELIN Bib Gourmand 2026 - NEW 2026</t>
        </is>
      </c>
      <c r="J9" s="15" t="inlineStr">
        <is>
          <t>-</t>
        </is>
      </c>
      <c r="K9" s="15" t="inlineStr">
        <is>
          <t>-</t>
        </is>
      </c>
      <c r="L9" s="15" t="inlineStr">
        <is>
          <t>-</t>
        </is>
      </c>
      <c r="M9" s="16" t="n"/>
      <c r="N9" s="15" t="inlineStr">
        <is>
          <t>MICHELIN / web guides (Jul 2026)</t>
        </is>
      </c>
      <c r="O9" s="15" t="inlineStr">
        <is>
          <t>MICHELIN Guide Singapore Bib Gourmand 2026 (97 establishments). Category inferred from the establishment name; address, phone and hours not yet verified.</t>
        </is>
      </c>
    </row>
    <row r="10">
      <c r="A10" s="14" t="n">
        <v>9</v>
      </c>
      <c r="B10" s="15" t="inlineStr">
        <is>
          <t>SG Nasi Lemak &amp; Malay</t>
        </is>
      </c>
      <c r="C10" s="15" t="inlineStr">
        <is>
          <t>Kitchenman Nasi Lemak</t>
        </is>
      </c>
      <c r="D10" s="15" t="inlineStr">
        <is>
          <t>Singapore</t>
        </is>
      </c>
      <c r="E10" s="15" t="inlineStr">
        <is>
          <t>-</t>
        </is>
      </c>
      <c r="F10" s="15" t="inlineStr">
        <is>
          <t>-</t>
        </is>
      </c>
      <c r="G10" s="15" t="inlineStr">
        <is>
          <t>-</t>
        </is>
      </c>
      <c r="H10" s="15" t="inlineStr">
        <is>
          <t>-</t>
        </is>
      </c>
      <c r="I10" s="15" t="inlineStr">
        <is>
          <t>MICHELIN Bib Gourmand 2026</t>
        </is>
      </c>
      <c r="J10" s="15" t="inlineStr">
        <is>
          <t>-</t>
        </is>
      </c>
      <c r="K10" s="15" t="inlineStr">
        <is>
          <t>-</t>
        </is>
      </c>
      <c r="L10" s="15" t="inlineStr">
        <is>
          <t>-</t>
        </is>
      </c>
      <c r="M10" s="16" t="n"/>
      <c r="N10" s="15" t="inlineStr">
        <is>
          <t>MICHELIN / web guides (Jul 2026)</t>
        </is>
      </c>
      <c r="O10" s="15" t="inlineStr">
        <is>
          <t>MICHELIN Guide Singapore Bib Gourmand 2026 (97 establishments). Category inferred from the establishment name; address, phone and hours not yet verified.</t>
        </is>
      </c>
    </row>
    <row r="11">
      <c r="A11" s="14" t="n">
        <v>10</v>
      </c>
      <c r="B11" s="15" t="inlineStr">
        <is>
          <t>SG Nasi Lemak &amp; Malay</t>
        </is>
      </c>
      <c r="C11" s="15" t="inlineStr">
        <is>
          <t>Selamat Datang Warong Pak Sapari</t>
        </is>
      </c>
      <c r="D11" s="15" t="inlineStr">
        <is>
          <t>Singapore</t>
        </is>
      </c>
      <c r="E11" s="15" t="inlineStr">
        <is>
          <t>-</t>
        </is>
      </c>
      <c r="F11" s="15" t="inlineStr">
        <is>
          <t>-</t>
        </is>
      </c>
      <c r="G11" s="15" t="inlineStr">
        <is>
          <t>-</t>
        </is>
      </c>
      <c r="H11" s="15" t="inlineStr">
        <is>
          <t>-</t>
        </is>
      </c>
      <c r="I11" s="15" t="inlineStr">
        <is>
          <t>MICHELIN Bib Gourmand 2026</t>
        </is>
      </c>
      <c r="J11" s="15" t="inlineStr">
        <is>
          <t>-</t>
        </is>
      </c>
      <c r="K11" s="15" t="inlineStr">
        <is>
          <t>-</t>
        </is>
      </c>
      <c r="L11" s="15" t="inlineStr">
        <is>
          <t>-</t>
        </is>
      </c>
      <c r="M11" s="16" t="n"/>
      <c r="N11" s="15" t="inlineStr">
        <is>
          <t>MICHELIN / web guides (Jul 2026)</t>
        </is>
      </c>
      <c r="O11" s="15" t="inlineStr">
        <is>
          <t>MICHELIN Guide Singapore Bib Gourmand 2026 (97 establishments). Category inferred from the establishment name; address, phone and hours not yet verified.</t>
        </is>
      </c>
    </row>
    <row r="12">
      <c r="A12" s="14" t="n">
        <v>11</v>
      </c>
      <c r="B12" s="15" t="inlineStr">
        <is>
          <t>SG Nasi Lemak &amp; Malay</t>
        </is>
      </c>
      <c r="C12" s="15" t="inlineStr">
        <is>
          <t>The Coconut Club (Beach Road)</t>
        </is>
      </c>
      <c r="D12" s="15" t="inlineStr">
        <is>
          <t>Singapore</t>
        </is>
      </c>
      <c r="E12" s="15" t="inlineStr">
        <is>
          <t>Beach Road</t>
        </is>
      </c>
      <c r="F12" s="15" t="inlineStr">
        <is>
          <t>-</t>
        </is>
      </c>
      <c r="G12" s="15" t="inlineStr">
        <is>
          <t>-</t>
        </is>
      </c>
      <c r="H12" s="15" t="inlineStr">
        <is>
          <t>-</t>
        </is>
      </c>
      <c r="I12" s="15" t="inlineStr">
        <is>
          <t>MICHELIN Bib Gourmand 2026</t>
        </is>
      </c>
      <c r="J12" s="15" t="inlineStr">
        <is>
          <t>-</t>
        </is>
      </c>
      <c r="K12" s="15" t="inlineStr">
        <is>
          <t>-</t>
        </is>
      </c>
      <c r="L12" s="15" t="inlineStr">
        <is>
          <t>-</t>
        </is>
      </c>
      <c r="M12" s="16" t="n"/>
      <c r="N12" s="15" t="inlineStr">
        <is>
          <t>MICHELIN / web guides (Jul 2026)</t>
        </is>
      </c>
      <c r="O12" s="15" t="inlineStr">
        <is>
          <t>MICHELIN Guide Singapore Bib Gourmand 2026 (97 establishments). Category inferred from the establishment name; address, phone and hours not yet verified.</t>
        </is>
      </c>
    </row>
    <row r="13">
      <c r="A13" s="14" t="n">
        <v>12</v>
      </c>
      <c r="B13" s="15" t="inlineStr">
        <is>
          <t>SG Peranakan</t>
        </is>
      </c>
      <c r="C13" s="15" t="inlineStr">
        <is>
          <t>The Blue Ginger</t>
        </is>
      </c>
      <c r="D13" s="15" t="inlineStr">
        <is>
          <t>Singapore</t>
        </is>
      </c>
      <c r="E13" s="15" t="inlineStr">
        <is>
          <t>Tanjong Pagar</t>
        </is>
      </c>
      <c r="F13" s="15" t="inlineStr">
        <is>
          <t>-</t>
        </is>
      </c>
      <c r="G13" s="15" t="inlineStr">
        <is>
          <t>-</t>
        </is>
      </c>
      <c r="H13" s="15" t="inlineStr">
        <is>
          <t>-</t>
        </is>
      </c>
      <c r="I13" s="15" t="inlineStr">
        <is>
          <t>MICHELIN Bib Gourmand 2026</t>
        </is>
      </c>
      <c r="J13" s="15" t="inlineStr">
        <is>
          <t>-</t>
        </is>
      </c>
      <c r="K13" s="15" t="inlineStr">
        <is>
          <t>-</t>
        </is>
      </c>
      <c r="L13" s="15" t="inlineStr">
        <is>
          <t>-</t>
        </is>
      </c>
      <c r="M13" s="16" t="n"/>
      <c r="N13" s="15" t="inlineStr">
        <is>
          <t>MICHELIN / web guides (Jul 2026)</t>
        </is>
      </c>
      <c r="O13" s="15" t="inlineStr">
        <is>
          <t>MICHELIN Guide Singapore Bib Gourmand 2026 (97 establishments). Category inferred from the establishment name; address, phone and hours not yet verified.</t>
        </is>
      </c>
    </row>
    <row r="14">
      <c r="A14" s="14" t="n">
        <v>13</v>
      </c>
      <c r="B14" s="15" t="inlineStr">
        <is>
          <t>SG Peranakan</t>
        </is>
      </c>
      <c r="C14" s="15" t="inlineStr">
        <is>
          <t>True Blue Cuisine</t>
        </is>
      </c>
      <c r="D14" s="15" t="inlineStr">
        <is>
          <t>Singapore</t>
        </is>
      </c>
      <c r="E14" s="15" t="inlineStr">
        <is>
          <t>Armenian Street</t>
        </is>
      </c>
      <c r="F14" s="15" t="inlineStr">
        <is>
          <t>-</t>
        </is>
      </c>
      <c r="G14" s="15" t="inlineStr">
        <is>
          <t>-</t>
        </is>
      </c>
      <c r="H14" s="15" t="inlineStr">
        <is>
          <t>-</t>
        </is>
      </c>
      <c r="I14" s="15" t="inlineStr">
        <is>
          <t>MICHELIN Bib Gourmand 2026 - 10-edition stalwart</t>
        </is>
      </c>
      <c r="J14" s="15" t="inlineStr">
        <is>
          <t>-</t>
        </is>
      </c>
      <c r="K14" s="15" t="inlineStr">
        <is>
          <t>-</t>
        </is>
      </c>
      <c r="L14" s="15" t="inlineStr">
        <is>
          <t>-</t>
        </is>
      </c>
      <c r="M14" s="16" t="n"/>
      <c r="N14" s="15" t="inlineStr">
        <is>
          <t>MICHELIN / web guides (Jul 2026)</t>
        </is>
      </c>
      <c r="O14" s="15" t="inlineStr">
        <is>
          <t>MICHELIN Guide Singapore Bib Gourmand 2026 (97 establishments). Category inferred from the establishment name; address, phone and hours not yet verified.</t>
        </is>
      </c>
    </row>
  </sheetData>
  <autoFilter ref="A1:O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SG Oyster Omelette &amp; Carrot Cake</t>
        </is>
      </c>
      <c r="C2" s="15" t="inlineStr">
        <is>
          <t>Chey Sua Carrot Cake</t>
        </is>
      </c>
      <c r="D2" s="15" t="inlineStr">
        <is>
          <t>Singapore</t>
        </is>
      </c>
      <c r="E2" s="15" t="inlineStr">
        <is>
          <t>Toa Payoh</t>
        </is>
      </c>
      <c r="F2" s="15" t="inlineStr">
        <is>
          <t>-</t>
        </is>
      </c>
      <c r="G2" s="15" t="inlineStr">
        <is>
          <t>-</t>
        </is>
      </c>
      <c r="H2" s="15" t="inlineStr">
        <is>
          <t>-</t>
        </is>
      </c>
      <c r="I2" s="15" t="inlineStr">
        <is>
          <t>MICHELIN Bib Gourmand 2026 - 10-edition stalwart</t>
        </is>
      </c>
      <c r="J2" s="15" t="inlineStr">
        <is>
          <t>-</t>
        </is>
      </c>
      <c r="K2" s="15" t="inlineStr">
        <is>
          <t>-</t>
        </is>
      </c>
      <c r="L2" s="15" t="inlineStr">
        <is>
          <t>-</t>
        </is>
      </c>
      <c r="M2" s="16" t="n"/>
      <c r="N2" s="15" t="inlineStr">
        <is>
          <t>MICHELIN / web guides (Jul 2026)</t>
        </is>
      </c>
      <c r="O2" s="15" t="inlineStr">
        <is>
          <t>MICHELIN Guide Singapore Bib Gourmand 2026 (97 establishments). Category inferred from the establishment name; address, phone and hours not yet verified.</t>
        </is>
      </c>
    </row>
    <row r="3">
      <c r="A3" s="26" t="n">
        <v>2</v>
      </c>
      <c r="B3" s="27" t="inlineStr">
        <is>
          <t>SG Oyster Omelette &amp; Carrot Cake</t>
        </is>
      </c>
      <c r="C3" s="27" t="inlineStr">
        <is>
          <t>Ghim Moh Carrot Cake</t>
        </is>
      </c>
      <c r="D3" s="27" t="inlineStr">
        <is>
          <t>Singapore</t>
        </is>
      </c>
      <c r="E3" s="27" t="inlineStr">
        <is>
          <t>Ghim Moh Market</t>
        </is>
      </c>
      <c r="F3" s="27" t="inlineStr">
        <is>
          <t>-</t>
        </is>
      </c>
      <c r="G3" s="27" t="inlineStr">
        <is>
          <t>-</t>
        </is>
      </c>
      <c r="H3" s="27" t="inlineStr">
        <is>
          <t>-</t>
        </is>
      </c>
      <c r="I3" s="27" t="inlineStr">
        <is>
          <t>-</t>
        </is>
      </c>
      <c r="J3" s="27" t="inlineStr">
        <is>
          <t>-</t>
        </is>
      </c>
      <c r="K3" s="27" t="inlineStr">
        <is>
          <t>sethlui.com</t>
        </is>
      </c>
      <c r="L3" s="27" t="inlineStr">
        <is>
          <t>The other half of the Ghim Moh fried carrot cake rivalry.</t>
        </is>
      </c>
      <c r="M3" s="28" t="n"/>
      <c r="N3" s="27" t="inlineStr">
        <is>
          <t>SETHLUI.com (Jul 2026)</t>
        </is>
      </c>
      <c r="O3" s="27" t="inlineStr">
        <is>
          <t>From sethlui.com, trawled 29 July 2026. Address, phone and hours as published by the site; food type inferred from the dish.</t>
        </is>
      </c>
    </row>
    <row r="4">
      <c r="A4" s="26" t="n">
        <v>3</v>
      </c>
      <c r="B4" s="27" t="inlineStr">
        <is>
          <t>SG Oyster Omelette &amp; Carrot Cake</t>
        </is>
      </c>
      <c r="C4" s="27" t="inlineStr">
        <is>
          <t>Hock Soon Fried Carrot Cake</t>
        </is>
      </c>
      <c r="D4" s="27" t="inlineStr">
        <is>
          <t>Singapore</t>
        </is>
      </c>
      <c r="E4" s="27" t="inlineStr">
        <is>
          <t>Ghim Moh Market</t>
        </is>
      </c>
      <c r="F4" s="27" t="inlineStr">
        <is>
          <t>-</t>
        </is>
      </c>
      <c r="G4" s="27" t="inlineStr">
        <is>
          <t>-</t>
        </is>
      </c>
      <c r="H4" s="27" t="inlineStr">
        <is>
          <t>-</t>
        </is>
      </c>
      <c r="I4" s="27" t="inlineStr">
        <is>
          <t>-</t>
        </is>
      </c>
      <c r="J4" s="27" t="inlineStr">
        <is>
          <t>-</t>
        </is>
      </c>
      <c r="K4" s="27" t="inlineStr">
        <is>
          <t>sethlui.com</t>
        </is>
      </c>
      <c r="L4" s="27" t="inlineStr">
        <is>
          <t>One half of the Ghim Moh fried carrot cake rivalry.</t>
        </is>
      </c>
      <c r="M4" s="28" t="n"/>
      <c r="N4" s="27" t="inlineStr">
        <is>
          <t>SETHLUI.com (Jul 2026)</t>
        </is>
      </c>
      <c r="O4" s="27" t="inlineStr">
        <is>
          <t>From sethlui.com, trawled 29 July 2026. Address, phone and hours as published by the site; food type inferred from the dish.</t>
        </is>
      </c>
    </row>
    <row r="5">
      <c r="A5" s="14" t="n">
        <v>4</v>
      </c>
      <c r="B5" s="15" t="inlineStr">
        <is>
          <t>SG Oyster Omelette &amp; Carrot Cake</t>
        </is>
      </c>
      <c r="C5" s="15" t="inlineStr">
        <is>
          <t>Hup Kee Fried Oyster Omelette</t>
        </is>
      </c>
      <c r="D5" s="15" t="inlineStr">
        <is>
          <t>Singapore</t>
        </is>
      </c>
      <c r="E5" s="15" t="inlineStr">
        <is>
          <t>Newton Food Centre</t>
        </is>
      </c>
      <c r="F5" s="15" t="inlineStr">
        <is>
          <t>500 Clemenceau Avenue North, #01-73 Newton Food Centre, Singapore 229495</t>
        </is>
      </c>
      <c r="G5" s="15" t="inlineStr">
        <is>
          <t>-</t>
        </is>
      </c>
      <c r="H5" s="15" t="inlineStr">
        <is>
          <t>Wed-Sat 17:30-00:00; Sun-Tue closed</t>
        </is>
      </c>
      <c r="I5" s="15" t="inlineStr">
        <is>
          <t>MICHELIN Bib Gourmand 2026 - NEW 2026</t>
        </is>
      </c>
      <c r="J5" s="15" t="inlineStr">
        <is>
          <t>-</t>
        </is>
      </c>
      <c r="K5" s="15" t="inlineStr">
        <is>
          <t>-</t>
        </is>
      </c>
      <c r="L5" s="15" t="inlineStr">
        <is>
          <t>-</t>
        </is>
      </c>
      <c r="M5" s="16" t="n"/>
      <c r="N5" s="15" t="inlineStr">
        <is>
          <t>MICHELIN / web guides (Jul 2026)</t>
        </is>
      </c>
      <c r="O5" s="15" t="inlineStr">
        <is>
          <t>MICHELIN Guide Singapore Bib Gourmand 2026 (new entry). Started as a street stall. Address and hours per DanielFoodDiary (@danielfooddiary), 28 July 2026.</t>
        </is>
      </c>
    </row>
    <row r="6">
      <c r="A6" s="20" t="n">
        <v>5</v>
      </c>
      <c r="B6" s="21" t="inlineStr">
        <is>
          <t>SG Snacks &amp; Kueh</t>
        </is>
      </c>
      <c r="C6" s="21" t="inlineStr">
        <is>
          <t>Arc-en-ciel Patisserie</t>
        </is>
      </c>
      <c r="D6" s="21" t="inlineStr">
        <is>
          <t>Singapore</t>
        </is>
      </c>
      <c r="E6" s="21" t="inlineStr">
        <is>
          <t>-</t>
        </is>
      </c>
      <c r="F6" s="21" t="inlineStr">
        <is>
          <t>-</t>
        </is>
      </c>
      <c r="G6" s="21" t="inlineStr">
        <is>
          <t>-</t>
        </is>
      </c>
      <c r="H6" s="21" t="inlineStr">
        <is>
          <t>-</t>
        </is>
      </c>
      <c r="I6" s="21" t="inlineStr">
        <is>
          <t>-</t>
        </is>
      </c>
      <c r="J6" s="21" t="inlineStr">
        <is>
          <t>-</t>
        </is>
      </c>
      <c r="K6" s="21" t="inlineStr">
        <is>
          <t>-</t>
        </is>
      </c>
      <c r="L6" s="21" t="inlineStr">
        <is>
          <t>-</t>
        </is>
      </c>
      <c r="M6" s="22" t="n"/>
      <c r="N6" s="21" t="inlineStr">
        <is>
          <t>Omakase Diaries (Google Drive)</t>
        </is>
      </c>
      <c r="O6" s="21" t="inlineStr">
        <is>
          <t>From the 'Omakase Diaries' folder in Google Drive (one subfolder per meal). Country and food type were inferred from the folder name; details not verified unless shown.</t>
        </is>
      </c>
    </row>
    <row r="7">
      <c r="A7" s="20" t="n">
        <v>6</v>
      </c>
      <c r="B7" s="21" t="inlineStr">
        <is>
          <t>SG Snacks &amp; Kueh</t>
        </is>
      </c>
      <c r="C7" s="21" t="inlineStr">
        <is>
          <t>Arteastique</t>
        </is>
      </c>
      <c r="D7" s="21" t="inlineStr">
        <is>
          <t>Singapore</t>
        </is>
      </c>
      <c r="E7" s="21" t="inlineStr">
        <is>
          <t>-</t>
        </is>
      </c>
      <c r="F7" s="21" t="inlineStr">
        <is>
          <t>-</t>
        </is>
      </c>
      <c r="G7" s="21" t="inlineStr">
        <is>
          <t>-</t>
        </is>
      </c>
      <c r="H7" s="21" t="inlineStr">
        <is>
          <t>-</t>
        </is>
      </c>
      <c r="I7" s="21" t="inlineStr">
        <is>
          <t>-</t>
        </is>
      </c>
      <c r="J7" s="21" t="inlineStr">
        <is>
          <t>-</t>
        </is>
      </c>
      <c r="K7" s="21" t="inlineStr">
        <is>
          <t>-</t>
        </is>
      </c>
      <c r="L7" s="21" t="inlineStr">
        <is>
          <t>-</t>
        </is>
      </c>
      <c r="M7" s="22" t="n"/>
      <c r="N7" s="21" t="inlineStr">
        <is>
          <t>Omakase Diaries (Google Drive)</t>
        </is>
      </c>
      <c r="O7" s="21" t="inlineStr">
        <is>
          <t>From the 'Omakase Diaries' folder in Google Drive (one subfolder per meal). Country and food type were inferred from the folder name; details not verified unless shown.</t>
        </is>
      </c>
    </row>
    <row r="8">
      <c r="A8" s="14" t="n">
        <v>7</v>
      </c>
      <c r="B8" s="15" t="inlineStr">
        <is>
          <t>SG Snacks &amp; Kueh</t>
        </is>
      </c>
      <c r="C8" s="15" t="inlineStr">
        <is>
          <t>Hoo Kee Bak Chang</t>
        </is>
      </c>
      <c r="D8" s="15" t="inlineStr">
        <is>
          <t>Singapore</t>
        </is>
      </c>
      <c r="E8" s="15" t="inlineStr">
        <is>
          <t>Amoy Street Food Centre</t>
        </is>
      </c>
      <c r="F8" s="15" t="inlineStr">
        <is>
          <t>-</t>
        </is>
      </c>
      <c r="G8" s="15" t="inlineStr">
        <is>
          <t>-</t>
        </is>
      </c>
      <c r="H8" s="15" t="inlineStr">
        <is>
          <t>-</t>
        </is>
      </c>
      <c r="I8" s="15" t="inlineStr">
        <is>
          <t>MICHELIN Bib Gourmand 2026 - 10-edition stalwart</t>
        </is>
      </c>
      <c r="J8" s="15" t="inlineStr">
        <is>
          <t>-</t>
        </is>
      </c>
      <c r="K8" s="15" t="inlineStr">
        <is>
          <t>-</t>
        </is>
      </c>
      <c r="L8" s="15" t="inlineStr">
        <is>
          <t>-</t>
        </is>
      </c>
      <c r="M8" s="16" t="n"/>
      <c r="N8" s="15" t="inlineStr">
        <is>
          <t>MICHELIN / web guides (Jul 2026)</t>
        </is>
      </c>
      <c r="O8" s="15" t="inlineStr">
        <is>
          <t>MICHELIN Guide Singapore Bib Gourmand 2026 (97 establishments). Category inferred from the establishment name; address, phone and hours not yet verified.</t>
        </is>
      </c>
    </row>
    <row r="9">
      <c r="A9" s="14" t="n">
        <v>8</v>
      </c>
      <c r="B9" s="15" t="inlineStr">
        <is>
          <t>SG Snacks &amp; Kueh</t>
        </is>
      </c>
      <c r="C9" s="15" t="inlineStr">
        <is>
          <t>J2 Famous Crispy Curry Puff</t>
        </is>
      </c>
      <c r="D9" s="15" t="inlineStr">
        <is>
          <t>Singapore</t>
        </is>
      </c>
      <c r="E9" s="15" t="inlineStr">
        <is>
          <t>Amoy Street Food Centre</t>
        </is>
      </c>
      <c r="F9" s="15" t="inlineStr">
        <is>
          <t>-</t>
        </is>
      </c>
      <c r="G9" s="15" t="inlineStr">
        <is>
          <t>-</t>
        </is>
      </c>
      <c r="H9" s="15" t="inlineStr">
        <is>
          <t>-</t>
        </is>
      </c>
      <c r="I9" s="15" t="inlineStr">
        <is>
          <t>MICHELIN Bib Gourmand 2026 - 10-edition stalwart</t>
        </is>
      </c>
      <c r="J9" s="15" t="inlineStr">
        <is>
          <t>-</t>
        </is>
      </c>
      <c r="K9" s="15" t="inlineStr">
        <is>
          <t>-</t>
        </is>
      </c>
      <c r="L9" s="15" t="inlineStr">
        <is>
          <t>-</t>
        </is>
      </c>
      <c r="M9" s="16" t="n"/>
      <c r="N9" s="15" t="inlineStr">
        <is>
          <t>MICHELIN / web guides (Jul 2026)</t>
        </is>
      </c>
      <c r="O9" s="15" t="inlineStr">
        <is>
          <t>MICHELIN Guide Singapore Bib Gourmand 2026 (97 establishments). Category inferred from the establishment name; address, phone and hours not yet verified.</t>
        </is>
      </c>
    </row>
    <row r="10">
      <c r="A10" s="14" t="n">
        <v>9</v>
      </c>
      <c r="B10" s="15" t="inlineStr">
        <is>
          <t>SG Snacks &amp; Kueh</t>
        </is>
      </c>
      <c r="C10" s="15" t="inlineStr">
        <is>
          <t>Jian Bo Tiong Bahru Shui Kueh</t>
        </is>
      </c>
      <c r="D10" s="15" t="inlineStr">
        <is>
          <t>Singapore</t>
        </is>
      </c>
      <c r="E10" s="15" t="inlineStr">
        <is>
          <t>Tiong Bahru Market</t>
        </is>
      </c>
      <c r="F10" s="15" t="inlineStr">
        <is>
          <t>-</t>
        </is>
      </c>
      <c r="G10" s="15" t="inlineStr">
        <is>
          <t>-</t>
        </is>
      </c>
      <c r="H10" s="15" t="inlineStr">
        <is>
          <t>-</t>
        </is>
      </c>
      <c r="I10" s="15" t="inlineStr">
        <is>
          <t>MICHELIN Bib Gourmand 2026</t>
        </is>
      </c>
      <c r="J10" s="15" t="inlineStr">
        <is>
          <t>-</t>
        </is>
      </c>
      <c r="K10" s="15" t="inlineStr">
        <is>
          <t>-</t>
        </is>
      </c>
      <c r="L10" s="15" t="inlineStr">
        <is>
          <t>-</t>
        </is>
      </c>
      <c r="M10" s="16" t="n"/>
      <c r="N10" s="15" t="inlineStr">
        <is>
          <t>MICHELIN / web guides (Jul 2026)</t>
        </is>
      </c>
      <c r="O10" s="15" t="inlineStr">
        <is>
          <t>MICHELIN Guide Singapore Bib Gourmand 2026 (97 establishments). Category inferred from the establishment name; address, phone and hours not yet verified.</t>
        </is>
      </c>
    </row>
    <row r="11">
      <c r="A11" s="14" t="n">
        <v>10</v>
      </c>
      <c r="B11" s="15" t="inlineStr">
        <is>
          <t>SG Snacks &amp; Kueh</t>
        </is>
      </c>
      <c r="C11" s="15" t="inlineStr">
        <is>
          <t>Lai Heng Handmade Teochew Kueh</t>
        </is>
      </c>
      <c r="D11" s="15" t="inlineStr">
        <is>
          <t>Singapore</t>
        </is>
      </c>
      <c r="E11" s="15" t="inlineStr">
        <is>
          <t>-</t>
        </is>
      </c>
      <c r="F11" s="15" t="inlineStr">
        <is>
          <t>-</t>
        </is>
      </c>
      <c r="G11" s="15" t="inlineStr">
        <is>
          <t>-</t>
        </is>
      </c>
      <c r="H11" s="15" t="inlineStr">
        <is>
          <t>-</t>
        </is>
      </c>
      <c r="I11" s="15" t="inlineStr">
        <is>
          <t>MICHELIN Bib Gourmand 2026</t>
        </is>
      </c>
      <c r="J11" s="15" t="inlineStr">
        <is>
          <t>-</t>
        </is>
      </c>
      <c r="K11" s="15" t="inlineStr">
        <is>
          <t>-</t>
        </is>
      </c>
      <c r="L11" s="15" t="inlineStr">
        <is>
          <t>-</t>
        </is>
      </c>
      <c r="M11" s="16" t="n"/>
      <c r="N11" s="15" t="inlineStr">
        <is>
          <t>MICHELIN / web guides (Jul 2026)</t>
        </is>
      </c>
      <c r="O11" s="15" t="inlineStr">
        <is>
          <t>MICHELIN Guide Singapore Bib Gourmand 2026 (97 establishments). Category inferred from the establishment name; address, phone and hours not yet verified.</t>
        </is>
      </c>
    </row>
    <row r="12">
      <c r="A12" s="20" t="n">
        <v>11</v>
      </c>
      <c r="B12" s="21" t="inlineStr">
        <is>
          <t>SG Snacks &amp; Kueh</t>
        </is>
      </c>
      <c r="C12" s="21" t="inlineStr">
        <is>
          <t>Nan Yang Dao</t>
        </is>
      </c>
      <c r="D12" s="21" t="inlineStr">
        <is>
          <t>Singapore</t>
        </is>
      </c>
      <c r="E12" s="21" t="inlineStr">
        <is>
          <t>-</t>
        </is>
      </c>
      <c r="F12" s="21" t="inlineStr">
        <is>
          <t>-</t>
        </is>
      </c>
      <c r="G12" s="21" t="inlineStr">
        <is>
          <t>-</t>
        </is>
      </c>
      <c r="H12" s="21" t="inlineStr">
        <is>
          <t>-</t>
        </is>
      </c>
      <c r="I12" s="21" t="inlineStr">
        <is>
          <t>-</t>
        </is>
      </c>
      <c r="J12" s="21" t="inlineStr">
        <is>
          <t>-</t>
        </is>
      </c>
      <c r="K12" s="21" t="inlineStr">
        <is>
          <t>-</t>
        </is>
      </c>
      <c r="L12" s="21" t="inlineStr">
        <is>
          <t>-</t>
        </is>
      </c>
      <c r="M12" s="22" t="n"/>
      <c r="N12" s="21" t="inlineStr">
        <is>
          <t>Omakase Diaries (Google Drive)</t>
        </is>
      </c>
      <c r="O12" s="21" t="inlineStr">
        <is>
          <t>From the 'Omakase Diaries' folder in Google Drive (one subfolder per meal). Country and food type were inferred from the folder name; details not verified unless shown.</t>
        </is>
      </c>
    </row>
    <row r="13">
      <c r="A13" s="20" t="n">
        <v>12</v>
      </c>
      <c r="B13" s="21" t="inlineStr">
        <is>
          <t>SG Snacks &amp; Kueh</t>
        </is>
      </c>
      <c r="C13" s="21" t="inlineStr">
        <is>
          <t>Pelatina</t>
        </is>
      </c>
      <c r="D13" s="21" t="inlineStr">
        <is>
          <t>Singapore</t>
        </is>
      </c>
      <c r="E13" s="21" t="inlineStr">
        <is>
          <t>-</t>
        </is>
      </c>
      <c r="F13" s="21" t="inlineStr">
        <is>
          <t>-</t>
        </is>
      </c>
      <c r="G13" s="21" t="inlineStr">
        <is>
          <t>-</t>
        </is>
      </c>
      <c r="H13" s="21" t="inlineStr">
        <is>
          <t>-</t>
        </is>
      </c>
      <c r="I13" s="21" t="inlineStr">
        <is>
          <t>-</t>
        </is>
      </c>
      <c r="J13" s="21" t="inlineStr">
        <is>
          <t>-</t>
        </is>
      </c>
      <c r="K13" s="21" t="inlineStr">
        <is>
          <t>-</t>
        </is>
      </c>
      <c r="L13" s="21" t="inlineStr">
        <is>
          <t>-</t>
        </is>
      </c>
      <c r="M13" s="22" t="n"/>
      <c r="N13" s="21" t="inlineStr">
        <is>
          <t>Omakase Diaries (Google Drive)</t>
        </is>
      </c>
      <c r="O13" s="21" t="inlineStr">
        <is>
          <t>From the 'Omakase Diaries' folder in Google Drive (one subfolder per meal). Country and food type were inferred from the folder name; details not verified unless shown.</t>
        </is>
      </c>
    </row>
    <row r="14">
      <c r="A14" s="20" t="n">
        <v>13</v>
      </c>
      <c r="B14" s="21" t="inlineStr">
        <is>
          <t>SG Snacks &amp; Kueh</t>
        </is>
      </c>
      <c r="C14" s="21" t="inlineStr">
        <is>
          <t>Yixing Xuan Teahouse</t>
        </is>
      </c>
      <c r="D14" s="21" t="inlineStr">
        <is>
          <t>Singapore</t>
        </is>
      </c>
      <c r="E14" s="21" t="inlineStr">
        <is>
          <t>-</t>
        </is>
      </c>
      <c r="F14" s="21" t="inlineStr">
        <is>
          <t>-</t>
        </is>
      </c>
      <c r="G14" s="21" t="inlineStr">
        <is>
          <t>-</t>
        </is>
      </c>
      <c r="H14" s="21" t="inlineStr">
        <is>
          <t>-</t>
        </is>
      </c>
      <c r="I14" s="21" t="inlineStr">
        <is>
          <t>-</t>
        </is>
      </c>
      <c r="J14" s="21" t="inlineStr">
        <is>
          <t>-</t>
        </is>
      </c>
      <c r="K14" s="21" t="inlineStr">
        <is>
          <t>-</t>
        </is>
      </c>
      <c r="L14" s="21" t="inlineStr">
        <is>
          <t>-</t>
        </is>
      </c>
      <c r="M14" s="22" t="n"/>
      <c r="N14" s="21" t="inlineStr">
        <is>
          <t>Omakase Diaries (Google Drive)</t>
        </is>
      </c>
      <c r="O14" s="21" t="inlineStr">
        <is>
          <t>From the 'Omakase Diaries' folder in Google Drive (one subfolder per meal). Country and food type were inferred from the folder name; details not verified unless shown.</t>
        </is>
      </c>
    </row>
  </sheetData>
  <autoFilter ref="A1:O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1" t="n">
        <v>1</v>
      </c>
      <c r="B2" s="12" t="inlineStr">
        <is>
          <t>Italian - Pizza &amp; Pasta</t>
        </is>
      </c>
      <c r="C2" s="12" t="inlineStr">
        <is>
          <t>La Bottega Enoteca</t>
        </is>
      </c>
      <c r="D2" s="12" t="inlineStr">
        <is>
          <t>Singapore</t>
        </is>
      </c>
      <c r="E2" s="12" t="inlineStr">
        <is>
          <t>Joo Chiat / Katong</t>
        </is>
      </c>
      <c r="F2" s="12" t="inlineStr">
        <is>
          <t>346 Joo Chiat Rd, Singapore 427596</t>
        </is>
      </c>
      <c r="G2" s="12" t="inlineStr">
        <is>
          <t>+65 9071 8400</t>
        </is>
      </c>
      <c r="H2" s="12" t="inlineStr">
        <is>
          <t>Mon-Thu 17:30-22:30; Fri-Sat 11:30-15:00, 17:30-23:00; Sun 11:30-15:00, 17:30-22:30</t>
        </is>
      </c>
      <c r="I2" s="12" t="inlineStr">
        <is>
          <t>Est. 2021; one of Singapore's most-reviewed Italians</t>
        </is>
      </c>
      <c r="J2" s="12" t="inlineStr">
        <is>
          <t>Mid-upper</t>
        </is>
      </c>
      <c r="K2" s="12" t="inlineStr">
        <is>
          <t>@labottegasg</t>
        </is>
      </c>
      <c r="L2" s="12" t="inlineStr">
        <is>
          <t>Fritta crab and nduja pizza; crabmeat pasta; parmesan cracker; tiramisu</t>
        </is>
      </c>
      <c r="M2" s="13" t="n">
        <v>4.7</v>
      </c>
      <c r="N2" s="12" t="inlineStr">
        <is>
          <t>Curated (verified)</t>
        </is>
      </c>
      <c r="O2" s="12" t="inlineStr">
        <is>
          <t>Vino, salumi, tradizione. Pasta and pizza made on the spot. Small signage - easy to walk past. Counter seats available without a booking.</t>
        </is>
      </c>
    </row>
    <row r="3">
      <c r="A3" s="11" t="n">
        <v>2</v>
      </c>
      <c r="B3" s="12" t="inlineStr">
        <is>
          <t>Italian - Steakhouse</t>
        </is>
      </c>
      <c r="C3" s="12" t="inlineStr">
        <is>
          <t>Bottega di Carna</t>
        </is>
      </c>
      <c r="D3" s="12" t="inlineStr">
        <is>
          <t>Singapore</t>
        </is>
      </c>
      <c r="E3" s="12" t="inlineStr">
        <is>
          <t>Duxton Hill</t>
        </is>
      </c>
      <c r="F3" s="12" t="inlineStr">
        <is>
          <t>16A Duxton Hl, #03-01, Singapore 089970</t>
        </is>
      </c>
      <c r="G3" s="12" t="inlineStr">
        <is>
          <t>+65 6019 6000</t>
        </is>
      </c>
      <c r="H3" s="12" t="inlineStr">
        <is>
          <t>Daily 07:00-00:00</t>
        </is>
      </c>
      <c r="I3" s="12" t="inlineStr">
        <is>
          <t>-</t>
        </is>
      </c>
      <c r="J3" s="12" t="inlineStr">
        <is>
          <t>Upper</t>
        </is>
      </c>
      <c r="K3" s="12" t="inlineStr">
        <is>
          <t>@bottegadicarnasingapore</t>
        </is>
      </c>
      <c r="L3" s="12" t="inlineStr">
        <is>
          <t>Linguine alle vongole; truffle pasta in the cheese wheel; lobster pasta; Florentine steak; tomahawk</t>
        </is>
      </c>
      <c r="M3" s="13" t="n">
        <v>4.7</v>
      </c>
      <c r="N3" s="12" t="inlineStr">
        <is>
          <t>Curated (verified)</t>
        </is>
      </c>
      <c r="O3" s="12" t="inlineStr">
        <is>
          <t>Ask the manager about an off-menu chef's selection for larger groups. Strong sommelier team.</t>
        </is>
      </c>
    </row>
    <row r="4">
      <c r="A4" s="11" t="n">
        <v>3</v>
      </c>
      <c r="B4" s="12" t="inlineStr">
        <is>
          <t>Italian - Trattoria</t>
        </is>
      </c>
      <c r="C4" s="12" t="inlineStr">
        <is>
          <t>Thirty9</t>
        </is>
      </c>
      <c r="D4" s="12" t="inlineStr">
        <is>
          <t>Singapore</t>
        </is>
      </c>
      <c r="E4" s="12" t="inlineStr">
        <is>
          <t>Duxton Hill</t>
        </is>
      </c>
      <c r="F4" s="12" t="inlineStr">
        <is>
          <t>39 Duxton Hl, Singapore 089617</t>
        </is>
      </c>
      <c r="G4" s="12" t="inlineStr">
        <is>
          <t>+65 6717 3939</t>
        </is>
      </c>
      <c r="H4" s="12" t="inlineStr">
        <is>
          <t>Mon-Sat 12:00-14:30, 18:00-22:30; Sun closed</t>
        </is>
      </c>
      <c r="I4" s="12" t="inlineStr">
        <is>
          <t>-</t>
        </is>
      </c>
      <c r="J4" s="12" t="inlineStr">
        <is>
          <t>Mid-upper</t>
        </is>
      </c>
      <c r="K4" s="12" t="inlineStr">
        <is>
          <t>thirty9.sg</t>
        </is>
      </c>
      <c r="L4" s="12" t="inlineStr">
        <is>
          <t>Sharing menu; Parma ham dough fritters; octopus; four-cheese pizza; tiramisu</t>
        </is>
      </c>
      <c r="M4" s="13" t="n">
        <v>4.8</v>
      </c>
      <c r="N4" s="12" t="inlineStr">
        <is>
          <t>Curated (verified)</t>
        </is>
      </c>
      <c r="O4" s="12" t="inlineStr">
        <is>
          <t>Shophouse setting with outdoor seating on Duxton Hill. Tables are close together. Coffee is the weak point - skip the espresso.</t>
        </is>
      </c>
    </row>
    <row r="5">
      <c r="A5" s="20" t="n">
        <v>4</v>
      </c>
      <c r="B5" s="21" t="inlineStr">
        <is>
          <t>SG International &amp; Western</t>
        </is>
      </c>
      <c r="C5" s="21" t="inlineStr">
        <is>
          <t>5 on 25, Andaz</t>
        </is>
      </c>
      <c r="D5" s="21" t="inlineStr">
        <is>
          <t>Singapore</t>
        </is>
      </c>
      <c r="E5" s="21" t="inlineStr">
        <is>
          <t>-</t>
        </is>
      </c>
      <c r="F5" s="21" t="inlineStr">
        <is>
          <t>-</t>
        </is>
      </c>
      <c r="G5" s="21" t="inlineStr">
        <is>
          <t>-</t>
        </is>
      </c>
      <c r="H5" s="21" t="inlineStr">
        <is>
          <t>-</t>
        </is>
      </c>
      <c r="I5" s="21" t="inlineStr">
        <is>
          <t>-</t>
        </is>
      </c>
      <c r="J5" s="21" t="inlineStr">
        <is>
          <t>-</t>
        </is>
      </c>
      <c r="K5" s="21" t="inlineStr">
        <is>
          <t>-</t>
        </is>
      </c>
      <c r="L5" s="21" t="inlineStr">
        <is>
          <t>-</t>
        </is>
      </c>
      <c r="M5" s="22" t="n"/>
      <c r="N5" s="21" t="inlineStr">
        <is>
          <t>Omakase Diaries (Google Drive)</t>
        </is>
      </c>
      <c r="O5" s="21" t="inlineStr">
        <is>
          <t>From the 'Omakase Diaries' folder in Google Drive (one subfolder per meal). Country and food type were inferred from the folder name; details not verified unless shown.</t>
        </is>
      </c>
    </row>
    <row r="6">
      <c r="A6" s="20" t="n">
        <v>5</v>
      </c>
      <c r="B6" s="21" t="inlineStr">
        <is>
          <t>SG International &amp; Western</t>
        </is>
      </c>
      <c r="C6" s="21" t="inlineStr">
        <is>
          <t>Acqua e Farina</t>
        </is>
      </c>
      <c r="D6" s="21" t="inlineStr">
        <is>
          <t>Singapore</t>
        </is>
      </c>
      <c r="E6" s="21" t="inlineStr">
        <is>
          <t>-</t>
        </is>
      </c>
      <c r="F6" s="21" t="inlineStr">
        <is>
          <t>-</t>
        </is>
      </c>
      <c r="G6" s="21" t="inlineStr">
        <is>
          <t>-</t>
        </is>
      </c>
      <c r="H6" s="21" t="inlineStr">
        <is>
          <t>-</t>
        </is>
      </c>
      <c r="I6" s="21" t="inlineStr">
        <is>
          <t>-</t>
        </is>
      </c>
      <c r="J6" s="21" t="inlineStr">
        <is>
          <t>-</t>
        </is>
      </c>
      <c r="K6" s="21" t="inlineStr">
        <is>
          <t>-</t>
        </is>
      </c>
      <c r="L6" s="21" t="inlineStr">
        <is>
          <t>-</t>
        </is>
      </c>
      <c r="M6" s="22" t="n"/>
      <c r="N6" s="21" t="inlineStr">
        <is>
          <t>Omakase Diaries (Google Drive)</t>
        </is>
      </c>
      <c r="O6" s="21" t="inlineStr">
        <is>
          <t>From the 'Omakase Diaries' folder in Google Drive (one subfolder per meal). Country and food type were inferred from the folder name; details not verified unless shown.</t>
        </is>
      </c>
    </row>
    <row r="7">
      <c r="A7" s="20" t="n">
        <v>6</v>
      </c>
      <c r="B7" s="21" t="inlineStr">
        <is>
          <t>SG International &amp; Western</t>
        </is>
      </c>
      <c r="C7" s="21" t="inlineStr">
        <is>
          <t>Anto Pizza</t>
        </is>
      </c>
      <c r="D7" s="21" t="inlineStr">
        <is>
          <t>Singapore</t>
        </is>
      </c>
      <c r="E7" s="21" t="inlineStr">
        <is>
          <t>-</t>
        </is>
      </c>
      <c r="F7" s="21" t="inlineStr">
        <is>
          <t>-</t>
        </is>
      </c>
      <c r="G7" s="21" t="inlineStr">
        <is>
          <t>-</t>
        </is>
      </c>
      <c r="H7" s="21" t="inlineStr">
        <is>
          <t>-</t>
        </is>
      </c>
      <c r="I7" s="21" t="inlineStr">
        <is>
          <t>-</t>
        </is>
      </c>
      <c r="J7" s="21" t="inlineStr">
        <is>
          <t>-</t>
        </is>
      </c>
      <c r="K7" s="21" t="inlineStr">
        <is>
          <t>-</t>
        </is>
      </c>
      <c r="L7" s="21" t="inlineStr">
        <is>
          <t>-</t>
        </is>
      </c>
      <c r="M7" s="22" t="n"/>
      <c r="N7" s="21" t="inlineStr">
        <is>
          <t>Omakase Diaries (Google Drive)</t>
        </is>
      </c>
      <c r="O7" s="21" t="inlineStr">
        <is>
          <t>From the 'Omakase Diaries' folder in Google Drive (one subfolder per meal). Country and food type were inferred from the folder name; details not verified unless shown.</t>
        </is>
      </c>
    </row>
    <row r="8">
      <c r="A8" s="20" t="n">
        <v>7</v>
      </c>
      <c r="B8" s="21" t="inlineStr">
        <is>
          <t>SG International &amp; Western</t>
        </is>
      </c>
      <c r="C8" s="21" t="inlineStr">
        <is>
          <t>Baan Khanom Thai</t>
        </is>
      </c>
      <c r="D8" s="21" t="inlineStr">
        <is>
          <t>Singapore</t>
        </is>
      </c>
      <c r="E8" s="21" t="inlineStr">
        <is>
          <t>-</t>
        </is>
      </c>
      <c r="F8" s="21" t="inlineStr">
        <is>
          <t>-</t>
        </is>
      </c>
      <c r="G8" s="21" t="inlineStr">
        <is>
          <t>-</t>
        </is>
      </c>
      <c r="H8" s="21" t="inlineStr">
        <is>
          <t>-</t>
        </is>
      </c>
      <c r="I8" s="21" t="inlineStr">
        <is>
          <t>-</t>
        </is>
      </c>
      <c r="J8" s="21" t="inlineStr">
        <is>
          <t>-</t>
        </is>
      </c>
      <c r="K8" s="21" t="inlineStr">
        <is>
          <t>-</t>
        </is>
      </c>
      <c r="L8" s="21" t="inlineStr">
        <is>
          <t>-</t>
        </is>
      </c>
      <c r="M8" s="22" t="n"/>
      <c r="N8" s="21" t="inlineStr">
        <is>
          <t>Omakase Diaries (Google Drive)</t>
        </is>
      </c>
      <c r="O8" s="21" t="inlineStr">
        <is>
          <t>From the 'Omakase Diaries' folder in Google Drive (one subfolder per meal). Country and food type were inferred from the folder name; details not verified unless shown.</t>
        </is>
      </c>
    </row>
    <row r="9">
      <c r="A9" s="20" t="n">
        <v>8</v>
      </c>
      <c r="B9" s="21" t="inlineStr">
        <is>
          <t>SG International &amp; Western</t>
        </is>
      </c>
      <c r="C9" s="21" t="inlineStr">
        <is>
          <t>Bedrock Origin, Oasia</t>
        </is>
      </c>
      <c r="D9" s="21" t="inlineStr">
        <is>
          <t>Singapore</t>
        </is>
      </c>
      <c r="E9" s="21" t="inlineStr">
        <is>
          <t>-</t>
        </is>
      </c>
      <c r="F9" s="21" t="inlineStr">
        <is>
          <t>-</t>
        </is>
      </c>
      <c r="G9" s="21" t="inlineStr">
        <is>
          <t>-</t>
        </is>
      </c>
      <c r="H9" s="21" t="inlineStr">
        <is>
          <t>-</t>
        </is>
      </c>
      <c r="I9" s="21" t="inlineStr">
        <is>
          <t>-</t>
        </is>
      </c>
      <c r="J9" s="21" t="inlineStr">
        <is>
          <t>-</t>
        </is>
      </c>
      <c r="K9" s="21" t="inlineStr">
        <is>
          <t>-</t>
        </is>
      </c>
      <c r="L9" s="21" t="inlineStr">
        <is>
          <t>-</t>
        </is>
      </c>
      <c r="M9" s="22" t="n"/>
      <c r="N9" s="21" t="inlineStr">
        <is>
          <t>Omakase Diaries (Google Drive)</t>
        </is>
      </c>
      <c r="O9" s="21" t="inlineStr">
        <is>
          <t>From the 'Omakase Diaries' folder in Google Drive (one subfolder per meal). Country and food type were inferred from the folder name; details not verified unless shown.</t>
        </is>
      </c>
    </row>
    <row r="10">
      <c r="A10" s="20" t="n">
        <v>9</v>
      </c>
      <c r="B10" s="21" t="inlineStr">
        <is>
          <t>SG International &amp; Western</t>
        </is>
      </c>
      <c r="C10" s="21" t="inlineStr">
        <is>
          <t>Bedrock, Pan Pacific</t>
        </is>
      </c>
      <c r="D10" s="21" t="inlineStr">
        <is>
          <t>Singapore</t>
        </is>
      </c>
      <c r="E10" s="21" t="inlineStr">
        <is>
          <t>-</t>
        </is>
      </c>
      <c r="F10" s="21" t="inlineStr">
        <is>
          <t>-</t>
        </is>
      </c>
      <c r="G10" s="21" t="inlineStr">
        <is>
          <t>-</t>
        </is>
      </c>
      <c r="H10" s="21" t="inlineStr">
        <is>
          <t>-</t>
        </is>
      </c>
      <c r="I10" s="21" t="inlineStr">
        <is>
          <t>-</t>
        </is>
      </c>
      <c r="J10" s="21" t="inlineStr">
        <is>
          <t>-</t>
        </is>
      </c>
      <c r="K10" s="21" t="inlineStr">
        <is>
          <t>-</t>
        </is>
      </c>
      <c r="L10" s="21" t="inlineStr">
        <is>
          <t>-</t>
        </is>
      </c>
      <c r="M10" s="22" t="n"/>
      <c r="N10" s="21" t="inlineStr">
        <is>
          <t>Omakase Diaries (Google Drive)</t>
        </is>
      </c>
      <c r="O10" s="21" t="inlineStr">
        <is>
          <t>From the 'Omakase Diaries' folder in Google Drive (one subfolder per meal). Country and food type were inferred from the folder name; details not verified unless shown.</t>
        </is>
      </c>
    </row>
    <row r="11">
      <c r="A11" s="20" t="n">
        <v>10</v>
      </c>
      <c r="B11" s="21" t="inlineStr">
        <is>
          <t>SG International &amp; Western</t>
        </is>
      </c>
      <c r="C11" s="21" t="inlineStr">
        <is>
          <t>Beyond the Dough, Arab Street</t>
        </is>
      </c>
      <c r="D11" s="21" t="inlineStr">
        <is>
          <t>Singapore</t>
        </is>
      </c>
      <c r="E11" s="21" t="inlineStr">
        <is>
          <t>-</t>
        </is>
      </c>
      <c r="F11" s="21" t="inlineStr">
        <is>
          <t>-</t>
        </is>
      </c>
      <c r="G11" s="21" t="inlineStr">
        <is>
          <t>-</t>
        </is>
      </c>
      <c r="H11" s="21" t="inlineStr">
        <is>
          <t>-</t>
        </is>
      </c>
      <c r="I11" s="21" t="inlineStr">
        <is>
          <t>-</t>
        </is>
      </c>
      <c r="J11" s="21" t="inlineStr">
        <is>
          <t>-</t>
        </is>
      </c>
      <c r="K11" s="21" t="inlineStr">
        <is>
          <t>-</t>
        </is>
      </c>
      <c r="L11" s="21" t="inlineStr">
        <is>
          <t>-</t>
        </is>
      </c>
      <c r="M11" s="22" t="n"/>
      <c r="N11" s="21" t="inlineStr">
        <is>
          <t>Omakase Diaries (Google Drive)</t>
        </is>
      </c>
      <c r="O11" s="21" t="inlineStr">
        <is>
          <t>From the 'Omakase Diaries' folder in Google Drive (one subfolder per meal). Country and food type were inferred from the folder name; details not verified unless shown.</t>
        </is>
      </c>
    </row>
    <row r="12">
      <c r="A12" s="20" t="n">
        <v>11</v>
      </c>
      <c r="B12" s="21" t="inlineStr">
        <is>
          <t>SG International &amp; Western</t>
        </is>
      </c>
      <c r="C12" s="21" t="inlineStr">
        <is>
          <t>Bistecca Tuscan Steakhouse</t>
        </is>
      </c>
      <c r="D12" s="21" t="inlineStr">
        <is>
          <t>Singapore</t>
        </is>
      </c>
      <c r="E12" s="21" t="inlineStr">
        <is>
          <t>-</t>
        </is>
      </c>
      <c r="F12" s="21" t="inlineStr">
        <is>
          <t>-</t>
        </is>
      </c>
      <c r="G12" s="21" t="inlineStr">
        <is>
          <t>-</t>
        </is>
      </c>
      <c r="H12" s="21" t="inlineStr">
        <is>
          <t>-</t>
        </is>
      </c>
      <c r="I12" s="21" t="inlineStr">
        <is>
          <t>-</t>
        </is>
      </c>
      <c r="J12" s="21" t="inlineStr">
        <is>
          <t>-</t>
        </is>
      </c>
      <c r="K12" s="21" t="inlineStr">
        <is>
          <t>-</t>
        </is>
      </c>
      <c r="L12" s="21" t="inlineStr">
        <is>
          <t>-</t>
        </is>
      </c>
      <c r="M12" s="22" t="n"/>
      <c r="N12" s="21" t="inlineStr">
        <is>
          <t>Omakase Diaries (Google Drive)</t>
        </is>
      </c>
      <c r="O12" s="21" t="inlineStr">
        <is>
          <t>From the 'Omakase Diaries' folder in Google Drive (one subfolder per meal). Country and food type were inferred from the folder name; details not verified unless shown.</t>
        </is>
      </c>
    </row>
    <row r="13">
      <c r="A13" s="20" t="n">
        <v>12</v>
      </c>
      <c r="B13" s="21" t="inlineStr">
        <is>
          <t>SG International &amp; Western</t>
        </is>
      </c>
      <c r="C13" s="21" t="inlineStr">
        <is>
          <t>Boeuf</t>
        </is>
      </c>
      <c r="D13" s="21" t="inlineStr">
        <is>
          <t>Singapore</t>
        </is>
      </c>
      <c r="E13" s="21" t="inlineStr">
        <is>
          <t>-</t>
        </is>
      </c>
      <c r="F13" s="21" t="inlineStr">
        <is>
          <t>-</t>
        </is>
      </c>
      <c r="G13" s="21" t="inlineStr">
        <is>
          <t>-</t>
        </is>
      </c>
      <c r="H13" s="21" t="inlineStr">
        <is>
          <t>-</t>
        </is>
      </c>
      <c r="I13" s="21" t="inlineStr">
        <is>
          <t>-</t>
        </is>
      </c>
      <c r="J13" s="21" t="inlineStr">
        <is>
          <t>-</t>
        </is>
      </c>
      <c r="K13" s="21" t="inlineStr">
        <is>
          <t>-</t>
        </is>
      </c>
      <c r="L13" s="21" t="inlineStr">
        <is>
          <t>-</t>
        </is>
      </c>
      <c r="M13" s="22" t="n"/>
      <c r="N13" s="21" t="inlineStr">
        <is>
          <t>Omakase Diaries (Google Drive)</t>
        </is>
      </c>
      <c r="O13" s="21" t="inlineStr">
        <is>
          <t>From the 'Omakase Diaries' folder in Google Drive (one subfolder per meal). Country and food type were inferred from the folder name; details not verified unless shown.</t>
        </is>
      </c>
    </row>
    <row r="14">
      <c r="A14" s="20" t="n">
        <v>13</v>
      </c>
      <c r="B14" s="21" t="inlineStr">
        <is>
          <t>SG International &amp; Western</t>
        </is>
      </c>
      <c r="C14" s="21" t="inlineStr">
        <is>
          <t>Bon</t>
        </is>
      </c>
      <c r="D14" s="21" t="inlineStr">
        <is>
          <t>Singapore</t>
        </is>
      </c>
      <c r="E14" s="21" t="inlineStr">
        <is>
          <t>-</t>
        </is>
      </c>
      <c r="F14" s="21" t="inlineStr">
        <is>
          <t>-</t>
        </is>
      </c>
      <c r="G14" s="21" t="inlineStr">
        <is>
          <t>-</t>
        </is>
      </c>
      <c r="H14" s="21" t="inlineStr">
        <is>
          <t>-</t>
        </is>
      </c>
      <c r="I14" s="21" t="inlineStr">
        <is>
          <t>-</t>
        </is>
      </c>
      <c r="J14" s="21" t="inlineStr">
        <is>
          <t>-</t>
        </is>
      </c>
      <c r="K14" s="21" t="inlineStr">
        <is>
          <t>-</t>
        </is>
      </c>
      <c r="L14" s="21" t="inlineStr">
        <is>
          <t>-</t>
        </is>
      </c>
      <c r="M14" s="22" t="n"/>
      <c r="N14" s="21" t="inlineStr">
        <is>
          <t>Omakase Diaries (Google Drive)</t>
        </is>
      </c>
      <c r="O14" s="21" t="inlineStr">
        <is>
          <t>From the 'Omakase Diaries' folder in Google Drive (one subfolder per meal). Country and food type were inferred from the folder name; details not verified unless shown.</t>
        </is>
      </c>
    </row>
    <row r="15">
      <c r="A15" s="20" t="n">
        <v>14</v>
      </c>
      <c r="B15" s="21" t="inlineStr">
        <is>
          <t>SG International &amp; Western</t>
        </is>
      </c>
      <c r="C15" s="21" t="inlineStr">
        <is>
          <t>Brotzeit, VivoCity</t>
        </is>
      </c>
      <c r="D15" s="21" t="inlineStr">
        <is>
          <t>Singapore</t>
        </is>
      </c>
      <c r="E15" s="21" t="inlineStr">
        <is>
          <t>-</t>
        </is>
      </c>
      <c r="F15" s="21" t="inlineStr">
        <is>
          <t>-</t>
        </is>
      </c>
      <c r="G15" s="21" t="inlineStr">
        <is>
          <t>-</t>
        </is>
      </c>
      <c r="H15" s="21" t="inlineStr">
        <is>
          <t>-</t>
        </is>
      </c>
      <c r="I15" s="21" t="inlineStr">
        <is>
          <t>-</t>
        </is>
      </c>
      <c r="J15" s="21" t="inlineStr">
        <is>
          <t>-</t>
        </is>
      </c>
      <c r="K15" s="21" t="inlineStr">
        <is>
          <t>-</t>
        </is>
      </c>
      <c r="L15" s="21" t="inlineStr">
        <is>
          <t>-</t>
        </is>
      </c>
      <c r="M15" s="22" t="n"/>
      <c r="N15" s="21" t="inlineStr">
        <is>
          <t>Omakase Diaries (Google Drive)</t>
        </is>
      </c>
      <c r="O15" s="21" t="inlineStr">
        <is>
          <t>From the 'Omakase Diaries' folder in Google Drive (one subfolder per meal). Country and food type were inferred from the folder name; details not verified unless shown.</t>
        </is>
      </c>
    </row>
    <row r="16">
      <c r="A16" s="20" t="n">
        <v>15</v>
      </c>
      <c r="B16" s="21" t="inlineStr">
        <is>
          <t>SG International &amp; Western</t>
        </is>
      </c>
      <c r="C16" s="21" t="inlineStr">
        <is>
          <t>Buko Nero</t>
        </is>
      </c>
      <c r="D16" s="21" t="inlineStr">
        <is>
          <t>Singapore</t>
        </is>
      </c>
      <c r="E16" s="21" t="inlineStr">
        <is>
          <t>-</t>
        </is>
      </c>
      <c r="F16" s="21" t="inlineStr">
        <is>
          <t>-</t>
        </is>
      </c>
      <c r="G16" s="21" t="inlineStr">
        <is>
          <t>-</t>
        </is>
      </c>
      <c r="H16" s="21" t="inlineStr">
        <is>
          <t>-</t>
        </is>
      </c>
      <c r="I16" s="21" t="inlineStr">
        <is>
          <t>-</t>
        </is>
      </c>
      <c r="J16" s="21" t="inlineStr">
        <is>
          <t>-</t>
        </is>
      </c>
      <c r="K16" s="21" t="inlineStr">
        <is>
          <t>-</t>
        </is>
      </c>
      <c r="L16" s="21" t="inlineStr">
        <is>
          <t>-</t>
        </is>
      </c>
      <c r="M16" s="22" t="n"/>
      <c r="N16" s="21" t="inlineStr">
        <is>
          <t>Omakase Diaries (Google Drive)</t>
        </is>
      </c>
      <c r="O16" s="21" t="inlineStr">
        <is>
          <t>From the 'Omakase Diaries' folder in Google Drive (one subfolder per meal). Country and food type were inferred from the folder name; details not verified unless shown.</t>
        </is>
      </c>
    </row>
    <row r="17">
      <c r="A17" s="20" t="n">
        <v>16</v>
      </c>
      <c r="B17" s="21" t="inlineStr">
        <is>
          <t>SG International &amp; Western</t>
        </is>
      </c>
      <c r="C17" s="21" t="inlineStr">
        <is>
          <t>Chang Korean BBQ</t>
        </is>
      </c>
      <c r="D17" s="21" t="inlineStr">
        <is>
          <t>Singapore</t>
        </is>
      </c>
      <c r="E17" s="21" t="inlineStr">
        <is>
          <t>-</t>
        </is>
      </c>
      <c r="F17" s="21" t="inlineStr">
        <is>
          <t>-</t>
        </is>
      </c>
      <c r="G17" s="21" t="inlineStr">
        <is>
          <t>-</t>
        </is>
      </c>
      <c r="H17" s="21" t="inlineStr">
        <is>
          <t>-</t>
        </is>
      </c>
      <c r="I17" s="21" t="inlineStr">
        <is>
          <t>-</t>
        </is>
      </c>
      <c r="J17" s="21" t="inlineStr">
        <is>
          <t>-</t>
        </is>
      </c>
      <c r="K17" s="21" t="inlineStr">
        <is>
          <t>-</t>
        </is>
      </c>
      <c r="L17" s="21" t="inlineStr">
        <is>
          <t>-</t>
        </is>
      </c>
      <c r="M17" s="22" t="n"/>
      <c r="N17" s="21" t="inlineStr">
        <is>
          <t>Omakase Diaries (Google Drive)</t>
        </is>
      </c>
      <c r="O17" s="21" t="inlineStr">
        <is>
          <t>From the 'Omakase Diaries' folder in Google Drive (one subfolder per meal). Country and food type were inferred from the folder name; details not verified unless shown.</t>
        </is>
      </c>
    </row>
    <row r="18">
      <c r="A18" s="20" t="n">
        <v>17</v>
      </c>
      <c r="B18" s="21" t="inlineStr">
        <is>
          <t>SG International &amp; Western</t>
        </is>
      </c>
      <c r="C18" s="21" t="inlineStr">
        <is>
          <t>Colony, Ritz-Carlton</t>
        </is>
      </c>
      <c r="D18" s="21" t="inlineStr">
        <is>
          <t>Singapore</t>
        </is>
      </c>
      <c r="E18" s="21" t="inlineStr">
        <is>
          <t>-</t>
        </is>
      </c>
      <c r="F18" s="21" t="inlineStr">
        <is>
          <t>-</t>
        </is>
      </c>
      <c r="G18" s="21" t="inlineStr">
        <is>
          <t>-</t>
        </is>
      </c>
      <c r="H18" s="21" t="inlineStr">
        <is>
          <t>-</t>
        </is>
      </c>
      <c r="I18" s="21" t="inlineStr">
        <is>
          <t>-</t>
        </is>
      </c>
      <c r="J18" s="21" t="inlineStr">
        <is>
          <t>-</t>
        </is>
      </c>
      <c r="K18" s="21" t="inlineStr">
        <is>
          <t>-</t>
        </is>
      </c>
      <c r="L18" s="21" t="inlineStr">
        <is>
          <t>-</t>
        </is>
      </c>
      <c r="M18" s="22" t="n"/>
      <c r="N18" s="21" t="inlineStr">
        <is>
          <t>Omakase Diaries (Google Drive)</t>
        </is>
      </c>
      <c r="O18" s="21" t="inlineStr">
        <is>
          <t>From the 'Omakase Diaries' folder in Google Drive (one subfolder per meal). Country and food type were inferred from the folder name; details not verified unless shown.</t>
        </is>
      </c>
    </row>
    <row r="19">
      <c r="A19" s="14" t="n">
        <v>18</v>
      </c>
      <c r="B19" s="15" t="inlineStr">
        <is>
          <t>SG International &amp; Western</t>
        </is>
      </c>
      <c r="C19" s="15" t="inlineStr">
        <is>
          <t>Cumi Bali</t>
        </is>
      </c>
      <c r="D19" s="15" t="inlineStr">
        <is>
          <t>Singapore</t>
        </is>
      </c>
      <c r="E19" s="15" t="inlineStr">
        <is>
          <t>-</t>
        </is>
      </c>
      <c r="F19" s="15" t="inlineStr">
        <is>
          <t>-</t>
        </is>
      </c>
      <c r="G19" s="15" t="inlineStr">
        <is>
          <t>-</t>
        </is>
      </c>
      <c r="H19" s="15" t="inlineStr">
        <is>
          <t>-</t>
        </is>
      </c>
      <c r="I19" s="15" t="inlineStr">
        <is>
          <t>MICHELIN Bib Gourmand 2026</t>
        </is>
      </c>
      <c r="J19" s="15" t="inlineStr">
        <is>
          <t>-</t>
        </is>
      </c>
      <c r="K19" s="15" t="inlineStr">
        <is>
          <t>-</t>
        </is>
      </c>
      <c r="L19" s="15" t="inlineStr">
        <is>
          <t>-</t>
        </is>
      </c>
      <c r="M19" s="16" t="n"/>
      <c r="N19" s="15" t="inlineStr">
        <is>
          <t>MICHELIN / web guides (Jul 2026)</t>
        </is>
      </c>
      <c r="O19" s="15" t="inlineStr">
        <is>
          <t>MICHELIN Guide Singapore Bib Gourmand 2026 (97 establishments). Category inferred from the establishment name; address, phone and hours not yet verified.</t>
        </is>
      </c>
    </row>
    <row r="20">
      <c r="A20" s="20" t="n">
        <v>19</v>
      </c>
      <c r="B20" s="21" t="inlineStr">
        <is>
          <t>SG International &amp; Western</t>
        </is>
      </c>
      <c r="C20" s="21" t="inlineStr">
        <is>
          <t>Daluca</t>
        </is>
      </c>
      <c r="D20" s="21" t="inlineStr">
        <is>
          <t>Singapore</t>
        </is>
      </c>
      <c r="E20" s="21" t="inlineStr">
        <is>
          <t>-</t>
        </is>
      </c>
      <c r="F20" s="21" t="inlineStr">
        <is>
          <t>-</t>
        </is>
      </c>
      <c r="G20" s="21" t="inlineStr">
        <is>
          <t>-</t>
        </is>
      </c>
      <c r="H20" s="21" t="inlineStr">
        <is>
          <t>-</t>
        </is>
      </c>
      <c r="I20" s="21" t="inlineStr">
        <is>
          <t>-</t>
        </is>
      </c>
      <c r="J20" s="21" t="inlineStr">
        <is>
          <t>-</t>
        </is>
      </c>
      <c r="K20" s="21" t="inlineStr">
        <is>
          <t>-</t>
        </is>
      </c>
      <c r="L20" s="21" t="inlineStr">
        <is>
          <t>-</t>
        </is>
      </c>
      <c r="M20" s="22" t="n"/>
      <c r="N20" s="21" t="inlineStr">
        <is>
          <t>Omakase Diaries (Google Drive)</t>
        </is>
      </c>
      <c r="O20" s="21" t="inlineStr">
        <is>
          <t>From the 'Omakase Diaries' folder in Google Drive (one subfolder per meal). Country and food type were inferred from the folder name; details not verified unless shown.</t>
        </is>
      </c>
    </row>
    <row r="21">
      <c r="A21" s="20" t="n">
        <v>20</v>
      </c>
      <c r="B21" s="21" t="inlineStr">
        <is>
          <t>SG International &amp; Western</t>
        </is>
      </c>
      <c r="C21" s="21" t="inlineStr">
        <is>
          <t>Esquina</t>
        </is>
      </c>
      <c r="D21" s="21" t="inlineStr">
        <is>
          <t>Singapore</t>
        </is>
      </c>
      <c r="E21" s="21" t="inlineStr">
        <is>
          <t>-</t>
        </is>
      </c>
      <c r="F21" s="21" t="inlineStr">
        <is>
          <t>-</t>
        </is>
      </c>
      <c r="G21" s="21" t="inlineStr">
        <is>
          <t>-</t>
        </is>
      </c>
      <c r="H21" s="21" t="inlineStr">
        <is>
          <t>-</t>
        </is>
      </c>
      <c r="I21" s="21" t="inlineStr">
        <is>
          <t>-</t>
        </is>
      </c>
      <c r="J21" s="21" t="inlineStr">
        <is>
          <t>-</t>
        </is>
      </c>
      <c r="K21" s="21" t="inlineStr">
        <is>
          <t>-</t>
        </is>
      </c>
      <c r="L21" s="21" t="inlineStr">
        <is>
          <t>-</t>
        </is>
      </c>
      <c r="M21" s="22" t="n"/>
      <c r="N21" s="21" t="inlineStr">
        <is>
          <t>Omakase Diaries (Google Drive)</t>
        </is>
      </c>
      <c r="O21" s="21" t="inlineStr">
        <is>
          <t>From the 'Omakase Diaries' folder in Google Drive (one subfolder per meal). Country and food type were inferred from the folder name; details not verified unless shown.</t>
        </is>
      </c>
    </row>
    <row r="22">
      <c r="A22" s="20" t="n">
        <v>21</v>
      </c>
      <c r="B22" s="21" t="inlineStr">
        <is>
          <t>SG International &amp; Western</t>
        </is>
      </c>
      <c r="C22" s="21" t="inlineStr">
        <is>
          <t>Extra Virgin</t>
        </is>
      </c>
      <c r="D22" s="21" t="inlineStr">
        <is>
          <t>Singapore</t>
        </is>
      </c>
      <c r="E22" s="21" t="inlineStr">
        <is>
          <t>-</t>
        </is>
      </c>
      <c r="F22" s="21" t="inlineStr">
        <is>
          <t>-</t>
        </is>
      </c>
      <c r="G22" s="21" t="inlineStr">
        <is>
          <t>-</t>
        </is>
      </c>
      <c r="H22" s="21" t="inlineStr">
        <is>
          <t>-</t>
        </is>
      </c>
      <c r="I22" s="21" t="inlineStr">
        <is>
          <t>-</t>
        </is>
      </c>
      <c r="J22" s="21" t="inlineStr">
        <is>
          <t>-</t>
        </is>
      </c>
      <c r="K22" s="21" t="inlineStr">
        <is>
          <t>-</t>
        </is>
      </c>
      <c r="L22" s="21" t="inlineStr">
        <is>
          <t>-</t>
        </is>
      </c>
      <c r="M22" s="22" t="n"/>
      <c r="N22" s="21" t="inlineStr">
        <is>
          <t>Omakase Diaries (Google Drive)</t>
        </is>
      </c>
      <c r="O22" s="21" t="inlineStr">
        <is>
          <t>From the 'Omakase Diaries' folder in Google Drive (one subfolder per meal). Country and food type were inferred from the folder name; details not verified unless shown.</t>
        </is>
      </c>
    </row>
    <row r="23">
      <c r="A23" s="20" t="n">
        <v>22</v>
      </c>
      <c r="B23" s="21" t="inlineStr">
        <is>
          <t>SG International &amp; Western</t>
        </is>
      </c>
      <c r="C23" s="21" t="inlineStr">
        <is>
          <t>FOC</t>
        </is>
      </c>
      <c r="D23" s="21" t="inlineStr">
        <is>
          <t>Singapore</t>
        </is>
      </c>
      <c r="E23" s="21" t="inlineStr">
        <is>
          <t>-</t>
        </is>
      </c>
      <c r="F23" s="21" t="inlineStr">
        <is>
          <t>-</t>
        </is>
      </c>
      <c r="G23" s="21" t="inlineStr">
        <is>
          <t>-</t>
        </is>
      </c>
      <c r="H23" s="21" t="inlineStr">
        <is>
          <t>-</t>
        </is>
      </c>
      <c r="I23" s="21" t="inlineStr">
        <is>
          <t>-</t>
        </is>
      </c>
      <c r="J23" s="21" t="inlineStr">
        <is>
          <t>-</t>
        </is>
      </c>
      <c r="K23" s="21" t="inlineStr">
        <is>
          <t>-</t>
        </is>
      </c>
      <c r="L23" s="21" t="inlineStr">
        <is>
          <t>-</t>
        </is>
      </c>
      <c r="M23" s="22" t="n"/>
      <c r="N23" s="21" t="inlineStr">
        <is>
          <t>Omakase Diaries (Google Drive)</t>
        </is>
      </c>
      <c r="O23" s="21" t="inlineStr">
        <is>
          <t>From the 'Omakase Diaries' folder in Google Drive (one subfolder per meal). Country and food type were inferred from the folder name; details not verified unless shown.</t>
        </is>
      </c>
    </row>
    <row r="24">
      <c r="A24" s="20" t="n">
        <v>23</v>
      </c>
      <c r="B24" s="21" t="inlineStr">
        <is>
          <t>SG International &amp; Western</t>
        </is>
      </c>
      <c r="C24" s="21" t="inlineStr">
        <is>
          <t>Fairlodge, Holland</t>
        </is>
      </c>
      <c r="D24" s="21" t="inlineStr">
        <is>
          <t>Singapore</t>
        </is>
      </c>
      <c r="E24" s="21" t="inlineStr">
        <is>
          <t>-</t>
        </is>
      </c>
      <c r="F24" s="21" t="inlineStr">
        <is>
          <t>-</t>
        </is>
      </c>
      <c r="G24" s="21" t="inlineStr">
        <is>
          <t>-</t>
        </is>
      </c>
      <c r="H24" s="21" t="inlineStr">
        <is>
          <t>-</t>
        </is>
      </c>
      <c r="I24" s="21" t="inlineStr">
        <is>
          <t>-</t>
        </is>
      </c>
      <c r="J24" s="21" t="inlineStr">
        <is>
          <t>-</t>
        </is>
      </c>
      <c r="K24" s="21" t="inlineStr">
        <is>
          <t>-</t>
        </is>
      </c>
      <c r="L24" s="21" t="inlineStr">
        <is>
          <t>-</t>
        </is>
      </c>
      <c r="M24" s="22" t="n"/>
      <c r="N24" s="21" t="inlineStr">
        <is>
          <t>Omakase Diaries (Google Drive)</t>
        </is>
      </c>
      <c r="O24" s="21" t="inlineStr">
        <is>
          <t>From the 'Omakase Diaries' folder in Google Drive (one subfolder per meal). Country and food type were inferred from the folder name; details not verified unless shown.</t>
        </is>
      </c>
    </row>
    <row r="25">
      <c r="A25" s="14" t="n">
        <v>24</v>
      </c>
      <c r="B25" s="15" t="inlineStr">
        <is>
          <t>SG International &amp; Western</t>
        </is>
      </c>
      <c r="C25" s="15" t="inlineStr">
        <is>
          <t>Fico</t>
        </is>
      </c>
      <c r="D25" s="15" t="inlineStr">
        <is>
          <t>Singapore</t>
        </is>
      </c>
      <c r="E25" s="15" t="inlineStr">
        <is>
          <t>East Coast</t>
        </is>
      </c>
      <c r="F25" s="15" t="inlineStr">
        <is>
          <t>-</t>
        </is>
      </c>
      <c r="G25" s="15" t="inlineStr">
        <is>
          <t>-</t>
        </is>
      </c>
      <c r="H25" s="15" t="inlineStr">
        <is>
          <t>-</t>
        </is>
      </c>
      <c r="I25" s="15" t="inlineStr">
        <is>
          <t>MICHELIN Bib Gourmand 2026</t>
        </is>
      </c>
      <c r="J25" s="15" t="inlineStr">
        <is>
          <t>-</t>
        </is>
      </c>
      <c r="K25" s="15" t="inlineStr">
        <is>
          <t>-</t>
        </is>
      </c>
      <c r="L25" s="15" t="inlineStr">
        <is>
          <t>-</t>
        </is>
      </c>
      <c r="M25" s="16" t="n"/>
      <c r="N25" s="15" t="inlineStr">
        <is>
          <t>MICHELIN / web guides (Jul 2026)</t>
        </is>
      </c>
      <c r="O25" s="15" t="inlineStr">
        <is>
          <t>MICHELIN Guide Singapore Bib Gourmand 2026 (97 establishments). Category inferred from the establishment name; address, phone and hours not yet verified.</t>
        </is>
      </c>
    </row>
    <row r="26">
      <c r="A26" s="20" t="n">
        <v>25</v>
      </c>
      <c r="B26" s="21" t="inlineStr">
        <is>
          <t>SG International &amp; Western</t>
        </is>
      </c>
      <c r="C26" s="21" t="inlineStr">
        <is>
          <t>Gaston Burgundy Bistro</t>
        </is>
      </c>
      <c r="D26" s="21" t="inlineStr">
        <is>
          <t>Singapore</t>
        </is>
      </c>
      <c r="E26" s="21" t="inlineStr">
        <is>
          <t>-</t>
        </is>
      </c>
      <c r="F26" s="21" t="inlineStr">
        <is>
          <t>-</t>
        </is>
      </c>
      <c r="G26" s="21" t="inlineStr">
        <is>
          <t>-</t>
        </is>
      </c>
      <c r="H26" s="21" t="inlineStr">
        <is>
          <t>-</t>
        </is>
      </c>
      <c r="I26" s="21" t="inlineStr">
        <is>
          <t>-</t>
        </is>
      </c>
      <c r="J26" s="21" t="inlineStr">
        <is>
          <t>-</t>
        </is>
      </c>
      <c r="K26" s="21" t="inlineStr">
        <is>
          <t>-</t>
        </is>
      </c>
      <c r="L26" s="21" t="inlineStr">
        <is>
          <t>-</t>
        </is>
      </c>
      <c r="M26" s="22" t="n"/>
      <c r="N26" s="21" t="inlineStr">
        <is>
          <t>Omakase Diaries (Google Drive)</t>
        </is>
      </c>
      <c r="O26" s="21" t="inlineStr">
        <is>
          <t>From the 'Omakase Diaries' folder in Google Drive (one subfolder per meal). Country and food type were inferred from the folder name; details not verified unless shown.</t>
        </is>
      </c>
    </row>
    <row r="27">
      <c r="A27" s="20" t="n">
        <v>26</v>
      </c>
      <c r="B27" s="21" t="inlineStr">
        <is>
          <t>SG International &amp; Western</t>
        </is>
      </c>
      <c r="C27" s="21" t="inlineStr">
        <is>
          <t>Griglia</t>
        </is>
      </c>
      <c r="D27" s="21" t="inlineStr">
        <is>
          <t>Singapore</t>
        </is>
      </c>
      <c r="E27" s="21" t="inlineStr">
        <is>
          <t>-</t>
        </is>
      </c>
      <c r="F27" s="21" t="inlineStr">
        <is>
          <t>-</t>
        </is>
      </c>
      <c r="G27" s="21" t="inlineStr">
        <is>
          <t>-</t>
        </is>
      </c>
      <c r="H27" s="21" t="inlineStr">
        <is>
          <t>-</t>
        </is>
      </c>
      <c r="I27" s="21" t="inlineStr">
        <is>
          <t>-</t>
        </is>
      </c>
      <c r="J27" s="21" t="inlineStr">
        <is>
          <t>-</t>
        </is>
      </c>
      <c r="K27" s="21" t="inlineStr">
        <is>
          <t>-</t>
        </is>
      </c>
      <c r="L27" s="21" t="inlineStr">
        <is>
          <t>-</t>
        </is>
      </c>
      <c r="M27" s="22" t="n"/>
      <c r="N27" s="21" t="inlineStr">
        <is>
          <t>Omakase Diaries (Google Drive)</t>
        </is>
      </c>
      <c r="O27" s="21" t="inlineStr">
        <is>
          <t>From the 'Omakase Diaries' folder in Google Drive (one subfolder per meal). Country and food type were inferred from the folder name; details not verified unless shown.</t>
        </is>
      </c>
    </row>
    <row r="28">
      <c r="A28" s="20" t="n">
        <v>27</v>
      </c>
      <c r="B28" s="21" t="inlineStr">
        <is>
          <t>SG International &amp; Western</t>
        </is>
      </c>
      <c r="C28" s="21" t="inlineStr">
        <is>
          <t>Gunther's</t>
        </is>
      </c>
      <c r="D28" s="21" t="inlineStr">
        <is>
          <t>Singapore</t>
        </is>
      </c>
      <c r="E28" s="21" t="inlineStr">
        <is>
          <t>-</t>
        </is>
      </c>
      <c r="F28" s="21" t="inlineStr">
        <is>
          <t>-</t>
        </is>
      </c>
      <c r="G28" s="21" t="inlineStr">
        <is>
          <t>-</t>
        </is>
      </c>
      <c r="H28" s="21" t="inlineStr">
        <is>
          <t>-</t>
        </is>
      </c>
      <c r="I28" s="21" t="inlineStr">
        <is>
          <t>-</t>
        </is>
      </c>
      <c r="J28" s="21" t="inlineStr">
        <is>
          <t>-</t>
        </is>
      </c>
      <c r="K28" s="21" t="inlineStr">
        <is>
          <t>-</t>
        </is>
      </c>
      <c r="L28" s="21" t="inlineStr">
        <is>
          <t>-</t>
        </is>
      </c>
      <c r="M28" s="22" t="n"/>
      <c r="N28" s="21" t="inlineStr">
        <is>
          <t>Omakase Diaries (Google Drive)</t>
        </is>
      </c>
      <c r="O28" s="21" t="inlineStr">
        <is>
          <t>From the 'Omakase Diaries' folder in Google Drive (one subfolder per meal). Country and food type were inferred from the folder name; details not verified unless shown.</t>
        </is>
      </c>
    </row>
    <row r="29">
      <c r="A29" s="20" t="n">
        <v>28</v>
      </c>
      <c r="B29" s="21" t="inlineStr">
        <is>
          <t>SG International &amp; Western</t>
        </is>
      </c>
      <c r="C29" s="21" t="inlineStr">
        <is>
          <t>HUMO, Keong Saik</t>
        </is>
      </c>
      <c r="D29" s="21" t="inlineStr">
        <is>
          <t>Singapore</t>
        </is>
      </c>
      <c r="E29" s="21" t="inlineStr">
        <is>
          <t>-</t>
        </is>
      </c>
      <c r="F29" s="21" t="inlineStr">
        <is>
          <t>-</t>
        </is>
      </c>
      <c r="G29" s="21" t="inlineStr">
        <is>
          <t>-</t>
        </is>
      </c>
      <c r="H29" s="21" t="inlineStr">
        <is>
          <t>-</t>
        </is>
      </c>
      <c r="I29" s="21" t="inlineStr">
        <is>
          <t>-</t>
        </is>
      </c>
      <c r="J29" s="21" t="inlineStr">
        <is>
          <t>-</t>
        </is>
      </c>
      <c r="K29" s="21" t="inlineStr">
        <is>
          <t>-</t>
        </is>
      </c>
      <c r="L29" s="21" t="inlineStr">
        <is>
          <t>-</t>
        </is>
      </c>
      <c r="M29" s="22" t="n"/>
      <c r="N29" s="21" t="inlineStr">
        <is>
          <t>Omakase Diaries (Google Drive)</t>
        </is>
      </c>
      <c r="O29" s="21" t="inlineStr">
        <is>
          <t>From the 'Omakase Diaries' folder in Google Drive (one subfolder per meal). Country and food type were inferred from the folder name; details not verified unless shown.</t>
        </is>
      </c>
    </row>
    <row r="30">
      <c r="A30" s="20" t="n">
        <v>29</v>
      </c>
      <c r="B30" s="21" t="inlineStr">
        <is>
          <t>SG International &amp; Western</t>
        </is>
      </c>
      <c r="C30" s="21" t="inlineStr">
        <is>
          <t>Iggy's</t>
        </is>
      </c>
      <c r="D30" s="21" t="inlineStr">
        <is>
          <t>Singapore</t>
        </is>
      </c>
      <c r="E30" s="21" t="inlineStr">
        <is>
          <t>-</t>
        </is>
      </c>
      <c r="F30" s="21" t="inlineStr">
        <is>
          <t>-</t>
        </is>
      </c>
      <c r="G30" s="21" t="inlineStr">
        <is>
          <t>-</t>
        </is>
      </c>
      <c r="H30" s="21" t="inlineStr">
        <is>
          <t>-</t>
        </is>
      </c>
      <c r="I30" s="21" t="inlineStr">
        <is>
          <t>-</t>
        </is>
      </c>
      <c r="J30" s="21" t="inlineStr">
        <is>
          <t>-</t>
        </is>
      </c>
      <c r="K30" s="21" t="inlineStr">
        <is>
          <t>-</t>
        </is>
      </c>
      <c r="L30" s="21" t="inlineStr">
        <is>
          <t>-</t>
        </is>
      </c>
      <c r="M30" s="22" t="n"/>
      <c r="N30" s="21" t="inlineStr">
        <is>
          <t>Omakase Diaries (Google Drive)</t>
        </is>
      </c>
      <c r="O30" s="21" t="inlineStr">
        <is>
          <t>From the 'Omakase Diaries' folder in Google Drive (one subfolder per meal). Country and food type were inferred from the folder name; details not verified unless shown.</t>
        </is>
      </c>
    </row>
    <row r="31">
      <c r="A31" s="20" t="n">
        <v>30</v>
      </c>
      <c r="B31" s="21" t="inlineStr">
        <is>
          <t>SG International &amp; Western</t>
        </is>
      </c>
      <c r="C31" s="21" t="inlineStr">
        <is>
          <t>Il Torro Woodfire Grill</t>
        </is>
      </c>
      <c r="D31" s="21" t="inlineStr">
        <is>
          <t>Singapore</t>
        </is>
      </c>
      <c r="E31" s="21" t="inlineStr">
        <is>
          <t>-</t>
        </is>
      </c>
      <c r="F31" s="21" t="inlineStr">
        <is>
          <t>-</t>
        </is>
      </c>
      <c r="G31" s="21" t="inlineStr">
        <is>
          <t>-</t>
        </is>
      </c>
      <c r="H31" s="21" t="inlineStr">
        <is>
          <t>-</t>
        </is>
      </c>
      <c r="I31" s="21" t="inlineStr">
        <is>
          <t>-</t>
        </is>
      </c>
      <c r="J31" s="21" t="inlineStr">
        <is>
          <t>-</t>
        </is>
      </c>
      <c r="K31" s="21" t="inlineStr">
        <is>
          <t>-</t>
        </is>
      </c>
      <c r="L31" s="21" t="inlineStr">
        <is>
          <t>-</t>
        </is>
      </c>
      <c r="M31" s="22" t="n"/>
      <c r="N31" s="21" t="inlineStr">
        <is>
          <t>Omakase Diaries (Google Drive)</t>
        </is>
      </c>
      <c r="O31" s="21" t="inlineStr">
        <is>
          <t>From the 'Omakase Diaries' folder in Google Drive (one subfolder per meal). Country and food type were inferred from the folder name; details not verified unless shown.</t>
        </is>
      </c>
    </row>
    <row r="32">
      <c r="A32" s="14" t="n">
        <v>31</v>
      </c>
      <c r="B32" s="15" t="inlineStr">
        <is>
          <t>SG International &amp; Western</t>
        </is>
      </c>
      <c r="C32" s="15" t="inlineStr">
        <is>
          <t>Indocafe</t>
        </is>
      </c>
      <c r="D32" s="15" t="inlineStr">
        <is>
          <t>Singapore</t>
        </is>
      </c>
      <c r="E32" s="15" t="inlineStr">
        <is>
          <t>Newton</t>
        </is>
      </c>
      <c r="F32" s="15" t="inlineStr">
        <is>
          <t>-</t>
        </is>
      </c>
      <c r="G32" s="15" t="inlineStr">
        <is>
          <t>-</t>
        </is>
      </c>
      <c r="H32" s="15" t="inlineStr">
        <is>
          <t>-</t>
        </is>
      </c>
      <c r="I32" s="15" t="inlineStr">
        <is>
          <t>MICHELIN Bib Gourmand 2026</t>
        </is>
      </c>
      <c r="J32" s="15" t="inlineStr">
        <is>
          <t>-</t>
        </is>
      </c>
      <c r="K32" s="15" t="inlineStr">
        <is>
          <t>-</t>
        </is>
      </c>
      <c r="L32" s="15" t="inlineStr">
        <is>
          <t>-</t>
        </is>
      </c>
      <c r="M32" s="16" t="n"/>
      <c r="N32" s="15" t="inlineStr">
        <is>
          <t>MICHELIN / web guides (Jul 2026)</t>
        </is>
      </c>
      <c r="O32" s="15" t="inlineStr">
        <is>
          <t>MICHELIN Guide Singapore Bib Gourmand 2026 (97 establishments). Category inferred from the establishment name; address, phone and hours not yet verified.</t>
        </is>
      </c>
    </row>
    <row r="33">
      <c r="A33" s="14" t="n">
        <v>32</v>
      </c>
      <c r="B33" s="15" t="inlineStr">
        <is>
          <t>SG International &amp; Western</t>
        </is>
      </c>
      <c r="C33" s="15" t="inlineStr">
        <is>
          <t>Jason Penang Cuisine</t>
        </is>
      </c>
      <c r="D33" s="15" t="inlineStr">
        <is>
          <t>Singapore</t>
        </is>
      </c>
      <c r="E33" s="15" t="inlineStr">
        <is>
          <t>-</t>
        </is>
      </c>
      <c r="F33" s="15" t="inlineStr">
        <is>
          <t>-</t>
        </is>
      </c>
      <c r="G33" s="15" t="inlineStr">
        <is>
          <t>-</t>
        </is>
      </c>
      <c r="H33" s="15" t="inlineStr">
        <is>
          <t>-</t>
        </is>
      </c>
      <c r="I33" s="15" t="inlineStr">
        <is>
          <t>MICHELIN Bib Gourmand 2026</t>
        </is>
      </c>
      <c r="J33" s="15" t="inlineStr">
        <is>
          <t>-</t>
        </is>
      </c>
      <c r="K33" s="15" t="inlineStr">
        <is>
          <t>-</t>
        </is>
      </c>
      <c r="L33" s="15" t="inlineStr">
        <is>
          <t>-</t>
        </is>
      </c>
      <c r="M33" s="16" t="n"/>
      <c r="N33" s="15" t="inlineStr">
        <is>
          <t>MICHELIN / web guides (Jul 2026)</t>
        </is>
      </c>
      <c r="O33" s="15" t="inlineStr">
        <is>
          <t>MICHELIN Guide Singapore Bib Gourmand 2026 (97 establishments). Category inferred from the establishment name; address, phone and hours not yet verified.</t>
        </is>
      </c>
    </row>
    <row r="34">
      <c r="A34" s="14" t="n">
        <v>33</v>
      </c>
      <c r="B34" s="15" t="inlineStr">
        <is>
          <t>SG International &amp; Western</t>
        </is>
      </c>
      <c r="C34" s="15" t="inlineStr">
        <is>
          <t>Jungle Thai</t>
        </is>
      </c>
      <c r="D34" s="15" t="inlineStr">
        <is>
          <t>Singapore</t>
        </is>
      </c>
      <c r="E34" s="15" t="inlineStr">
        <is>
          <t>Ann Siang Hill</t>
        </is>
      </c>
      <c r="F34" s="15" t="inlineStr">
        <is>
          <t>-</t>
        </is>
      </c>
      <c r="G34" s="15" t="inlineStr">
        <is>
          <t>-</t>
        </is>
      </c>
      <c r="H34" s="15" t="inlineStr">
        <is>
          <t>-</t>
        </is>
      </c>
      <c r="I34" s="15" t="inlineStr">
        <is>
          <t>MICHELIN Bib Gourmand 2026</t>
        </is>
      </c>
      <c r="J34" s="15" t="inlineStr">
        <is>
          <t>-</t>
        </is>
      </c>
      <c r="K34" s="15" t="inlineStr">
        <is>
          <t>-</t>
        </is>
      </c>
      <c r="L34" s="15" t="inlineStr">
        <is>
          <t>-</t>
        </is>
      </c>
      <c r="M34" s="16" t="n"/>
      <c r="N34" s="15" t="inlineStr">
        <is>
          <t>MICHELIN / web guides (Jul 2026)</t>
        </is>
      </c>
      <c r="O34" s="15" t="inlineStr">
        <is>
          <t>MICHELIN Guide Singapore Bib Gourmand 2026 (97 establishments). Category inferred from the establishment name; address, phone and hours not yet verified.</t>
        </is>
      </c>
    </row>
    <row r="35">
      <c r="A35" s="14" t="n">
        <v>34</v>
      </c>
      <c r="B35" s="15" t="inlineStr">
        <is>
          <t>SG International &amp; Western</t>
        </is>
      </c>
      <c r="C35" s="15" t="inlineStr">
        <is>
          <t>Kotuwa</t>
        </is>
      </c>
      <c r="D35" s="15" t="inlineStr">
        <is>
          <t>Singapore</t>
        </is>
      </c>
      <c r="E35" s="15" t="inlineStr">
        <is>
          <t>-</t>
        </is>
      </c>
      <c r="F35" s="15" t="inlineStr">
        <is>
          <t>-</t>
        </is>
      </c>
      <c r="G35" s="15" t="inlineStr">
        <is>
          <t>-</t>
        </is>
      </c>
      <c r="H35" s="15" t="inlineStr">
        <is>
          <t>-</t>
        </is>
      </c>
      <c r="I35" s="15" t="inlineStr">
        <is>
          <t>MICHELIN Bib Gourmand 2026</t>
        </is>
      </c>
      <c r="J35" s="15" t="inlineStr">
        <is>
          <t>-</t>
        </is>
      </c>
      <c r="K35" s="15" t="inlineStr">
        <is>
          <t>-</t>
        </is>
      </c>
      <c r="L35" s="15" t="inlineStr">
        <is>
          <t>-</t>
        </is>
      </c>
      <c r="M35" s="16" t="n"/>
      <c r="N35" s="15" t="inlineStr">
        <is>
          <t>MICHELIN / web guides (Jul 2026)</t>
        </is>
      </c>
      <c r="O35" s="15" t="inlineStr">
        <is>
          <t>MICHELIN Guide Singapore Bib Gourmand 2026 (97 establishments). Category inferred from the establishment name; address, phone and hours not yet verified.</t>
        </is>
      </c>
    </row>
    <row r="36">
      <c r="A36" s="20" t="n">
        <v>35</v>
      </c>
      <c r="B36" s="21" t="inlineStr">
        <is>
          <t>SG International &amp; Western</t>
        </is>
      </c>
      <c r="C36" s="21" t="inlineStr">
        <is>
          <t>Ladyboss</t>
        </is>
      </c>
      <c r="D36" s="21" t="inlineStr">
        <is>
          <t>Singapore</t>
        </is>
      </c>
      <c r="E36" s="21" t="inlineStr">
        <is>
          <t>-</t>
        </is>
      </c>
      <c r="F36" s="21" t="inlineStr">
        <is>
          <t>-</t>
        </is>
      </c>
      <c r="G36" s="21" t="inlineStr">
        <is>
          <t>-</t>
        </is>
      </c>
      <c r="H36" s="21" t="inlineStr">
        <is>
          <t>-</t>
        </is>
      </c>
      <c r="I36" s="21" t="inlineStr">
        <is>
          <t>-</t>
        </is>
      </c>
      <c r="J36" s="21" t="inlineStr">
        <is>
          <t>-</t>
        </is>
      </c>
      <c r="K36" s="21" t="inlineStr">
        <is>
          <t>-</t>
        </is>
      </c>
      <c r="L36" s="21" t="inlineStr">
        <is>
          <t>-</t>
        </is>
      </c>
      <c r="M36" s="22" t="n"/>
      <c r="N36" s="21" t="inlineStr">
        <is>
          <t>Omakase Diaries (Google Drive)</t>
        </is>
      </c>
      <c r="O36" s="21" t="inlineStr">
        <is>
          <t>From the 'Omakase Diaries' folder in Google Drive (one subfolder per meal). Country and food type were inferred from the folder name; details not verified unless shown.</t>
        </is>
      </c>
    </row>
    <row r="37">
      <c r="A37" s="20" t="n">
        <v>36</v>
      </c>
      <c r="B37" s="21" t="inlineStr">
        <is>
          <t>SG International &amp; Western</t>
        </is>
      </c>
      <c r="C37" s="21" t="inlineStr">
        <is>
          <t>Locanda</t>
        </is>
      </c>
      <c r="D37" s="21" t="inlineStr">
        <is>
          <t>Singapore</t>
        </is>
      </c>
      <c r="E37" s="21" t="inlineStr">
        <is>
          <t>-</t>
        </is>
      </c>
      <c r="F37" s="21" t="inlineStr">
        <is>
          <t>-</t>
        </is>
      </c>
      <c r="G37" s="21" t="inlineStr">
        <is>
          <t>-</t>
        </is>
      </c>
      <c r="H37" s="21" t="inlineStr">
        <is>
          <t>-</t>
        </is>
      </c>
      <c r="I37" s="21" t="inlineStr">
        <is>
          <t>-</t>
        </is>
      </c>
      <c r="J37" s="21" t="inlineStr">
        <is>
          <t>-</t>
        </is>
      </c>
      <c r="K37" s="21" t="inlineStr">
        <is>
          <t>-</t>
        </is>
      </c>
      <c r="L37" s="21" t="inlineStr">
        <is>
          <t>-</t>
        </is>
      </c>
      <c r="M37" s="22" t="n"/>
      <c r="N37" s="21" t="inlineStr">
        <is>
          <t>Omakase Diaries (Google Drive)</t>
        </is>
      </c>
      <c r="O37" s="21" t="inlineStr">
        <is>
          <t>From the 'Omakase Diaries' folder in Google Drive (one subfolder per meal). Country and food type were inferred from the folder name; details not verified unless shown.</t>
        </is>
      </c>
    </row>
    <row r="38">
      <c r="A38" s="20" t="n">
        <v>37</v>
      </c>
      <c r="B38" s="21" t="inlineStr">
        <is>
          <t>SG International &amp; Western</t>
        </is>
      </c>
      <c r="C38" s="21" t="inlineStr">
        <is>
          <t>Luka</t>
        </is>
      </c>
      <c r="D38" s="21" t="inlineStr">
        <is>
          <t>Singapore</t>
        </is>
      </c>
      <c r="E38" s="21" t="inlineStr">
        <is>
          <t>-</t>
        </is>
      </c>
      <c r="F38" s="21" t="inlineStr">
        <is>
          <t>-</t>
        </is>
      </c>
      <c r="G38" s="21" t="inlineStr">
        <is>
          <t>-</t>
        </is>
      </c>
      <c r="H38" s="21" t="inlineStr">
        <is>
          <t>-</t>
        </is>
      </c>
      <c r="I38" s="21" t="inlineStr">
        <is>
          <t>-</t>
        </is>
      </c>
      <c r="J38" s="21" t="inlineStr">
        <is>
          <t>-</t>
        </is>
      </c>
      <c r="K38" s="21" t="inlineStr">
        <is>
          <t>-</t>
        </is>
      </c>
      <c r="L38" s="21" t="inlineStr">
        <is>
          <t>-</t>
        </is>
      </c>
      <c r="M38" s="22" t="n"/>
      <c r="N38" s="21" t="inlineStr">
        <is>
          <t>Omakase Diaries (Google Drive)</t>
        </is>
      </c>
      <c r="O38" s="21" t="inlineStr">
        <is>
          <t>From the 'Omakase Diaries' folder in Google Drive (one subfolder per meal). Country and food type were inferred from the folder name; details not verified unless shown.</t>
        </is>
      </c>
    </row>
    <row r="39">
      <c r="A39" s="20" t="n">
        <v>38</v>
      </c>
      <c r="B39" s="21" t="inlineStr">
        <is>
          <t>SG International &amp; Western</t>
        </is>
      </c>
      <c r="C39" s="21" t="inlineStr">
        <is>
          <t>MODU</t>
        </is>
      </c>
      <c r="D39" s="21" t="inlineStr">
        <is>
          <t>Singapore</t>
        </is>
      </c>
      <c r="E39" s="21" t="inlineStr">
        <is>
          <t>-</t>
        </is>
      </c>
      <c r="F39" s="21" t="inlineStr">
        <is>
          <t>-</t>
        </is>
      </c>
      <c r="G39" s="21" t="inlineStr">
        <is>
          <t>-</t>
        </is>
      </c>
      <c r="H39" s="21" t="inlineStr">
        <is>
          <t>-</t>
        </is>
      </c>
      <c r="I39" s="21" t="inlineStr">
        <is>
          <t>-</t>
        </is>
      </c>
      <c r="J39" s="21" t="inlineStr">
        <is>
          <t>-</t>
        </is>
      </c>
      <c r="K39" s="21" t="inlineStr">
        <is>
          <t>-</t>
        </is>
      </c>
      <c r="L39" s="21" t="inlineStr">
        <is>
          <t>-</t>
        </is>
      </c>
      <c r="M39" s="22" t="n"/>
      <c r="N39" s="21" t="inlineStr">
        <is>
          <t>Omakase Diaries (Google Drive)</t>
        </is>
      </c>
      <c r="O39" s="21" t="inlineStr">
        <is>
          <t>From the 'Omakase Diaries' folder in Google Drive (one subfolder per meal). Country and food type were inferred from the folder name; details not verified unless shown.</t>
        </is>
      </c>
    </row>
    <row r="40">
      <c r="A40" s="14" t="n">
        <v>39</v>
      </c>
      <c r="B40" s="15" t="inlineStr">
        <is>
          <t>SG International &amp; Western</t>
        </is>
      </c>
      <c r="C40" s="15" t="inlineStr">
        <is>
          <t>MP Thai (Vision Exchange)</t>
        </is>
      </c>
      <c r="D40" s="15" t="inlineStr">
        <is>
          <t>Singapore</t>
        </is>
      </c>
      <c r="E40" s="15" t="inlineStr">
        <is>
          <t>Jurong East</t>
        </is>
      </c>
      <c r="F40" s="15" t="inlineStr">
        <is>
          <t>-</t>
        </is>
      </c>
      <c r="G40" s="15" t="inlineStr">
        <is>
          <t>-</t>
        </is>
      </c>
      <c r="H40" s="15" t="inlineStr">
        <is>
          <t>-</t>
        </is>
      </c>
      <c r="I40" s="15" t="inlineStr">
        <is>
          <t>MICHELIN Bib Gourmand 2026</t>
        </is>
      </c>
      <c r="J40" s="15" t="inlineStr">
        <is>
          <t>-</t>
        </is>
      </c>
      <c r="K40" s="15" t="inlineStr">
        <is>
          <t>-</t>
        </is>
      </c>
      <c r="L40" s="15" t="inlineStr">
        <is>
          <t>-</t>
        </is>
      </c>
      <c r="M40" s="16" t="n"/>
      <c r="N40" s="15" t="inlineStr">
        <is>
          <t>MICHELIN / web guides (Jul 2026)</t>
        </is>
      </c>
      <c r="O40" s="15" t="inlineStr">
        <is>
          <t>MICHELIN Guide Singapore Bib Gourmand 2026 (97 establishments). Category inferred from the establishment name; address, phone and hours not yet verified.</t>
        </is>
      </c>
    </row>
    <row r="41">
      <c r="A41" s="20" t="n">
        <v>40</v>
      </c>
      <c r="B41" s="21" t="inlineStr">
        <is>
          <t>SG International &amp; Western</t>
        </is>
      </c>
      <c r="C41" s="21" t="inlineStr">
        <is>
          <t>Ma Maison</t>
        </is>
      </c>
      <c r="D41" s="21" t="inlineStr">
        <is>
          <t>Singapore</t>
        </is>
      </c>
      <c r="E41" s="21" t="inlineStr">
        <is>
          <t>-</t>
        </is>
      </c>
      <c r="F41" s="21" t="inlineStr">
        <is>
          <t>-</t>
        </is>
      </c>
      <c r="G41" s="21" t="inlineStr">
        <is>
          <t>-</t>
        </is>
      </c>
      <c r="H41" s="21" t="inlineStr">
        <is>
          <t>-</t>
        </is>
      </c>
      <c r="I41" s="21" t="inlineStr">
        <is>
          <t>-</t>
        </is>
      </c>
      <c r="J41" s="21" t="inlineStr">
        <is>
          <t>-</t>
        </is>
      </c>
      <c r="K41" s="21" t="inlineStr">
        <is>
          <t>-</t>
        </is>
      </c>
      <c r="L41" s="21" t="inlineStr">
        <is>
          <t>-</t>
        </is>
      </c>
      <c r="M41" s="22" t="n"/>
      <c r="N41" s="21" t="inlineStr">
        <is>
          <t>Omakase Diaries (Google Drive)</t>
        </is>
      </c>
      <c r="O41" s="21" t="inlineStr">
        <is>
          <t>From the 'Omakase Diaries' folder in Google Drive (one subfolder per meal). Country and food type were inferred from the folder name; details not verified unless shown.</t>
        </is>
      </c>
    </row>
    <row r="42">
      <c r="A42" s="20" t="n">
        <v>41</v>
      </c>
      <c r="B42" s="21" t="inlineStr">
        <is>
          <t>SG International &amp; Western</t>
        </is>
      </c>
      <c r="C42" s="21" t="inlineStr">
        <is>
          <t>Madrinaa Italiano</t>
        </is>
      </c>
      <c r="D42" s="21" t="inlineStr">
        <is>
          <t>Singapore</t>
        </is>
      </c>
      <c r="E42" s="21" t="inlineStr">
        <is>
          <t>-</t>
        </is>
      </c>
      <c r="F42" s="21" t="inlineStr">
        <is>
          <t>-</t>
        </is>
      </c>
      <c r="G42" s="21" t="inlineStr">
        <is>
          <t>-</t>
        </is>
      </c>
      <c r="H42" s="21" t="inlineStr">
        <is>
          <t>-</t>
        </is>
      </c>
      <c r="I42" s="21" t="inlineStr">
        <is>
          <t>-</t>
        </is>
      </c>
      <c r="J42" s="21" t="inlineStr">
        <is>
          <t>-</t>
        </is>
      </c>
      <c r="K42" s="21" t="inlineStr">
        <is>
          <t>-</t>
        </is>
      </c>
      <c r="L42" s="21" t="inlineStr">
        <is>
          <t>-</t>
        </is>
      </c>
      <c r="M42" s="22" t="n"/>
      <c r="N42" s="21" t="inlineStr">
        <is>
          <t>Omakase Diaries (Google Drive)</t>
        </is>
      </c>
      <c r="O42" s="21" t="inlineStr">
        <is>
          <t>From the 'Omakase Diaries' folder in Google Drive (one subfolder per meal). Country and food type were inferred from the folder name; details not verified unless shown.</t>
        </is>
      </c>
    </row>
    <row r="43">
      <c r="A43" s="20" t="n">
        <v>42</v>
      </c>
      <c r="B43" s="21" t="inlineStr">
        <is>
          <t>SG International &amp; Western</t>
        </is>
      </c>
      <c r="C43" s="21" t="inlineStr">
        <is>
          <t>ManBok</t>
        </is>
      </c>
      <c r="D43" s="21" t="inlineStr">
        <is>
          <t>Singapore</t>
        </is>
      </c>
      <c r="E43" s="21" t="inlineStr">
        <is>
          <t>-</t>
        </is>
      </c>
      <c r="F43" s="21" t="inlineStr">
        <is>
          <t>-</t>
        </is>
      </c>
      <c r="G43" s="21" t="inlineStr">
        <is>
          <t>-</t>
        </is>
      </c>
      <c r="H43" s="21" t="inlineStr">
        <is>
          <t>-</t>
        </is>
      </c>
      <c r="I43" s="21" t="inlineStr">
        <is>
          <t>-</t>
        </is>
      </c>
      <c r="J43" s="21" t="inlineStr">
        <is>
          <t>-</t>
        </is>
      </c>
      <c r="K43" s="21" t="inlineStr">
        <is>
          <t>-</t>
        </is>
      </c>
      <c r="L43" s="21" t="inlineStr">
        <is>
          <t>-</t>
        </is>
      </c>
      <c r="M43" s="22" t="n"/>
      <c r="N43" s="21" t="inlineStr">
        <is>
          <t>Omakase Diaries (Google Drive)</t>
        </is>
      </c>
      <c r="O43" s="21" t="inlineStr">
        <is>
          <t>From the 'Omakase Diaries' folder in Google Drive (one subfolder per meal). Country and food type were inferred from the folder name; details not verified unless shown.</t>
        </is>
      </c>
    </row>
    <row r="44">
      <c r="A44" s="20" t="n">
        <v>43</v>
      </c>
      <c r="B44" s="21" t="inlineStr">
        <is>
          <t>SG International &amp; Western</t>
        </is>
      </c>
      <c r="C44" s="21" t="inlineStr">
        <is>
          <t>Milano</t>
        </is>
      </c>
      <c r="D44" s="21" t="inlineStr">
        <is>
          <t>Singapore</t>
        </is>
      </c>
      <c r="E44" s="21" t="inlineStr">
        <is>
          <t>-</t>
        </is>
      </c>
      <c r="F44" s="21" t="inlineStr">
        <is>
          <t>-</t>
        </is>
      </c>
      <c r="G44" s="21" t="inlineStr">
        <is>
          <t>-</t>
        </is>
      </c>
      <c r="H44" s="21" t="inlineStr">
        <is>
          <t>-</t>
        </is>
      </c>
      <c r="I44" s="21" t="inlineStr">
        <is>
          <t>-</t>
        </is>
      </c>
      <c r="J44" s="21" t="inlineStr">
        <is>
          <t>-</t>
        </is>
      </c>
      <c r="K44" s="21" t="inlineStr">
        <is>
          <t>-</t>
        </is>
      </c>
      <c r="L44" s="21" t="inlineStr">
        <is>
          <t>-</t>
        </is>
      </c>
      <c r="M44" s="22" t="n"/>
      <c r="N44" s="21" t="inlineStr">
        <is>
          <t>Omakase Diaries (Google Drive)</t>
        </is>
      </c>
      <c r="O44" s="21" t="inlineStr">
        <is>
          <t>From the 'Omakase Diaries' folder in Google Drive (one subfolder per meal). Country and food type were inferred from the folder name; details not verified unless shown.</t>
        </is>
      </c>
    </row>
    <row r="45">
      <c r="A45" s="20" t="n">
        <v>44</v>
      </c>
      <c r="B45" s="21" t="inlineStr">
        <is>
          <t>SG International &amp; Western</t>
        </is>
      </c>
      <c r="C45" s="21" t="inlineStr">
        <is>
          <t>Morsels, Dempsey</t>
        </is>
      </c>
      <c r="D45" s="21" t="inlineStr">
        <is>
          <t>Singapore</t>
        </is>
      </c>
      <c r="E45" s="21" t="inlineStr">
        <is>
          <t>-</t>
        </is>
      </c>
      <c r="F45" s="21" t="inlineStr">
        <is>
          <t>-</t>
        </is>
      </c>
      <c r="G45" s="21" t="inlineStr">
        <is>
          <t>-</t>
        </is>
      </c>
      <c r="H45" s="21" t="inlineStr">
        <is>
          <t>-</t>
        </is>
      </c>
      <c r="I45" s="21" t="inlineStr">
        <is>
          <t>-</t>
        </is>
      </c>
      <c r="J45" s="21" t="inlineStr">
        <is>
          <t>-</t>
        </is>
      </c>
      <c r="K45" s="21" t="inlineStr">
        <is>
          <t>-</t>
        </is>
      </c>
      <c r="L45" s="21" t="inlineStr">
        <is>
          <t>-</t>
        </is>
      </c>
      <c r="M45" s="22" t="n"/>
      <c r="N45" s="21" t="inlineStr">
        <is>
          <t>Omakase Diaries (Google Drive)</t>
        </is>
      </c>
      <c r="O45" s="21" t="inlineStr">
        <is>
          <t>From the 'Omakase Diaries' folder in Google Drive (one subfolder per meal). Country and food type were inferred from the folder name; details not verified unless shown.</t>
        </is>
      </c>
    </row>
    <row r="46">
      <c r="A46" s="20" t="n">
        <v>45</v>
      </c>
      <c r="B46" s="21" t="inlineStr">
        <is>
          <t>SG International &amp; Western</t>
        </is>
      </c>
      <c r="C46" s="21" t="inlineStr">
        <is>
          <t>Nara Thai</t>
        </is>
      </c>
      <c r="D46" s="21" t="inlineStr">
        <is>
          <t>Singapore</t>
        </is>
      </c>
      <c r="E46" s="21" t="inlineStr">
        <is>
          <t>-</t>
        </is>
      </c>
      <c r="F46" s="21" t="inlineStr">
        <is>
          <t>-</t>
        </is>
      </c>
      <c r="G46" s="21" t="inlineStr">
        <is>
          <t>-</t>
        </is>
      </c>
      <c r="H46" s="21" t="inlineStr">
        <is>
          <t>-</t>
        </is>
      </c>
      <c r="I46" s="21" t="inlineStr">
        <is>
          <t>-</t>
        </is>
      </c>
      <c r="J46" s="21" t="inlineStr">
        <is>
          <t>-</t>
        </is>
      </c>
      <c r="K46" s="21" t="inlineStr">
        <is>
          <t>-</t>
        </is>
      </c>
      <c r="L46" s="21" t="inlineStr">
        <is>
          <t>-</t>
        </is>
      </c>
      <c r="M46" s="22" t="n"/>
      <c r="N46" s="21" t="inlineStr">
        <is>
          <t>Omakase Diaries (Google Drive)</t>
        </is>
      </c>
      <c r="O46" s="21" t="inlineStr">
        <is>
          <t>From the 'Omakase Diaries' folder in Google Drive (one subfolder per meal). Country and food type were inferred from the folder name; details not verified unless shown.</t>
        </is>
      </c>
    </row>
    <row r="47">
      <c r="A47" s="20" t="n">
        <v>46</v>
      </c>
      <c r="B47" s="21" t="inlineStr">
        <is>
          <t>SG International &amp; Western</t>
        </is>
      </c>
      <c r="C47" s="21" t="inlineStr">
        <is>
          <t>NumMun Thai</t>
        </is>
      </c>
      <c r="D47" s="21" t="inlineStr">
        <is>
          <t>Singapore</t>
        </is>
      </c>
      <c r="E47" s="21" t="inlineStr">
        <is>
          <t>-</t>
        </is>
      </c>
      <c r="F47" s="21" t="inlineStr">
        <is>
          <t>-</t>
        </is>
      </c>
      <c r="G47" s="21" t="inlineStr">
        <is>
          <t>-</t>
        </is>
      </c>
      <c r="H47" s="21" t="inlineStr">
        <is>
          <t>-</t>
        </is>
      </c>
      <c r="I47" s="21" t="inlineStr">
        <is>
          <t>-</t>
        </is>
      </c>
      <c r="J47" s="21" t="inlineStr">
        <is>
          <t>-</t>
        </is>
      </c>
      <c r="K47" s="21" t="inlineStr">
        <is>
          <t>-</t>
        </is>
      </c>
      <c r="L47" s="21" t="inlineStr">
        <is>
          <t>-</t>
        </is>
      </c>
      <c r="M47" s="22" t="n"/>
      <c r="N47" s="21" t="inlineStr">
        <is>
          <t>Omakase Diaries (Google Drive)</t>
        </is>
      </c>
      <c r="O47" s="21" t="inlineStr">
        <is>
          <t>From the 'Omakase Diaries' folder in Google Drive (one subfolder per meal). Country and food type were inferred from the folder name; details not verified unless shown.</t>
        </is>
      </c>
    </row>
    <row r="48">
      <c r="A48" s="20" t="n">
        <v>47</v>
      </c>
      <c r="B48" s="21" t="inlineStr">
        <is>
          <t>SG International &amp; Western</t>
        </is>
      </c>
      <c r="C48" s="21" t="inlineStr">
        <is>
          <t>Olivia</t>
        </is>
      </c>
      <c r="D48" s="21" t="inlineStr">
        <is>
          <t>Singapore</t>
        </is>
      </c>
      <c r="E48" s="21" t="inlineStr">
        <is>
          <t>-</t>
        </is>
      </c>
      <c r="F48" s="21" t="inlineStr">
        <is>
          <t>-</t>
        </is>
      </c>
      <c r="G48" s="21" t="inlineStr">
        <is>
          <t>-</t>
        </is>
      </c>
      <c r="H48" s="21" t="inlineStr">
        <is>
          <t>-</t>
        </is>
      </c>
      <c r="I48" s="21" t="inlineStr">
        <is>
          <t>-</t>
        </is>
      </c>
      <c r="J48" s="21" t="inlineStr">
        <is>
          <t>-</t>
        </is>
      </c>
      <c r="K48" s="21" t="inlineStr">
        <is>
          <t>-</t>
        </is>
      </c>
      <c r="L48" s="21" t="inlineStr">
        <is>
          <t>-</t>
        </is>
      </c>
      <c r="M48" s="22" t="n"/>
      <c r="N48" s="21" t="inlineStr">
        <is>
          <t>Omakase Diaries (Google Drive)</t>
        </is>
      </c>
      <c r="O48" s="21" t="inlineStr">
        <is>
          <t>From the 'Omakase Diaries' folder in Google Drive (one subfolder per meal). Country and food type were inferred from the folder name; details not verified unless shown.</t>
        </is>
      </c>
    </row>
    <row r="49">
      <c r="A49" s="20" t="n">
        <v>48</v>
      </c>
      <c r="B49" s="21" t="inlineStr">
        <is>
          <t>SG International &amp; Western</t>
        </is>
      </c>
      <c r="C49" s="21" t="inlineStr">
        <is>
          <t>Padang Restaurant, SCC</t>
        </is>
      </c>
      <c r="D49" s="21" t="inlineStr">
        <is>
          <t>Singapore</t>
        </is>
      </c>
      <c r="E49" s="21" t="inlineStr">
        <is>
          <t>-</t>
        </is>
      </c>
      <c r="F49" s="21" t="inlineStr">
        <is>
          <t>-</t>
        </is>
      </c>
      <c r="G49" s="21" t="inlineStr">
        <is>
          <t>-</t>
        </is>
      </c>
      <c r="H49" s="21" t="inlineStr">
        <is>
          <t>-</t>
        </is>
      </c>
      <c r="I49" s="21" t="inlineStr">
        <is>
          <t>-</t>
        </is>
      </c>
      <c r="J49" s="21" t="inlineStr">
        <is>
          <t>-</t>
        </is>
      </c>
      <c r="K49" s="21" t="inlineStr">
        <is>
          <t>-</t>
        </is>
      </c>
      <c r="L49" s="21" t="inlineStr">
        <is>
          <t>-</t>
        </is>
      </c>
      <c r="M49" s="22" t="n"/>
      <c r="N49" s="21" t="inlineStr">
        <is>
          <t>Omakase Diaries (Google Drive)</t>
        </is>
      </c>
      <c r="O49" s="21" t="inlineStr">
        <is>
          <t>From the 'Omakase Diaries' folder in Google Drive (one subfolder per meal). Country and food type were inferred from the folder name; details not verified unless shown.</t>
        </is>
      </c>
    </row>
    <row r="50">
      <c r="A50" s="20" t="n">
        <v>49</v>
      </c>
      <c r="B50" s="21" t="inlineStr">
        <is>
          <t>SG International &amp; Western</t>
        </is>
      </c>
      <c r="C50" s="21" t="inlineStr">
        <is>
          <t>Pasta Grove</t>
        </is>
      </c>
      <c r="D50" s="21" t="inlineStr">
        <is>
          <t>Singapore</t>
        </is>
      </c>
      <c r="E50" s="21" t="inlineStr">
        <is>
          <t>-</t>
        </is>
      </c>
      <c r="F50" s="21" t="inlineStr">
        <is>
          <t>-</t>
        </is>
      </c>
      <c r="G50" s="21" t="inlineStr">
        <is>
          <t>-</t>
        </is>
      </c>
      <c r="H50" s="21" t="inlineStr">
        <is>
          <t>-</t>
        </is>
      </c>
      <c r="I50" s="21" t="inlineStr">
        <is>
          <t>-</t>
        </is>
      </c>
      <c r="J50" s="21" t="inlineStr">
        <is>
          <t>-</t>
        </is>
      </c>
      <c r="K50" s="21" t="inlineStr">
        <is>
          <t>-</t>
        </is>
      </c>
      <c r="L50" s="21" t="inlineStr">
        <is>
          <t>-</t>
        </is>
      </c>
      <c r="M50" s="22" t="n"/>
      <c r="N50" s="21" t="inlineStr">
        <is>
          <t>Omakase Diaries (Google Drive)</t>
        </is>
      </c>
      <c r="O50" s="21" t="inlineStr">
        <is>
          <t>From the 'Omakase Diaries' folder in Google Drive (one subfolder per meal). Country and food type were inferred from the folder name; details not verified unless shown.</t>
        </is>
      </c>
    </row>
    <row r="51">
      <c r="A51" s="20" t="n">
        <v>50</v>
      </c>
      <c r="B51" s="21" t="inlineStr">
        <is>
          <t>SG International &amp; Western</t>
        </is>
      </c>
      <c r="C51" s="21" t="inlineStr">
        <is>
          <t>Prada Caffe</t>
        </is>
      </c>
      <c r="D51" s="21" t="inlineStr">
        <is>
          <t>Singapore</t>
        </is>
      </c>
      <c r="E51" s="21" t="inlineStr">
        <is>
          <t>-</t>
        </is>
      </c>
      <c r="F51" s="21" t="inlineStr">
        <is>
          <t>-</t>
        </is>
      </c>
      <c r="G51" s="21" t="inlineStr">
        <is>
          <t>-</t>
        </is>
      </c>
      <c r="H51" s="21" t="inlineStr">
        <is>
          <t>-</t>
        </is>
      </c>
      <c r="I51" s="21" t="inlineStr">
        <is>
          <t>-</t>
        </is>
      </c>
      <c r="J51" s="21" t="inlineStr">
        <is>
          <t>-</t>
        </is>
      </c>
      <c r="K51" s="21" t="inlineStr">
        <is>
          <t>-</t>
        </is>
      </c>
      <c r="L51" s="21" t="inlineStr">
        <is>
          <t>-</t>
        </is>
      </c>
      <c r="M51" s="22" t="n"/>
      <c r="N51" s="21" t="inlineStr">
        <is>
          <t>Omakase Diaries (Google Drive)</t>
        </is>
      </c>
      <c r="O51" s="21" t="inlineStr">
        <is>
          <t>From the 'Omakase Diaries' folder in Google Drive (one subfolder per meal). Country and food type were inferred from the folder name; details not verified unless shown.</t>
        </is>
      </c>
    </row>
    <row r="52">
      <c r="A52" s="11" t="n">
        <v>51</v>
      </c>
      <c r="B52" s="12" t="inlineStr">
        <is>
          <t>SG International &amp; Western</t>
        </is>
      </c>
      <c r="C52" s="12" t="inlineStr">
        <is>
          <t>Province</t>
        </is>
      </c>
      <c r="D52" s="12" t="inlineStr">
        <is>
          <t>Singapore</t>
        </is>
      </c>
      <c r="E52" s="12" t="inlineStr">
        <is>
          <t>Joo Chiat / Katong</t>
        </is>
      </c>
      <c r="F52" s="12" t="inlineStr">
        <is>
          <t>153 Joo Chiat Rd, 808 Eating House, Singapore 427431</t>
        </is>
      </c>
      <c r="G52" s="12" t="inlineStr">
        <is>
          <t>+65 8075 1896</t>
        </is>
      </c>
      <c r="H52" s="12" t="inlineStr">
        <is>
          <t>Wed-Sun 12:30-15:30, 19:00-23:00; Mon-Tue closed</t>
        </is>
      </c>
      <c r="I52" s="12" t="inlineStr">
        <is>
          <t>Tatler Singapore 2025 &amp; 2026</t>
        </is>
      </c>
      <c r="J52" s="12" t="inlineStr">
        <is>
          <t>-</t>
        </is>
      </c>
      <c r="K52" s="12" t="inlineStr">
        <is>
          <t>@province.sg / linktr.ee/province.sg</t>
        </is>
      </c>
      <c r="L52" s="12" t="inlineStr">
        <is>
          <t>Tasting menu built on local and regional produce; wine and sake or non-alcoholic pairing</t>
        </is>
      </c>
      <c r="M52" s="13" t="n">
        <v>4.8</v>
      </c>
      <c r="N52" s="12" t="inlineStr">
        <is>
          <t>Curated (verified)</t>
        </is>
      </c>
      <c r="O52" s="12" t="inlineStr">
        <is>
          <t>Speakeasy-style room inside an eating house, run by three local chefs (incl. Chef JJ). Farm-to-table leaning, courses reference local dishes. Reservations open August 2026.</t>
        </is>
      </c>
    </row>
    <row r="53">
      <c r="A53" s="20" t="n">
        <v>52</v>
      </c>
      <c r="B53" s="21" t="inlineStr">
        <is>
          <t>SG International &amp; Western</t>
        </is>
      </c>
      <c r="C53" s="21" t="inlineStr">
        <is>
          <t>Sarai Fine Thai, Tanglin Mall</t>
        </is>
      </c>
      <c r="D53" s="21" t="inlineStr">
        <is>
          <t>Singapore</t>
        </is>
      </c>
      <c r="E53" s="21" t="inlineStr">
        <is>
          <t>-</t>
        </is>
      </c>
      <c r="F53" s="21" t="inlineStr">
        <is>
          <t>-</t>
        </is>
      </c>
      <c r="G53" s="21" t="inlineStr">
        <is>
          <t>-</t>
        </is>
      </c>
      <c r="H53" s="21" t="inlineStr">
        <is>
          <t>-</t>
        </is>
      </c>
      <c r="I53" s="21" t="inlineStr">
        <is>
          <t>-</t>
        </is>
      </c>
      <c r="J53" s="21" t="inlineStr">
        <is>
          <t>-</t>
        </is>
      </c>
      <c r="K53" s="21" t="inlineStr">
        <is>
          <t>-</t>
        </is>
      </c>
      <c r="L53" s="21" t="inlineStr">
        <is>
          <t>-</t>
        </is>
      </c>
      <c r="M53" s="22" t="n"/>
      <c r="N53" s="21" t="inlineStr">
        <is>
          <t>Omakase Diaries (Google Drive)</t>
        </is>
      </c>
      <c r="O53" s="21" t="inlineStr">
        <is>
          <t>From the 'Omakase Diaries' folder in Google Drive (one subfolder per meal). Country and food type were inferred from the folder name; details not verified unless shown.</t>
        </is>
      </c>
    </row>
    <row r="54">
      <c r="A54" s="20" t="n">
        <v>53</v>
      </c>
      <c r="B54" s="21" t="inlineStr">
        <is>
          <t>SG International &amp; Western</t>
        </is>
      </c>
      <c r="C54" s="21" t="inlineStr">
        <is>
          <t>Singapura Club</t>
        </is>
      </c>
      <c r="D54" s="21" t="inlineStr">
        <is>
          <t>Singapore</t>
        </is>
      </c>
      <c r="E54" s="21" t="inlineStr">
        <is>
          <t>-</t>
        </is>
      </c>
      <c r="F54" s="21" t="inlineStr">
        <is>
          <t>-</t>
        </is>
      </c>
      <c r="G54" s="21" t="inlineStr">
        <is>
          <t>-</t>
        </is>
      </c>
      <c r="H54" s="21" t="inlineStr">
        <is>
          <t>-</t>
        </is>
      </c>
      <c r="I54" s="21" t="inlineStr">
        <is>
          <t>-</t>
        </is>
      </c>
      <c r="J54" s="21" t="inlineStr">
        <is>
          <t>-</t>
        </is>
      </c>
      <c r="K54" s="21" t="inlineStr">
        <is>
          <t>-</t>
        </is>
      </c>
      <c r="L54" s="21" t="inlineStr">
        <is>
          <t>-</t>
        </is>
      </c>
      <c r="M54" s="22" t="n"/>
      <c r="N54" s="21" t="inlineStr">
        <is>
          <t>Omakase Diaries (Google Drive)</t>
        </is>
      </c>
      <c r="O54" s="21" t="inlineStr">
        <is>
          <t>From the 'Omakase Diaries' folder in Google Drive (one subfolder per meal). Country and food type were inferred from the folder name; details not verified unless shown.</t>
        </is>
      </c>
    </row>
    <row r="55">
      <c r="A55" s="20" t="n">
        <v>54</v>
      </c>
      <c r="B55" s="21" t="inlineStr">
        <is>
          <t>SG International &amp; Western</t>
        </is>
      </c>
      <c r="C55" s="21" t="inlineStr">
        <is>
          <t>Sofra</t>
        </is>
      </c>
      <c r="D55" s="21" t="inlineStr">
        <is>
          <t>Singapore</t>
        </is>
      </c>
      <c r="E55" s="21" t="inlineStr">
        <is>
          <t>-</t>
        </is>
      </c>
      <c r="F55" s="21" t="inlineStr">
        <is>
          <t>-</t>
        </is>
      </c>
      <c r="G55" s="21" t="inlineStr">
        <is>
          <t>-</t>
        </is>
      </c>
      <c r="H55" s="21" t="inlineStr">
        <is>
          <t>-</t>
        </is>
      </c>
      <c r="I55" s="21" t="inlineStr">
        <is>
          <t>-</t>
        </is>
      </c>
      <c r="J55" s="21" t="inlineStr">
        <is>
          <t>-</t>
        </is>
      </c>
      <c r="K55" s="21" t="inlineStr">
        <is>
          <t>-</t>
        </is>
      </c>
      <c r="L55" s="21" t="inlineStr">
        <is>
          <t>-</t>
        </is>
      </c>
      <c r="M55" s="22" t="n"/>
      <c r="N55" s="21" t="inlineStr">
        <is>
          <t>Omakase Diaries (Google Drive)</t>
        </is>
      </c>
      <c r="O55" s="21" t="inlineStr">
        <is>
          <t>From the 'Omakase Diaries' folder in Google Drive (one subfolder per meal). Country and food type were inferred from the folder name; details not verified unless shown.</t>
        </is>
      </c>
    </row>
    <row r="56">
      <c r="A56" s="20" t="n">
        <v>55</v>
      </c>
      <c r="B56" s="21" t="inlineStr">
        <is>
          <t>SG International &amp; Western</t>
        </is>
      </c>
      <c r="C56" s="21" t="inlineStr">
        <is>
          <t>Summer Hill, Claymore Connect</t>
        </is>
      </c>
      <c r="D56" s="21" t="inlineStr">
        <is>
          <t>Singapore</t>
        </is>
      </c>
      <c r="E56" s="21" t="inlineStr">
        <is>
          <t>-</t>
        </is>
      </c>
      <c r="F56" s="21" t="inlineStr">
        <is>
          <t>-</t>
        </is>
      </c>
      <c r="G56" s="21" t="inlineStr">
        <is>
          <t>-</t>
        </is>
      </c>
      <c r="H56" s="21" t="inlineStr">
        <is>
          <t>-</t>
        </is>
      </c>
      <c r="I56" s="21" t="inlineStr">
        <is>
          <t>-</t>
        </is>
      </c>
      <c r="J56" s="21" t="inlineStr">
        <is>
          <t>-</t>
        </is>
      </c>
      <c r="K56" s="21" t="inlineStr">
        <is>
          <t>-</t>
        </is>
      </c>
      <c r="L56" s="21" t="inlineStr">
        <is>
          <t>-</t>
        </is>
      </c>
      <c r="M56" s="22" t="n"/>
      <c r="N56" s="21" t="inlineStr">
        <is>
          <t>Omakase Diaries (Google Drive)</t>
        </is>
      </c>
      <c r="O56" s="21" t="inlineStr">
        <is>
          <t>From the 'Omakase Diaries' folder in Google Drive (one subfolder per meal). Country and food type were inferred from the folder name; details not verified unless shown.</t>
        </is>
      </c>
    </row>
    <row r="57">
      <c r="A57" s="20" t="n">
        <v>56</v>
      </c>
      <c r="B57" s="21" t="inlineStr">
        <is>
          <t>SG International &amp; Western</t>
        </is>
      </c>
      <c r="C57" s="21" t="inlineStr">
        <is>
          <t>Surrey Hills Grocer</t>
        </is>
      </c>
      <c r="D57" s="21" t="inlineStr">
        <is>
          <t>Singapore</t>
        </is>
      </c>
      <c r="E57" s="21" t="inlineStr">
        <is>
          <t>-</t>
        </is>
      </c>
      <c r="F57" s="21" t="inlineStr">
        <is>
          <t>-</t>
        </is>
      </c>
      <c r="G57" s="21" t="inlineStr">
        <is>
          <t>-</t>
        </is>
      </c>
      <c r="H57" s="21" t="inlineStr">
        <is>
          <t>-</t>
        </is>
      </c>
      <c r="I57" s="21" t="inlineStr">
        <is>
          <t>-</t>
        </is>
      </c>
      <c r="J57" s="21" t="inlineStr">
        <is>
          <t>-</t>
        </is>
      </c>
      <c r="K57" s="21" t="inlineStr">
        <is>
          <t>-</t>
        </is>
      </c>
      <c r="L57" s="21" t="inlineStr">
        <is>
          <t>-</t>
        </is>
      </c>
      <c r="M57" s="22" t="n"/>
      <c r="N57" s="21" t="inlineStr">
        <is>
          <t>Omakase Diaries (Google Drive)</t>
        </is>
      </c>
      <c r="O57" s="21" t="inlineStr">
        <is>
          <t>From the 'Omakase Diaries' folder in Google Drive (one subfolder per meal). Country and food type were inferred from the folder name; details not verified unless shown.</t>
        </is>
      </c>
    </row>
    <row r="58">
      <c r="A58" s="20" t="n">
        <v>57</v>
      </c>
      <c r="B58" s="21" t="inlineStr">
        <is>
          <t>SG International &amp; Western</t>
        </is>
      </c>
      <c r="C58" s="21" t="inlineStr">
        <is>
          <t>The Black Pearl</t>
        </is>
      </c>
      <c r="D58" s="21" t="inlineStr">
        <is>
          <t>Singapore</t>
        </is>
      </c>
      <c r="E58" s="21" t="inlineStr">
        <is>
          <t>-</t>
        </is>
      </c>
      <c r="F58" s="21" t="inlineStr">
        <is>
          <t>-</t>
        </is>
      </c>
      <c r="G58" s="21" t="inlineStr">
        <is>
          <t>-</t>
        </is>
      </c>
      <c r="H58" s="21" t="inlineStr">
        <is>
          <t>-</t>
        </is>
      </c>
      <c r="I58" s="21" t="inlineStr">
        <is>
          <t>-</t>
        </is>
      </c>
      <c r="J58" s="21" t="inlineStr">
        <is>
          <t>-</t>
        </is>
      </c>
      <c r="K58" s="21" t="inlineStr">
        <is>
          <t>-</t>
        </is>
      </c>
      <c r="L58" s="21" t="inlineStr">
        <is>
          <t>-</t>
        </is>
      </c>
      <c r="M58" s="22" t="n"/>
      <c r="N58" s="21" t="inlineStr">
        <is>
          <t>Omakase Diaries (Google Drive)</t>
        </is>
      </c>
      <c r="O58" s="21" t="inlineStr">
        <is>
          <t>From the 'Omakase Diaries' folder in Google Drive (one subfolder per meal). Country and food type were inferred from the folder name; details not verified unless shown.</t>
        </is>
      </c>
    </row>
    <row r="59">
      <c r="A59" s="20" t="n">
        <v>58</v>
      </c>
      <c r="B59" s="21" t="inlineStr">
        <is>
          <t>SG International &amp; Western</t>
        </is>
      </c>
      <c r="C59" s="21" t="inlineStr">
        <is>
          <t>Tinto</t>
        </is>
      </c>
      <c r="D59" s="21" t="inlineStr">
        <is>
          <t>Singapore</t>
        </is>
      </c>
      <c r="E59" s="21" t="inlineStr">
        <is>
          <t>-</t>
        </is>
      </c>
      <c r="F59" s="21" t="inlineStr">
        <is>
          <t>-</t>
        </is>
      </c>
      <c r="G59" s="21" t="inlineStr">
        <is>
          <t>-</t>
        </is>
      </c>
      <c r="H59" s="21" t="inlineStr">
        <is>
          <t>-</t>
        </is>
      </c>
      <c r="I59" s="21" t="inlineStr">
        <is>
          <t>-</t>
        </is>
      </c>
      <c r="J59" s="21" t="inlineStr">
        <is>
          <t>-</t>
        </is>
      </c>
      <c r="K59" s="21" t="inlineStr">
        <is>
          <t>-</t>
        </is>
      </c>
      <c r="L59" s="21" t="inlineStr">
        <is>
          <t>-</t>
        </is>
      </c>
      <c r="M59" s="22" t="n"/>
      <c r="N59" s="21" t="inlineStr">
        <is>
          <t>Omakase Diaries (Google Drive)</t>
        </is>
      </c>
      <c r="O59" s="21" t="inlineStr">
        <is>
          <t>From the 'Omakase Diaries' folder in Google Drive (one subfolder per meal). Country and food type were inferred from the folder name; details not verified unless shown.</t>
        </is>
      </c>
    </row>
    <row r="60">
      <c r="A60" s="20" t="n">
        <v>59</v>
      </c>
      <c r="B60" s="21" t="inlineStr">
        <is>
          <t>SG International &amp; Western</t>
        </is>
      </c>
      <c r="C60" s="21" t="inlineStr">
        <is>
          <t>Todamgol</t>
        </is>
      </c>
      <c r="D60" s="21" t="inlineStr">
        <is>
          <t>Singapore</t>
        </is>
      </c>
      <c r="E60" s="21" t="inlineStr">
        <is>
          <t>-</t>
        </is>
      </c>
      <c r="F60" s="21" t="inlineStr">
        <is>
          <t>-</t>
        </is>
      </c>
      <c r="G60" s="21" t="inlineStr">
        <is>
          <t>-</t>
        </is>
      </c>
      <c r="H60" s="21" t="inlineStr">
        <is>
          <t>-</t>
        </is>
      </c>
      <c r="I60" s="21" t="inlineStr">
        <is>
          <t>-</t>
        </is>
      </c>
      <c r="J60" s="21" t="inlineStr">
        <is>
          <t>-</t>
        </is>
      </c>
      <c r="K60" s="21" t="inlineStr">
        <is>
          <t>-</t>
        </is>
      </c>
      <c r="L60" s="21" t="inlineStr">
        <is>
          <t>-</t>
        </is>
      </c>
      <c r="M60" s="22" t="n"/>
      <c r="N60" s="21" t="inlineStr">
        <is>
          <t>Omakase Diaries (Google Drive)</t>
        </is>
      </c>
      <c r="O60" s="21" t="inlineStr">
        <is>
          <t>From the 'Omakase Diaries' folder in Google Drive (one subfolder per meal). Country and food type were inferred from the folder name; details not verified unless shown.</t>
        </is>
      </c>
    </row>
    <row r="61">
      <c r="A61" s="20" t="n">
        <v>60</v>
      </c>
      <c r="B61" s="21" t="inlineStr">
        <is>
          <t>SG International &amp; Western</t>
        </is>
      </c>
      <c r="C61" s="21" t="inlineStr">
        <is>
          <t>Tomahawk</t>
        </is>
      </c>
      <c r="D61" s="21" t="inlineStr">
        <is>
          <t>Singapore</t>
        </is>
      </c>
      <c r="E61" s="21" t="inlineStr">
        <is>
          <t>-</t>
        </is>
      </c>
      <c r="F61" s="21" t="inlineStr">
        <is>
          <t>-</t>
        </is>
      </c>
      <c r="G61" s="21" t="inlineStr">
        <is>
          <t>-</t>
        </is>
      </c>
      <c r="H61" s="21" t="inlineStr">
        <is>
          <t>-</t>
        </is>
      </c>
      <c r="I61" s="21" t="inlineStr">
        <is>
          <t>-</t>
        </is>
      </c>
      <c r="J61" s="21" t="inlineStr">
        <is>
          <t>-</t>
        </is>
      </c>
      <c r="K61" s="21" t="inlineStr">
        <is>
          <t>-</t>
        </is>
      </c>
      <c r="L61" s="21" t="inlineStr">
        <is>
          <t>-</t>
        </is>
      </c>
      <c r="M61" s="22" t="n"/>
      <c r="N61" s="21" t="inlineStr">
        <is>
          <t>Omakase Diaries (Google Drive)</t>
        </is>
      </c>
      <c r="O61" s="21" t="inlineStr">
        <is>
          <t>From the 'Omakase Diaries' folder in Google Drive (one subfolder per meal). Country and food type were inferred from the folder name; details not verified unless shown.</t>
        </is>
      </c>
    </row>
    <row r="62">
      <c r="A62" s="20" t="n">
        <v>61</v>
      </c>
      <c r="B62" s="21" t="inlineStr">
        <is>
          <t>SG International &amp; Western</t>
        </is>
      </c>
      <c r="C62" s="21" t="inlineStr">
        <is>
          <t>Torno Subito, Dempsey</t>
        </is>
      </c>
      <c r="D62" s="21" t="inlineStr">
        <is>
          <t>Singapore</t>
        </is>
      </c>
      <c r="E62" s="21" t="inlineStr">
        <is>
          <t>-</t>
        </is>
      </c>
      <c r="F62" s="21" t="inlineStr">
        <is>
          <t>-</t>
        </is>
      </c>
      <c r="G62" s="21" t="inlineStr">
        <is>
          <t>-</t>
        </is>
      </c>
      <c r="H62" s="21" t="inlineStr">
        <is>
          <t>-</t>
        </is>
      </c>
      <c r="I62" s="21" t="inlineStr">
        <is>
          <t>-</t>
        </is>
      </c>
      <c r="J62" s="21" t="inlineStr">
        <is>
          <t>-</t>
        </is>
      </c>
      <c r="K62" s="21" t="inlineStr">
        <is>
          <t>-</t>
        </is>
      </c>
      <c r="L62" s="21" t="inlineStr">
        <is>
          <t>-</t>
        </is>
      </c>
      <c r="M62" s="22" t="n"/>
      <c r="N62" s="21" t="inlineStr">
        <is>
          <t>Omakase Diaries (Google Drive)</t>
        </is>
      </c>
      <c r="O62" s="21" t="inlineStr">
        <is>
          <t>From the 'Omakase Diaries' folder in Google Drive (one subfolder per meal). Country and food type were inferred from the folder name; details not verified unless shown.</t>
        </is>
      </c>
    </row>
    <row r="63">
      <c r="A63" s="20" t="n">
        <v>62</v>
      </c>
      <c r="B63" s="21" t="inlineStr">
        <is>
          <t>SG International &amp; Western</t>
        </is>
      </c>
      <c r="C63" s="21" t="inlineStr">
        <is>
          <t>Um Yong Baek</t>
        </is>
      </c>
      <c r="D63" s="21" t="inlineStr">
        <is>
          <t>Singapore</t>
        </is>
      </c>
      <c r="E63" s="21" t="inlineStr">
        <is>
          <t>-</t>
        </is>
      </c>
      <c r="F63" s="21" t="inlineStr">
        <is>
          <t>-</t>
        </is>
      </c>
      <c r="G63" s="21" t="inlineStr">
        <is>
          <t>-</t>
        </is>
      </c>
      <c r="H63" s="21" t="inlineStr">
        <is>
          <t>-</t>
        </is>
      </c>
      <c r="I63" s="21" t="inlineStr">
        <is>
          <t>-</t>
        </is>
      </c>
      <c r="J63" s="21" t="inlineStr">
        <is>
          <t>-</t>
        </is>
      </c>
      <c r="K63" s="21" t="inlineStr">
        <is>
          <t>-</t>
        </is>
      </c>
      <c r="L63" s="21" t="inlineStr">
        <is>
          <t>-</t>
        </is>
      </c>
      <c r="M63" s="22" t="n"/>
      <c r="N63" s="21" t="inlineStr">
        <is>
          <t>Omakase Diaries (Google Drive)</t>
        </is>
      </c>
      <c r="O63" s="21" t="inlineStr">
        <is>
          <t>From the 'Omakase Diaries' folder in Google Drive (one subfolder per meal). Country and food type were inferred from the folder name; details not verified unless shown.</t>
        </is>
      </c>
    </row>
    <row r="64">
      <c r="A64" s="14" t="n">
        <v>63</v>
      </c>
      <c r="B64" s="15" t="inlineStr">
        <is>
          <t>SG International &amp; Western</t>
        </is>
      </c>
      <c r="C64" s="15" t="inlineStr">
        <is>
          <t>Un-Yang-Kor-Dai</t>
        </is>
      </c>
      <c r="D64" s="15" t="inlineStr">
        <is>
          <t>Singapore</t>
        </is>
      </c>
      <c r="E64" s="15" t="inlineStr">
        <is>
          <t>-</t>
        </is>
      </c>
      <c r="F64" s="15" t="inlineStr">
        <is>
          <t>-</t>
        </is>
      </c>
      <c r="G64" s="15" t="inlineStr">
        <is>
          <t>-</t>
        </is>
      </c>
      <c r="H64" s="15" t="inlineStr">
        <is>
          <t>-</t>
        </is>
      </c>
      <c r="I64" s="15" t="inlineStr">
        <is>
          <t>MICHELIN Bib Gourmand 2026</t>
        </is>
      </c>
      <c r="J64" s="15" t="inlineStr">
        <is>
          <t>-</t>
        </is>
      </c>
      <c r="K64" s="15" t="inlineStr">
        <is>
          <t>-</t>
        </is>
      </c>
      <c r="L64" s="15" t="inlineStr">
        <is>
          <t>-</t>
        </is>
      </c>
      <c r="M64" s="16" t="n"/>
      <c r="N64" s="15" t="inlineStr">
        <is>
          <t>MICHELIN / web guides (Jul 2026)</t>
        </is>
      </c>
      <c r="O64" s="15" t="inlineStr">
        <is>
          <t>MICHELIN Guide Singapore Bib Gourmand 2026 (97 establishments). Category inferred from the establishment name; address, phone and hours not yet verified.</t>
        </is>
      </c>
    </row>
    <row r="65">
      <c r="A65" s="14" t="n">
        <v>64</v>
      </c>
      <c r="B65" s="15" t="inlineStr">
        <is>
          <t>SG International &amp; Western</t>
        </is>
      </c>
      <c r="C65" s="15" t="inlineStr">
        <is>
          <t>Whole Earth</t>
        </is>
      </c>
      <c r="D65" s="15" t="inlineStr">
        <is>
          <t>Singapore</t>
        </is>
      </c>
      <c r="E65" s="15" t="inlineStr">
        <is>
          <t>-</t>
        </is>
      </c>
      <c r="F65" s="15" t="inlineStr">
        <is>
          <t>-</t>
        </is>
      </c>
      <c r="G65" s="15" t="inlineStr">
        <is>
          <t>-</t>
        </is>
      </c>
      <c r="H65" s="15" t="inlineStr">
        <is>
          <t>-</t>
        </is>
      </c>
      <c r="I65" s="15" t="inlineStr">
        <is>
          <t>MICHELIN Bib Gourmand 2026 - 10-edition stalwart</t>
        </is>
      </c>
      <c r="J65" s="15" t="inlineStr">
        <is>
          <t>-</t>
        </is>
      </c>
      <c r="K65" s="15" t="inlineStr">
        <is>
          <t>-</t>
        </is>
      </c>
      <c r="L65" s="15" t="inlineStr">
        <is>
          <t>-</t>
        </is>
      </c>
      <c r="M65" s="16" t="n"/>
      <c r="N65" s="15" t="inlineStr">
        <is>
          <t>MICHELIN / web guides (Jul 2026)</t>
        </is>
      </c>
      <c r="O65" s="15" t="inlineStr">
        <is>
          <t>MICHELIN Guide Singapore Bib Gourmand 2026 (97 establishments). Category inferred from the establishment name; address, phone and hours not yet verified.</t>
        </is>
      </c>
    </row>
    <row r="66">
      <c r="A66" s="20" t="n">
        <v>65</v>
      </c>
      <c r="B66" s="21" t="inlineStr">
        <is>
          <t>SG International &amp; Western</t>
        </is>
      </c>
      <c r="C66" s="21" t="inlineStr">
        <is>
          <t>Winestone</t>
        </is>
      </c>
      <c r="D66" s="21" t="inlineStr">
        <is>
          <t>Singapore</t>
        </is>
      </c>
      <c r="E66" s="21" t="inlineStr">
        <is>
          <t>-</t>
        </is>
      </c>
      <c r="F66" s="21" t="inlineStr">
        <is>
          <t>-</t>
        </is>
      </c>
      <c r="G66" s="21" t="inlineStr">
        <is>
          <t>-</t>
        </is>
      </c>
      <c r="H66" s="21" t="inlineStr">
        <is>
          <t>-</t>
        </is>
      </c>
      <c r="I66" s="21" t="inlineStr">
        <is>
          <t>-</t>
        </is>
      </c>
      <c r="J66" s="21" t="inlineStr">
        <is>
          <t>-</t>
        </is>
      </c>
      <c r="K66" s="21" t="inlineStr">
        <is>
          <t>-</t>
        </is>
      </c>
      <c r="L66" s="21" t="inlineStr">
        <is>
          <t>-</t>
        </is>
      </c>
      <c r="M66" s="22" t="n"/>
      <c r="N66" s="21" t="inlineStr">
        <is>
          <t>Omakase Diaries (Google Drive)</t>
        </is>
      </c>
      <c r="O66" s="21" t="inlineStr">
        <is>
          <t>From the 'Omakase Diaries' folder in Google Drive (one subfolder per meal). Country and food type were inferred from the folder name; details not verified unless shown.</t>
        </is>
      </c>
    </row>
    <row r="67">
      <c r="A67" s="20" t="n">
        <v>66</v>
      </c>
      <c r="B67" s="21" t="inlineStr">
        <is>
          <t>SG International &amp; Western</t>
        </is>
      </c>
      <c r="C67" s="21" t="inlineStr">
        <is>
          <t>Wolfgang's Steakhouse</t>
        </is>
      </c>
      <c r="D67" s="21" t="inlineStr">
        <is>
          <t>Singapore</t>
        </is>
      </c>
      <c r="E67" s="21" t="inlineStr">
        <is>
          <t>-</t>
        </is>
      </c>
      <c r="F67" s="21" t="inlineStr">
        <is>
          <t>-</t>
        </is>
      </c>
      <c r="G67" s="21" t="inlineStr">
        <is>
          <t>-</t>
        </is>
      </c>
      <c r="H67" s="21" t="inlineStr">
        <is>
          <t>-</t>
        </is>
      </c>
      <c r="I67" s="21" t="inlineStr">
        <is>
          <t>-</t>
        </is>
      </c>
      <c r="J67" s="21" t="inlineStr">
        <is>
          <t>-</t>
        </is>
      </c>
      <c r="K67" s="21" t="inlineStr">
        <is>
          <t>-</t>
        </is>
      </c>
      <c r="L67" s="21" t="inlineStr">
        <is>
          <t>-</t>
        </is>
      </c>
      <c r="M67" s="22" t="n"/>
      <c r="N67" s="21" t="inlineStr">
        <is>
          <t>Omakase Diaries (Google Drive)</t>
        </is>
      </c>
      <c r="O67" s="21" t="inlineStr">
        <is>
          <t>From the 'Omakase Diaries' folder in Google Drive (one subfolder per meal). Country and food type were inferred from the folder name; details not verified unless shown.</t>
        </is>
      </c>
    </row>
    <row r="68">
      <c r="A68" s="20" t="n">
        <v>67</v>
      </c>
      <c r="B68" s="21" t="inlineStr">
        <is>
          <t>SG International &amp; Western</t>
        </is>
      </c>
      <c r="C68" s="21" t="inlineStr">
        <is>
          <t>World Wagyu Club, Purvis Street</t>
        </is>
      </c>
      <c r="D68" s="21" t="inlineStr">
        <is>
          <t>Singapore</t>
        </is>
      </c>
      <c r="E68" s="21" t="inlineStr">
        <is>
          <t>-</t>
        </is>
      </c>
      <c r="F68" s="21" t="inlineStr">
        <is>
          <t>-</t>
        </is>
      </c>
      <c r="G68" s="21" t="inlineStr">
        <is>
          <t>-</t>
        </is>
      </c>
      <c r="H68" s="21" t="inlineStr">
        <is>
          <t>-</t>
        </is>
      </c>
      <c r="I68" s="21" t="inlineStr">
        <is>
          <t>-</t>
        </is>
      </c>
      <c r="J68" s="21" t="inlineStr">
        <is>
          <t>-</t>
        </is>
      </c>
      <c r="K68" s="21" t="inlineStr">
        <is>
          <t>-</t>
        </is>
      </c>
      <c r="L68" s="21" t="inlineStr">
        <is>
          <t>-</t>
        </is>
      </c>
      <c r="M68" s="22" t="n"/>
      <c r="N68" s="21" t="inlineStr">
        <is>
          <t>Omakase Diaries (Google Drive)</t>
        </is>
      </c>
      <c r="O68" s="21" t="inlineStr">
        <is>
          <t>From the 'Omakase Diaries' folder in Google Drive (one subfolder per meal). Country and food type were inferred from the folder name; details not verified unless shown.</t>
        </is>
      </c>
    </row>
    <row r="69">
      <c r="A69" s="14" t="n">
        <v>68</v>
      </c>
      <c r="B69" s="15" t="inlineStr">
        <is>
          <t>SG International &amp; Western</t>
        </is>
      </c>
      <c r="C69" s="15" t="inlineStr">
        <is>
          <t>Yhingthai Palace</t>
        </is>
      </c>
      <c r="D69" s="15" t="inlineStr">
        <is>
          <t>Singapore</t>
        </is>
      </c>
      <c r="E69" s="15" t="inlineStr">
        <is>
          <t>Purvis Street</t>
        </is>
      </c>
      <c r="F69" s="15" t="inlineStr">
        <is>
          <t>-</t>
        </is>
      </c>
      <c r="G69" s="15" t="inlineStr">
        <is>
          <t>-</t>
        </is>
      </c>
      <c r="H69" s="15" t="inlineStr">
        <is>
          <t>-</t>
        </is>
      </c>
      <c r="I69" s="15" t="inlineStr">
        <is>
          <t>MICHELIN Bib Gourmand 2026 - 10-edition stalwart</t>
        </is>
      </c>
      <c r="J69" s="15" t="inlineStr">
        <is>
          <t>-</t>
        </is>
      </c>
      <c r="K69" s="15" t="inlineStr">
        <is>
          <t>-</t>
        </is>
      </c>
      <c r="L69" s="15" t="inlineStr">
        <is>
          <t>-</t>
        </is>
      </c>
      <c r="M69" s="16" t="n"/>
      <c r="N69" s="15" t="inlineStr">
        <is>
          <t>MICHELIN / web guides (Jul 2026)</t>
        </is>
      </c>
      <c r="O69" s="15" t="inlineStr">
        <is>
          <t>MICHELIN Guide Singapore Bib Gourmand 2026 (97 establishments). Category inferred from the establishment name; address, phone and hours not yet verified.</t>
        </is>
      </c>
    </row>
    <row r="70">
      <c r="A70" s="11" t="n">
        <v>69</v>
      </c>
      <c r="B70" s="12" t="inlineStr">
        <is>
          <t>Spanish - Tapas</t>
        </is>
      </c>
      <c r="C70" s="12" t="inlineStr">
        <is>
          <t>Carlitos Casa de Comidas</t>
        </is>
      </c>
      <c r="D70" s="12" t="inlineStr">
        <is>
          <t>Singapore</t>
        </is>
      </c>
      <c r="E70" s="12" t="inlineStr">
        <is>
          <t>Joo Chiat / Katong</t>
        </is>
      </c>
      <c r="F70" s="12" t="inlineStr">
        <is>
          <t>350 Joo Chiat Rd, Singapore 427598</t>
        </is>
      </c>
      <c r="G70" s="12" t="inlineStr">
        <is>
          <t>-</t>
        </is>
      </c>
      <c r="H70" s="12" t="inlineStr">
        <is>
          <t>Mon-Thu 17:30-22:30; Fri-Sat 11:30-15:00, 17:30-23:00; Sun 11:30-15:00, 17:30-22:30</t>
        </is>
      </c>
      <c r="I70" s="12" t="inlineStr">
        <is>
          <t>-</t>
        </is>
      </c>
      <c r="J70" s="12" t="inlineStr">
        <is>
          <t>Mid</t>
        </is>
      </c>
      <c r="K70" s="12" t="inlineStr">
        <is>
          <t>SevenRooms booking</t>
        </is>
      </c>
      <c r="L70" s="12" t="inlineStr">
        <is>
          <t>Paella of the day with secreto iberico; pepito madrid; molletes; batatas bravas; charred green peppers</t>
        </is>
      </c>
      <c r="M70" s="13" t="n">
        <v>4.6</v>
      </c>
      <c r="N70" s="12" t="inlineStr">
        <is>
          <t>Curated (verified)</t>
        </is>
      </c>
      <c r="O70" s="12" t="inlineStr">
        <is>
          <t>Everything comes tapas-sized, so order widely. Reservations open up to 6 weeks ahead; private room for larger groups; walk-ins subject to availability. Dog-friendly outdoor seating. Two doors from La Bottega Enoteca.</t>
        </is>
      </c>
    </row>
    <row r="71">
      <c r="A71" s="11" t="n">
        <v>70</v>
      </c>
      <c r="B71" s="12" t="inlineStr">
        <is>
          <t>Wellness - Head Spa</t>
        </is>
      </c>
      <c r="C71" s="12" t="inlineStr">
        <is>
          <t>Revive Sanctuary</t>
        </is>
      </c>
      <c r="D71" s="12" t="inlineStr">
        <is>
          <t>Singapore</t>
        </is>
      </c>
      <c r="E71" s="12" t="inlineStr">
        <is>
          <t>Tanjong Pagar Plaza</t>
        </is>
      </c>
      <c r="F71" s="12" t="inlineStr">
        <is>
          <t>1 Tanjong Pagar Plz, #02-49, Singapore 082001</t>
        </is>
      </c>
      <c r="G71" s="12" t="inlineStr">
        <is>
          <t>+65 8816 8989</t>
        </is>
      </c>
      <c r="H71" s="12" t="inlineStr">
        <is>
          <t>Tue-Sat 10:30-20:30; Sun 10:00-18:00; Mon closed</t>
        </is>
      </c>
      <c r="I71" s="12" t="inlineStr">
        <is>
          <t>-</t>
        </is>
      </c>
      <c r="J71" s="12" t="inlineStr">
        <is>
          <t>Bali head spa from S$68; other rituals priced higher</t>
        </is>
      </c>
      <c r="K71" s="12" t="inlineStr">
        <is>
          <t>@revivesanctuary.sg</t>
        </is>
      </c>
      <c r="L71" s="12" t="inlineStr">
        <is>
          <t>75-minute Bali Thai head spa - sound meditation, Thai head bojin massage, waterfall scalp cleansing, hot stone</t>
        </is>
      </c>
      <c r="M71" s="13" t="n">
        <v>4.8</v>
      </c>
      <c r="N71" s="12" t="inlineStr">
        <is>
          <t>Curated (verified)</t>
        </is>
      </c>
      <c r="O71" s="12" t="inlineStr">
        <is>
          <t>Included for completeness - this is a spa, not a restaurant. About 5 minutes' walk from Tanjong Pagar MRT. No product upselling reported. Promotional pricing has been advertised as Singaporean and PR only.</t>
        </is>
      </c>
    </row>
  </sheetData>
  <autoFilter ref="A1:O7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1" t="n">
        <v>1</v>
      </c>
      <c r="B2" s="12" t="inlineStr">
        <is>
          <t>Japanese - Kaiseki</t>
        </is>
      </c>
      <c r="C2" s="12" t="inlineStr">
        <is>
          <t>K KL</t>
        </is>
      </c>
      <c r="D2" s="12" t="inlineStr">
        <is>
          <t>Kuala Lumpur</t>
        </is>
      </c>
      <c r="E2" s="12" t="inlineStr">
        <is>
          <t>ILHAM Tower / Jalan Binjai</t>
        </is>
      </c>
      <c r="F2" s="12" t="inlineStr">
        <is>
          <t>Level 37, ILHAM Tower, 8 Jln Binjai, 50450 Kuala Lumpur</t>
        </is>
      </c>
      <c r="G2" s="12" t="inlineStr">
        <is>
          <t>+60 12-409 2114</t>
        </is>
      </c>
      <c r="H2" s="12" t="inlineStr">
        <is>
          <t>Wed-Sat 18:00-23:00; Sun-Tue closed</t>
        </is>
      </c>
      <c r="I2" s="12" t="inlineStr">
        <is>
          <t>New entry, MICHELIN Guide KL &amp; Penang 2026</t>
        </is>
      </c>
      <c r="J2" s="12" t="inlineStr">
        <is>
          <t>RM800-1,500+</t>
        </is>
      </c>
      <c r="K2" s="12" t="inlineStr">
        <is>
          <t>-</t>
        </is>
      </c>
      <c r="L2" s="12" t="inlineStr">
        <is>
          <t>16-course modern kaiseki using foraged local ingredients; coral lobster; abalone soba</t>
        </is>
      </c>
      <c r="M2" s="13" t="n">
        <v>4.9</v>
      </c>
      <c r="N2" s="12" t="inlineStr">
        <is>
          <t>Curated (verified)</t>
        </is>
      </c>
      <c r="O2" s="12" t="inlineStr">
        <is>
          <t>Only 12-15 guests, roughly one chef per two diners. Full glass facade on the 37th floor. Around three hours.</t>
        </is>
      </c>
    </row>
    <row r="3">
      <c r="A3" s="14" t="n">
        <v>2</v>
      </c>
      <c r="B3" s="15" t="inlineStr">
        <is>
          <t>Japanese - Kaiseki</t>
        </is>
      </c>
      <c r="C3" s="15" t="inlineStr">
        <is>
          <t>K Kaiseki</t>
        </is>
      </c>
      <c r="D3" s="15" t="inlineStr">
        <is>
          <t>Kuala Lumpur</t>
        </is>
      </c>
      <c r="E3" s="15" t="inlineStr">
        <is>
          <t>-</t>
        </is>
      </c>
      <c r="F3" s="15" t="inlineStr">
        <is>
          <t>-</t>
        </is>
      </c>
      <c r="G3" s="15" t="inlineStr">
        <is>
          <t>-</t>
        </is>
      </c>
      <c r="H3" s="15" t="inlineStr">
        <is>
          <t>-</t>
        </is>
      </c>
      <c r="I3" s="15" t="inlineStr">
        <is>
          <t>MICHELIN Selected 2026</t>
        </is>
      </c>
      <c r="J3" s="15" t="inlineStr">
        <is>
          <t>-</t>
        </is>
      </c>
      <c r="K3" s="15" t="inlineStr">
        <is>
          <t>-</t>
        </is>
      </c>
      <c r="L3" s="15" t="inlineStr">
        <is>
          <t>-</t>
        </is>
      </c>
      <c r="M3" s="16" t="n"/>
      <c r="N3" s="15" t="inlineStr">
        <is>
          <t>MICHELIN / web guides (Jul 2026)</t>
        </is>
      </c>
      <c r="O3" s="15" t="inlineStr">
        <is>
          <t>MICHELIN Guide Kuala Lumpur &amp; Penang 2026 selection. Category inferred from the establishment name; address, phone and hours not yet verified.</t>
        </is>
      </c>
    </row>
    <row r="4">
      <c r="A4" s="14" t="n">
        <v>3</v>
      </c>
      <c r="B4" s="15" t="inlineStr">
        <is>
          <t>Japanese - Kappo</t>
        </is>
      </c>
      <c r="C4" s="15" t="inlineStr">
        <is>
          <t>Wagyu Kappo Yoshida</t>
        </is>
      </c>
      <c r="D4" s="15" t="inlineStr">
        <is>
          <t>Kuala Lumpur</t>
        </is>
      </c>
      <c r="E4" s="15" t="inlineStr">
        <is>
          <t>-</t>
        </is>
      </c>
      <c r="F4" s="15" t="inlineStr">
        <is>
          <t>-</t>
        </is>
      </c>
      <c r="G4" s="15" t="inlineStr">
        <is>
          <t>-</t>
        </is>
      </c>
      <c r="H4" s="15" t="inlineStr">
        <is>
          <t>-</t>
        </is>
      </c>
      <c r="I4" s="15" t="inlineStr">
        <is>
          <t>MICHELIN Selected 2026</t>
        </is>
      </c>
      <c r="J4" s="15" t="inlineStr">
        <is>
          <t>-</t>
        </is>
      </c>
      <c r="K4" s="15" t="inlineStr">
        <is>
          <t>-</t>
        </is>
      </c>
      <c r="L4" s="15" t="inlineStr">
        <is>
          <t>-</t>
        </is>
      </c>
      <c r="M4" s="16" t="n"/>
      <c r="N4" s="15" t="inlineStr">
        <is>
          <t>MICHELIN / web guides (Jul 2026)</t>
        </is>
      </c>
      <c r="O4" s="15" t="inlineStr">
        <is>
          <t>MICHELIN Guide Kuala Lumpur &amp; Penang 2026 selection. Category inferred from the establishment name; address, phone and hours not yet verified.</t>
        </is>
      </c>
    </row>
    <row r="5">
      <c r="A5" s="14" t="n">
        <v>4</v>
      </c>
      <c r="B5" s="15" t="inlineStr">
        <is>
          <t>Japanese - Modern</t>
        </is>
      </c>
      <c r="C5" s="15" t="inlineStr">
        <is>
          <t>Atelier Binchotan</t>
        </is>
      </c>
      <c r="D5" s="15" t="inlineStr">
        <is>
          <t>Kuala Lumpur</t>
        </is>
      </c>
      <c r="E5" s="15" t="inlineStr">
        <is>
          <t>-</t>
        </is>
      </c>
      <c r="F5" s="15" t="inlineStr">
        <is>
          <t>-</t>
        </is>
      </c>
      <c r="G5" s="15" t="inlineStr">
        <is>
          <t>-</t>
        </is>
      </c>
      <c r="H5" s="15" t="inlineStr">
        <is>
          <t>-</t>
        </is>
      </c>
      <c r="I5" s="15" t="inlineStr">
        <is>
          <t>MICHELIN Selected 2026</t>
        </is>
      </c>
      <c r="J5" s="15" t="inlineStr">
        <is>
          <t>-</t>
        </is>
      </c>
      <c r="K5" s="15" t="inlineStr">
        <is>
          <t>-</t>
        </is>
      </c>
      <c r="L5" s="15" t="inlineStr">
        <is>
          <t>-</t>
        </is>
      </c>
      <c r="M5" s="16" t="n"/>
      <c r="N5" s="15" t="inlineStr">
        <is>
          <t>MICHELIN / web guides (Jul 2026)</t>
        </is>
      </c>
      <c r="O5" s="15" t="inlineStr">
        <is>
          <t>MICHELIN Guide Kuala Lumpur &amp; Penang 2026 selection. Category inferred from the establishment name; address, phone and hours not yet verified.</t>
        </is>
      </c>
    </row>
    <row r="6">
      <c r="A6" s="23" t="n">
        <v>5</v>
      </c>
      <c r="B6" s="24" t="inlineStr">
        <is>
          <t>Japanese - Modern</t>
        </is>
      </c>
      <c r="C6" s="24" t="inlineStr">
        <is>
          <t>Hokano</t>
        </is>
      </c>
      <c r="D6" s="24" t="inlineStr">
        <is>
          <t>Selangor</t>
        </is>
      </c>
      <c r="E6" s="24" t="inlineStr">
        <is>
          <t>Damansara Uptown</t>
        </is>
      </c>
      <c r="F6" s="24" t="inlineStr">
        <is>
          <t>-</t>
        </is>
      </c>
      <c r="G6" s="24" t="inlineStr">
        <is>
          <t>-</t>
        </is>
      </c>
      <c r="H6" s="24" t="inlineStr">
        <is>
          <t>-</t>
        </is>
      </c>
      <c r="I6" s="24" t="inlineStr">
        <is>
          <t>-</t>
        </is>
      </c>
      <c r="J6" s="24" t="inlineStr">
        <is>
          <t>-</t>
        </is>
      </c>
      <c r="K6" s="24" t="inlineStr">
        <is>
          <t>bangsarbabe.com</t>
        </is>
      </c>
      <c r="L6" s="24" t="inlineStr">
        <is>
          <t>Hokano roll</t>
        </is>
      </c>
      <c r="M6" s="25" t="n"/>
      <c r="N6" s="24" t="inlineStr">
        <is>
          <t>Chiefeater / Bangsar Babe (Jul 2026)</t>
        </is>
      </c>
      <c r="O6" s="24" t="inlineStr">
        <is>
          <t>From bangsarbabe.com (Bangsar Babe), trawled 29 July 2026. Food type inferred; address, phone and hours not verified unless shown. Some entries date from earlier years - confirm the outlet is still open.</t>
        </is>
      </c>
    </row>
    <row r="7">
      <c r="A7" s="23" t="n">
        <v>6</v>
      </c>
      <c r="B7" s="24" t="inlineStr">
        <is>
          <t>Japanese - Modern</t>
        </is>
      </c>
      <c r="C7" s="24" t="inlineStr">
        <is>
          <t>Ichiriki Japanese Restaurant</t>
        </is>
      </c>
      <c r="D7" s="24" t="inlineStr">
        <is>
          <t>Kuala Lumpur</t>
        </is>
      </c>
      <c r="E7" s="24" t="inlineStr">
        <is>
          <t>Mid Valley</t>
        </is>
      </c>
      <c r="F7" s="24" t="inlineStr">
        <is>
          <t>-</t>
        </is>
      </c>
      <c r="G7" s="24" t="inlineStr">
        <is>
          <t>-</t>
        </is>
      </c>
      <c r="H7" s="24" t="inlineStr">
        <is>
          <t>-</t>
        </is>
      </c>
      <c r="I7" s="24" t="inlineStr">
        <is>
          <t>-</t>
        </is>
      </c>
      <c r="J7" s="24" t="inlineStr">
        <is>
          <t>-</t>
        </is>
      </c>
      <c r="K7" s="24" t="inlineStr">
        <is>
          <t>chiefeater.com</t>
        </is>
      </c>
      <c r="L7" s="24" t="inlineStr">
        <is>
          <t>-</t>
        </is>
      </c>
      <c r="M7" s="25" t="n"/>
      <c r="N7" s="24" t="inlineStr">
        <is>
          <t>Chiefeater / Bangsar Babe (Jul 2026)</t>
        </is>
      </c>
      <c r="O7" s="24" t="inlineStr">
        <is>
          <t>From chiefeater.com index and Best-Of pages, trawled 29 July 2026. Area as stated by the site; food type inferred; address, phone and hours not verified.</t>
        </is>
      </c>
    </row>
    <row r="8">
      <c r="A8" s="11" t="n">
        <v>7</v>
      </c>
      <c r="B8" s="12" t="inlineStr">
        <is>
          <t>Japanese - Modern</t>
        </is>
      </c>
      <c r="C8" s="12" t="inlineStr">
        <is>
          <t>Kikubari</t>
        </is>
      </c>
      <c r="D8" s="12" t="inlineStr">
        <is>
          <t>Kuala Lumpur</t>
        </is>
      </c>
      <c r="E8" s="12" t="inlineStr">
        <is>
          <t>Damansara City Mall / Pusat Bandar Damansara</t>
        </is>
      </c>
      <c r="F8" s="12" t="inlineStr">
        <is>
          <t>L3-01A, Damansara City Mall, Jalan Damanlela, Pusat Bandar Damansara, 50490 Kuala Lumpur</t>
        </is>
      </c>
      <c r="G8" s="12" t="inlineStr">
        <is>
          <t>+60 13-362 4546</t>
        </is>
      </c>
      <c r="H8" s="12" t="inlineStr">
        <is>
          <t>Confirm on booking</t>
        </is>
      </c>
      <c r="I8" s="12" t="inlineStr">
        <is>
          <t>Award-winning progressive Japanese</t>
        </is>
      </c>
      <c r="J8" s="12" t="inlineStr">
        <is>
          <t>Signature tasting menu</t>
        </is>
      </c>
      <c r="K8" s="12" t="inlineStr">
        <is>
          <t>-</t>
        </is>
      </c>
      <c r="L8" s="12" t="inlineStr">
        <is>
          <t>Signature tasting menu; fruit tomato amela; strong vegetarian options</t>
        </is>
      </c>
      <c r="M8" s="13" t="n">
        <v>4.2</v>
      </c>
      <c r="N8" s="12" t="inlineStr">
        <is>
          <t>Curated (verified)</t>
        </is>
      </c>
      <c r="O8" s="12" t="inlineStr">
        <is>
          <t>French-Japanese, tapas-style rather than classical omakase. Rooftop of DC Mall with Japanese sand-art floor. Confirm signature dishes are available.</t>
        </is>
      </c>
    </row>
    <row r="9">
      <c r="A9" s="23" t="n">
        <v>8</v>
      </c>
      <c r="B9" s="24" t="inlineStr">
        <is>
          <t>Japanese - Modern</t>
        </is>
      </c>
      <c r="C9" s="24" t="inlineStr">
        <is>
          <t>Menya Appare</t>
        </is>
      </c>
      <c r="D9" s="24" t="inlineStr">
        <is>
          <t>Kuala Lumpur</t>
        </is>
      </c>
      <c r="E9" s="24" t="inlineStr">
        <is>
          <t>The Gardens, Mid Valley</t>
        </is>
      </c>
      <c r="F9" s="24" t="inlineStr">
        <is>
          <t>-</t>
        </is>
      </c>
      <c r="G9" s="24" t="inlineStr">
        <is>
          <t>-</t>
        </is>
      </c>
      <c r="H9" s="24" t="inlineStr">
        <is>
          <t>-</t>
        </is>
      </c>
      <c r="I9" s="24" t="inlineStr">
        <is>
          <t>-</t>
        </is>
      </c>
      <c r="J9" s="24" t="inlineStr">
        <is>
          <t>-</t>
        </is>
      </c>
      <c r="K9" s="24" t="inlineStr">
        <is>
          <t>chiefeater.com</t>
        </is>
      </c>
      <c r="L9" s="24" t="inlineStr">
        <is>
          <t>Ramen</t>
        </is>
      </c>
      <c r="M9" s="25" t="n"/>
      <c r="N9" s="24" t="inlineStr">
        <is>
          <t>Chiefeater / Bangsar Babe (Jul 2026)</t>
        </is>
      </c>
      <c r="O9" s="24" t="inlineStr">
        <is>
          <t>From chiefeater.com index and Best-Of pages, trawled 29 July 2026. Area as stated by the site; food type inferred; address, phone and hours not verified.</t>
        </is>
      </c>
    </row>
    <row r="10">
      <c r="A10" s="23" t="n">
        <v>9</v>
      </c>
      <c r="B10" s="24" t="inlineStr">
        <is>
          <t>Japanese - Modern</t>
        </is>
      </c>
      <c r="C10" s="24" t="inlineStr">
        <is>
          <t>Mitsu by Two Chefs</t>
        </is>
      </c>
      <c r="D10" s="24" t="inlineStr">
        <is>
          <t>Kuala Lumpur</t>
        </is>
      </c>
      <c r="E10" s="24" t="inlineStr">
        <is>
          <t>-</t>
        </is>
      </c>
      <c r="F10" s="24" t="inlineStr">
        <is>
          <t>-</t>
        </is>
      </c>
      <c r="G10" s="24" t="inlineStr">
        <is>
          <t>-</t>
        </is>
      </c>
      <c r="H10" s="24" t="inlineStr">
        <is>
          <t>-</t>
        </is>
      </c>
      <c r="I10" s="24" t="inlineStr">
        <is>
          <t>-</t>
        </is>
      </c>
      <c r="J10" s="24" t="inlineStr">
        <is>
          <t>-</t>
        </is>
      </c>
      <c r="K10" s="24" t="inlineStr">
        <is>
          <t>chiefeater.com</t>
        </is>
      </c>
      <c r="L10" s="24" t="inlineStr">
        <is>
          <t>-</t>
        </is>
      </c>
      <c r="M10" s="25" t="n"/>
      <c r="N10" s="24" t="inlineStr">
        <is>
          <t>Chiefeater / Bangsar Babe (Jul 2026)</t>
        </is>
      </c>
      <c r="O10" s="24" t="inlineStr">
        <is>
          <t>From chiefeater.com index and Best-Of pages, trawled 29 July 2026. Area as stated by the site; food type inferred; address, phone and hours not verified.</t>
        </is>
      </c>
    </row>
    <row r="11">
      <c r="A11" s="11" t="n">
        <v>10</v>
      </c>
      <c r="B11" s="12" t="inlineStr">
        <is>
          <t>Japanese - Modern</t>
        </is>
      </c>
      <c r="C11" s="12" t="inlineStr">
        <is>
          <t>Nobu Kuala Lumpur</t>
        </is>
      </c>
      <c r="D11" s="12" t="inlineStr">
        <is>
          <t>Kuala Lumpur</t>
        </is>
      </c>
      <c r="E11" s="12" t="inlineStr">
        <is>
          <t>Four Seasons Place / Jalan Ampang</t>
        </is>
      </c>
      <c r="F11" s="12" t="inlineStr">
        <is>
          <t>L4A-05, Level 4A, Shoppes at Four Seasons Place, 145 Jln Ampang, 50450 Kuala Lumpur</t>
        </is>
      </c>
      <c r="G11" s="12" t="inlineStr">
        <is>
          <t>+60 3-2380 0028</t>
        </is>
      </c>
      <c r="H11" s="12" t="inlineStr">
        <is>
          <t>Daily 11:45-14:00, 18:00-22:00</t>
        </is>
      </c>
      <c r="I11" s="12" t="inlineStr">
        <is>
          <t>International Nobu group</t>
        </is>
      </c>
      <c r="J11" s="12" t="inlineStr">
        <is>
          <t>RM400-800</t>
        </is>
      </c>
      <c r="K11" s="12" t="inlineStr">
        <is>
          <t>-</t>
        </is>
      </c>
      <c r="L11" s="12" t="inlineStr">
        <is>
          <t>Yellowtail jalapeno; new-style sashimi; black cod; omakase on request</t>
        </is>
      </c>
      <c r="M11" s="13" t="n">
        <v>4</v>
      </c>
      <c r="N11" s="12" t="inlineStr">
        <is>
          <t>Curated (verified)</t>
        </is>
      </c>
      <c r="O11" s="12" t="inlineStr">
        <is>
          <t>Creative rather than purist. Portions run small for the price. Request a window table.</t>
        </is>
      </c>
    </row>
    <row r="12">
      <c r="A12" s="23" t="n">
        <v>11</v>
      </c>
      <c r="B12" s="24" t="inlineStr">
        <is>
          <t>Japanese - Modern</t>
        </is>
      </c>
      <c r="C12" s="24" t="inlineStr">
        <is>
          <t>Taverna by Tokyo</t>
        </is>
      </c>
      <c r="D12" s="24" t="inlineStr">
        <is>
          <t>Kuala Lumpur</t>
        </is>
      </c>
      <c r="E12" s="24" t="inlineStr">
        <is>
          <t>Abdullah Hukum</t>
        </is>
      </c>
      <c r="F12" s="24" t="inlineStr">
        <is>
          <t>-</t>
        </is>
      </c>
      <c r="G12" s="24" t="inlineStr">
        <is>
          <t>-</t>
        </is>
      </c>
      <c r="H12" s="24" t="inlineStr">
        <is>
          <t>-</t>
        </is>
      </c>
      <c r="I12" s="24" t="inlineStr">
        <is>
          <t>-</t>
        </is>
      </c>
      <c r="J12" s="24" t="inlineStr">
        <is>
          <t>-</t>
        </is>
      </c>
      <c r="K12" s="24" t="inlineStr">
        <is>
          <t>chiefeater.com</t>
        </is>
      </c>
      <c r="L12" s="24" t="inlineStr">
        <is>
          <t>-</t>
        </is>
      </c>
      <c r="M12" s="25" t="n"/>
      <c r="N12" s="24" t="inlineStr">
        <is>
          <t>Chiefeater / Bangsar Babe (Jul 2026)</t>
        </is>
      </c>
      <c r="O12" s="24" t="inlineStr">
        <is>
          <t>From chiefeater.com index and Best-Of pages, trawled 29 July 2026. Area as stated by the site; food type inferred; address, phone and hours not verified.</t>
        </is>
      </c>
    </row>
    <row r="13">
      <c r="A13" s="14" t="n">
        <v>12</v>
      </c>
      <c r="B13" s="15" t="inlineStr">
        <is>
          <t>Japanese - Modern</t>
        </is>
      </c>
      <c r="C13" s="15" t="inlineStr">
        <is>
          <t>Tenmasa</t>
        </is>
      </c>
      <c r="D13" s="15" t="inlineStr">
        <is>
          <t>Kuala Lumpur</t>
        </is>
      </c>
      <c r="E13" s="15" t="inlineStr">
        <is>
          <t>-</t>
        </is>
      </c>
      <c r="F13" s="15" t="inlineStr">
        <is>
          <t>-</t>
        </is>
      </c>
      <c r="G13" s="15" t="inlineStr">
        <is>
          <t>-</t>
        </is>
      </c>
      <c r="H13" s="15" t="inlineStr">
        <is>
          <t>-</t>
        </is>
      </c>
      <c r="I13" s="15" t="inlineStr">
        <is>
          <t>MICHELIN Selected 2026</t>
        </is>
      </c>
      <c r="J13" s="15" t="inlineStr">
        <is>
          <t>-</t>
        </is>
      </c>
      <c r="K13" s="15" t="inlineStr">
        <is>
          <t>-</t>
        </is>
      </c>
      <c r="L13" s="15" t="inlineStr">
        <is>
          <t>-</t>
        </is>
      </c>
      <c r="M13" s="16" t="n"/>
      <c r="N13" s="15" t="inlineStr">
        <is>
          <t>MICHELIN / web guides (Jul 2026)</t>
        </is>
      </c>
      <c r="O13" s="15" t="inlineStr">
        <is>
          <t>MICHELIN Guide Kuala Lumpur &amp; Penang 2026 selection. Category inferred from the establishment name; address, phone and hours not yet verified.</t>
        </is>
      </c>
    </row>
    <row r="14">
      <c r="A14" s="11" t="n">
        <v>13</v>
      </c>
      <c r="B14" s="12" t="inlineStr">
        <is>
          <t>Japanese - Modern</t>
        </is>
      </c>
      <c r="C14" s="12" t="inlineStr">
        <is>
          <t>UMI Japanese Restaurant</t>
        </is>
      </c>
      <c r="D14" s="12" t="inlineStr">
        <is>
          <t>Kuala Lumpur</t>
        </is>
      </c>
      <c r="E14" s="12" t="inlineStr">
        <is>
          <t>Imperial Lexis KL / Jalan Kia Peng</t>
        </is>
      </c>
      <c r="F14" s="12" t="inlineStr">
        <is>
          <t>Level 52, Imperial Lexis Kuala Lumpur, 15 Jalan Kia Peng, 50450 Kuala Lumpur</t>
        </is>
      </c>
      <c r="G14" s="12" t="inlineStr">
        <is>
          <t>+60 3-2177 1188</t>
        </is>
      </c>
      <c r="H14" s="12" t="inlineStr">
        <is>
          <t>Mon-Sat 12:00-15:00, 18:00-23:00; Sun closed</t>
        </is>
      </c>
      <c r="I14" s="12" t="inlineStr">
        <is>
          <t>-</t>
        </is>
      </c>
      <c r="J14" s="12" t="inlineStr">
        <is>
          <t>RM250-500</t>
        </is>
      </c>
      <c r="K14" s="12" t="inlineStr">
        <is>
          <t>-</t>
        </is>
      </c>
      <c r="L14" s="12" t="inlineStr">
        <is>
          <t>Seasonal set menus; chawanmushi with caviar; black cod with yuzu teriyaki</t>
        </is>
      </c>
      <c r="M14" s="13" t="n">
        <v>4.7</v>
      </c>
      <c r="N14" s="12" t="inlineStr">
        <is>
          <t>Curated (verified)</t>
        </is>
      </c>
      <c r="O14" s="12" t="inlineStr">
        <is>
          <t>52nd floor with KLCC and KL Tower views. Corkage applies for outside cakes. Sky deck is residents-only.</t>
        </is>
      </c>
    </row>
    <row r="15">
      <c r="A15" s="14" t="n">
        <v>14</v>
      </c>
      <c r="B15" s="15" t="inlineStr">
        <is>
          <t>Japanese - Modern</t>
        </is>
      </c>
      <c r="C15" s="15" t="inlineStr">
        <is>
          <t>Ushi</t>
        </is>
      </c>
      <c r="D15" s="15" t="inlineStr">
        <is>
          <t>Kuala Lumpur</t>
        </is>
      </c>
      <c r="E15" s="15" t="inlineStr">
        <is>
          <t>-</t>
        </is>
      </c>
      <c r="F15" s="15" t="inlineStr">
        <is>
          <t>-</t>
        </is>
      </c>
      <c r="G15" s="15" t="inlineStr">
        <is>
          <t>-</t>
        </is>
      </c>
      <c r="H15" s="15" t="inlineStr">
        <is>
          <t>-</t>
        </is>
      </c>
      <c r="I15" s="15" t="inlineStr">
        <is>
          <t>MICHELIN Selected 2026</t>
        </is>
      </c>
      <c r="J15" s="15" t="inlineStr">
        <is>
          <t>-</t>
        </is>
      </c>
      <c r="K15" s="15" t="inlineStr">
        <is>
          <t>-</t>
        </is>
      </c>
      <c r="L15" s="15" t="inlineStr">
        <is>
          <t>-</t>
        </is>
      </c>
      <c r="M15" s="16" t="n"/>
      <c r="N15" s="15" t="inlineStr">
        <is>
          <t>MICHELIN / web guides (Jul 2026)</t>
        </is>
      </c>
      <c r="O15" s="15" t="inlineStr">
        <is>
          <t>MICHELIN Guide Kuala Lumpur &amp; Penang 2026 selection. Category inferred from the establishment name; address, phone and hours not yet verified.</t>
        </is>
      </c>
    </row>
    <row r="16">
      <c r="A16" s="11" t="n">
        <v>15</v>
      </c>
      <c r="B16" s="12" t="inlineStr">
        <is>
          <t>Japanese - Multi-concept</t>
        </is>
      </c>
      <c r="C16" s="12" t="inlineStr">
        <is>
          <t>Hanare Japanese Restaurant</t>
        </is>
      </c>
      <c r="D16" s="12" t="inlineStr">
        <is>
          <t>Kuala Lumpur</t>
        </is>
      </c>
      <c r="E16" s="12" t="inlineStr">
        <is>
          <t>The Intermark / Jalan Tun Razak</t>
        </is>
      </c>
      <c r="F16" s="12" t="inlineStr">
        <is>
          <t>Vista Tower, 182 Jln Tun Razak, Kampung Datuk Keramat, 50400 Kuala Lumpur</t>
        </is>
      </c>
      <c r="G16" s="12" t="inlineStr">
        <is>
          <t>+60 12-286 0210</t>
        </is>
      </c>
      <c r="H16" s="12" t="inlineStr">
        <is>
          <t>Confirm on booking</t>
        </is>
      </c>
      <c r="I16" s="12" t="inlineStr">
        <is>
          <t>-</t>
        </is>
      </c>
      <c r="J16" s="12" t="inlineStr">
        <is>
          <t>RM380++ omakase; weekend a la carte brunch</t>
        </is>
      </c>
      <c r="K16" s="12" t="inlineStr">
        <is>
          <t>-</t>
        </is>
      </c>
      <c r="L16" s="12" t="inlineStr">
        <is>
          <t>Omakase menu; chutoro and oysters from Toyosu; wagyu</t>
        </is>
      </c>
      <c r="M16" s="13" t="n">
        <v>4.4</v>
      </c>
      <c r="N16" s="12" t="inlineStr">
        <is>
          <t>Curated (verified)</t>
        </is>
      </c>
      <c r="O16" s="12" t="inlineStr">
        <is>
          <t>Sushi counter, bar, teppanyaki seating and private rooms. Menu changes seasonally. Accommodating for elderly guests and larger groups.</t>
        </is>
      </c>
    </row>
    <row r="17">
      <c r="A17" s="11" t="n">
        <v>16</v>
      </c>
      <c r="B17" s="12" t="inlineStr">
        <is>
          <t>Japanese - Multi-concept</t>
        </is>
      </c>
      <c r="C17" s="12" t="inlineStr">
        <is>
          <t>Iketeru</t>
        </is>
      </c>
      <c r="D17" s="12" t="inlineStr">
        <is>
          <t>Kuala Lumpur</t>
        </is>
      </c>
      <c r="E17" s="12" t="inlineStr">
        <is>
          <t>Hilton Kuala Lumpur / KL Sentral</t>
        </is>
      </c>
      <c r="F17" s="12" t="inlineStr">
        <is>
          <t>Level 8, Hilton Kuala Lumpur, 3 Jalan Stesen Sentral, 50470 Kuala Lumpur</t>
        </is>
      </c>
      <c r="G17" s="12" t="inlineStr">
        <is>
          <t>+60 3-2264 2264</t>
        </is>
      </c>
      <c r="H17" s="12" t="inlineStr">
        <is>
          <t>Daily 12:00-14:30, 18:30-22:30</t>
        </is>
      </c>
      <c r="I17" s="12" t="inlineStr">
        <is>
          <t>Long-standing KL institution</t>
        </is>
      </c>
      <c r="J17" s="12" t="inlineStr">
        <is>
          <t>RM250-600</t>
        </is>
      </c>
      <c r="K17" s="12" t="inlineStr">
        <is>
          <t>-</t>
        </is>
      </c>
      <c r="L17" s="12" t="inlineStr">
        <is>
          <t>Teppanyaki counter; unagi set; sashimi platters</t>
        </is>
      </c>
      <c r="M17" s="13" t="n">
        <v>4.5</v>
      </c>
      <c r="N17" s="12" t="inlineStr">
        <is>
          <t>Curated (verified)</t>
        </is>
      </c>
      <c r="O17" s="12" t="inlineStr">
        <is>
          <t>Reliable for business entertaining and larger tables rather than a pure omakase counter.</t>
        </is>
      </c>
    </row>
    <row r="18">
      <c r="A18" s="11" t="n">
        <v>17</v>
      </c>
      <c r="B18" s="12" t="inlineStr">
        <is>
          <t>Japanese - Sushi Kappo</t>
        </is>
      </c>
      <c r="C18" s="12" t="inlineStr">
        <is>
          <t>Kazu</t>
        </is>
      </c>
      <c r="D18" s="12" t="inlineStr">
        <is>
          <t>Kuala Lumpur</t>
        </is>
      </c>
      <c r="E18" s="12" t="inlineStr">
        <is>
          <t>Bukit Damansara</t>
        </is>
      </c>
      <c r="F18" s="12" t="inlineStr">
        <is>
          <t>Jalan Gelenggang, Bukit Damansara, 50490 Kuala Lumpur</t>
        </is>
      </c>
      <c r="G18" s="12" t="inlineStr">
        <is>
          <t>+60 11-1687 3598</t>
        </is>
      </c>
      <c r="H18" s="12" t="inlineStr">
        <is>
          <t>Tue-Sun 12:00-15:00, 19:00-22:30; Mon closed</t>
        </is>
      </c>
      <c r="I18" s="12" t="inlineStr">
        <is>
          <t>New entry, MICHELIN Guide KL &amp; Penang 2026</t>
        </is>
      </c>
      <c r="J18" s="12" t="inlineStr">
        <is>
          <t>RM400-800</t>
        </is>
      </c>
      <c r="K18" s="12" t="inlineStr">
        <is>
          <t>-</t>
        </is>
      </c>
      <c r="L18" s="12" t="inlineStr">
        <is>
          <t>Otoro; seasonal sashimi and nigiri; clean, unsauced style</t>
        </is>
      </c>
      <c r="M18" s="13" t="n">
        <v>4.6</v>
      </c>
      <c r="N18" s="12" t="inlineStr">
        <is>
          <t>Curated (verified)</t>
        </is>
      </c>
      <c r="O18" s="12" t="inlineStr">
        <is>
          <t>Led by Chef Shibata, one of KL's most established sushi chefs. Chef adjusts shari size on request.</t>
        </is>
      </c>
    </row>
    <row r="19">
      <c r="A19" s="11" t="n">
        <v>18</v>
      </c>
      <c r="B19" s="12" t="inlineStr">
        <is>
          <t>Japanese - Sushi Omakase</t>
        </is>
      </c>
      <c r="C19" s="12" t="inlineStr">
        <is>
          <t>EDJU Omakase</t>
        </is>
      </c>
      <c r="D19" s="12" t="inlineStr">
        <is>
          <t>Kuala Lumpur</t>
        </is>
      </c>
      <c r="E19" s="12" t="inlineStr">
        <is>
          <t>Damansara City Mall / Pusat Bandar Damansara</t>
        </is>
      </c>
      <c r="F19" s="12" t="inlineStr">
        <is>
          <t>G-19, Ground Floor, Damansara City Mall, 6 Jalan Damanlela, 50490 Kuala Lumpur</t>
        </is>
      </c>
      <c r="G19" s="12" t="inlineStr">
        <is>
          <t>+60 12-301 3060</t>
        </is>
      </c>
      <c r="H19" s="12" t="inlineStr">
        <is>
          <t>Confirm on booking</t>
        </is>
      </c>
      <c r="I19" s="12" t="inlineStr">
        <is>
          <t>-</t>
        </is>
      </c>
      <c r="J19" s="12" t="inlineStr">
        <is>
          <t>Premium omakase; 20-piece sushi set approx. RM430++</t>
        </is>
      </c>
      <c r="K19" s="12" t="inlineStr">
        <is>
          <t>@ed.ju_restaurant</t>
        </is>
      </c>
      <c r="L19" s="12" t="inlineStr">
        <is>
          <t>Edomae-style sushi and dessert course</t>
        </is>
      </c>
      <c r="M19" s="13" t="n">
        <v>4.3</v>
      </c>
      <c r="N19" s="12" t="inlineStr">
        <is>
          <t>Curated (verified)</t>
        </is>
      </c>
      <c r="O19" s="12" t="inlineStr">
        <is>
          <t>Reopened after a long renovation with a Michelin-experienced Japanese chef. Reviews on value are mixed - be clear about add-ons before ordering.</t>
        </is>
      </c>
    </row>
    <row r="20">
      <c r="A20" s="11" t="n">
        <v>19</v>
      </c>
      <c r="B20" s="12" t="inlineStr">
        <is>
          <t>Japanese - Sushi Omakase</t>
        </is>
      </c>
      <c r="C20" s="12" t="inlineStr">
        <is>
          <t>Kaishin Sushi Omakase</t>
        </is>
      </c>
      <c r="D20" s="12" t="inlineStr">
        <is>
          <t>Penang</t>
        </is>
      </c>
      <c r="E20" s="12" t="inlineStr">
        <is>
          <t>George Town</t>
        </is>
      </c>
      <c r="F20" s="12" t="inlineStr">
        <is>
          <t>69 Jalan Sri Bahari, George Town, 10050 Penang</t>
        </is>
      </c>
      <c r="G20" s="12" t="inlineStr">
        <is>
          <t>+60 14-228 8069</t>
        </is>
      </c>
      <c r="H20" s="12" t="inlineStr">
        <is>
          <t>Tue-Sun 18:00-22:30; Mon closed</t>
        </is>
      </c>
      <c r="I20" s="12" t="inlineStr">
        <is>
          <t>Penang's standout omakase counter</t>
        </is>
      </c>
      <c r="J20" s="12" t="inlineStr">
        <is>
          <t>Mid to upper range</t>
        </is>
      </c>
      <c r="K20" s="12" t="inlineStr">
        <is>
          <t>-</t>
        </is>
      </c>
      <c r="L20" s="12" t="inlineStr">
        <is>
          <t>Seasonal Japanese dishes; nuanced vinegar work in the shari</t>
        </is>
      </c>
      <c r="M20" s="13" t="n">
        <v>4.9</v>
      </c>
      <c r="N20" s="12" t="inlineStr">
        <is>
          <t>Curated (verified)</t>
        </is>
      </c>
      <c r="O20" s="12" t="inlineStr">
        <is>
          <t>Small, discreet signage. Generous portions by omakase standards. Ingredients sourced directly from Japan.</t>
        </is>
      </c>
    </row>
    <row r="21">
      <c r="A21" s="11" t="n">
        <v>20</v>
      </c>
      <c r="B21" s="12" t="inlineStr">
        <is>
          <t>Japanese - Sushi Omakase</t>
        </is>
      </c>
      <c r="C21" s="12" t="inlineStr">
        <is>
          <t>Kamii Sushi Omakase</t>
        </is>
      </c>
      <c r="D21" s="12" t="inlineStr">
        <is>
          <t>Johor Bahru</t>
        </is>
      </c>
      <c r="E21" s="12" t="inlineStr">
        <is>
          <t>Eco Palladium / Taman Ekoflora</t>
        </is>
      </c>
      <c r="F21" s="12" t="inlineStr">
        <is>
          <t>02-17, Block A, Pusat Perdagangan Ekoflora, Jln Ekoflora 7/3, Taman Ekoflora, 81100 Johor Bahru</t>
        </is>
      </c>
      <c r="G21" s="12" t="inlineStr">
        <is>
          <t>+60 18-461 1132</t>
        </is>
      </c>
      <c r="H21" s="12" t="inlineStr">
        <is>
          <t>Tue-Sun 18:00-23:00; Mon closed</t>
        </is>
      </c>
      <c r="I21" s="12" t="inlineStr">
        <is>
          <t>Leading JB counter</t>
        </is>
      </c>
      <c r="J21" s="12" t="inlineStr">
        <is>
          <t>Mid range - strong value vs Singapore</t>
        </is>
      </c>
      <c r="K21" s="12" t="inlineStr">
        <is>
          <t>-</t>
        </is>
      </c>
      <c r="L21" s="12" t="inlineStr">
        <is>
          <t>Seasonal nigiri; yuzu radish; well-seasoned shari</t>
        </is>
      </c>
      <c r="M21" s="13" t="n">
        <v>4.9</v>
      </c>
      <c r="N21" s="12" t="inlineStr">
        <is>
          <t>Curated (verified)</t>
        </is>
      </c>
      <c r="O21" s="12" t="inlineStr">
        <is>
          <t>Black-and-gold modern room, counter seating. Reserve ahead. A practical option when crossing from Singapore.</t>
        </is>
      </c>
    </row>
    <row r="22">
      <c r="A22" s="11" t="n">
        <v>21</v>
      </c>
      <c r="B22" s="12" t="inlineStr">
        <is>
          <t>Japanese - Sushi Omakase</t>
        </is>
      </c>
      <c r="C22" s="12" t="inlineStr">
        <is>
          <t>Kinome</t>
        </is>
      </c>
      <c r="D22" s="12" t="inlineStr">
        <is>
          <t>Kuala Lumpur</t>
        </is>
      </c>
      <c r="E22" s="12" t="inlineStr">
        <is>
          <t>Lot 10 / Isetan The Japan Store</t>
        </is>
      </c>
      <c r="F22" s="12" t="inlineStr">
        <is>
          <t>4th Floor, Isetan The Japan Store, Lot 10, 50 Jln Sultan Ismail, Bukit Bintang, 50520 Kuala Lumpur</t>
        </is>
      </c>
      <c r="G22" s="12" t="inlineStr">
        <is>
          <t>+60 12-320 4238</t>
        </is>
      </c>
      <c r="H22" s="12" t="inlineStr">
        <is>
          <t>Daily 12:00-15:00, 18:00-23:00</t>
        </is>
      </c>
      <c r="I22" s="12" t="inlineStr">
        <is>
          <t>-</t>
        </is>
      </c>
      <c r="J22" s="12" t="inlineStr">
        <is>
          <t>'Kinome' 18-course set approx. RM398++</t>
        </is>
      </c>
      <c r="K22" s="12" t="inlineStr">
        <is>
          <t>-</t>
        </is>
      </c>
      <c r="L22" s="12" t="inlineStr">
        <is>
          <t>18-course omakase; fresh nigiri; Lot 10 Japanese cheesecake as dessert</t>
        </is>
      </c>
      <c r="M22" s="13" t="n">
        <v>4.9</v>
      </c>
      <c r="N22" s="12" t="inlineStr">
        <is>
          <t>Curated (verified)</t>
        </is>
      </c>
      <c r="O22" s="12" t="inlineStr">
        <is>
          <t>Reported to be fully halal - useful for mixed groups. Book ahead.</t>
        </is>
      </c>
    </row>
    <row r="23">
      <c r="A23" s="23" t="n">
        <v>22</v>
      </c>
      <c r="B23" s="24" t="inlineStr">
        <is>
          <t>Japanese - Sushi Omakase</t>
        </is>
      </c>
      <c r="C23" s="24" t="inlineStr">
        <is>
          <t>Kumo Omakase</t>
        </is>
      </c>
      <c r="D23" s="24" t="inlineStr">
        <is>
          <t>Kuala Lumpur</t>
        </is>
      </c>
      <c r="E23" s="24" t="inlineStr">
        <is>
          <t>KL / PJ</t>
        </is>
      </c>
      <c r="F23" s="24" t="inlineStr">
        <is>
          <t>-</t>
        </is>
      </c>
      <c r="G23" s="24" t="inlineStr">
        <is>
          <t>-</t>
        </is>
      </c>
      <c r="H23" s="24" t="inlineStr">
        <is>
          <t>-</t>
        </is>
      </c>
      <c r="I23" s="24" t="inlineStr">
        <is>
          <t>-</t>
        </is>
      </c>
      <c r="J23" s="24" t="inlineStr">
        <is>
          <t>-</t>
        </is>
      </c>
      <c r="K23" s="24" t="inlineStr">
        <is>
          <t>chiefeater.com</t>
        </is>
      </c>
      <c r="L23" s="24" t="inlineStr">
        <is>
          <t>-</t>
        </is>
      </c>
      <c r="M23" s="25" t="n"/>
      <c r="N23" s="24" t="inlineStr">
        <is>
          <t>Chiefeater / Bangsar Babe (Jul 2026)</t>
        </is>
      </c>
      <c r="O23" s="24" t="inlineStr">
        <is>
          <t>From chiefeater.com index and Best-Of pages, trawled 29 July 2026. Area as stated by the site; food type inferred; address, phone and hours not verified.</t>
        </is>
      </c>
    </row>
    <row r="24">
      <c r="A24" s="11" t="n">
        <v>23</v>
      </c>
      <c r="B24" s="12" t="inlineStr">
        <is>
          <t>Japanese - Sushi Omakase</t>
        </is>
      </c>
      <c r="C24" s="12" t="inlineStr">
        <is>
          <t>Manten Omakase</t>
        </is>
      </c>
      <c r="D24" s="12" t="inlineStr">
        <is>
          <t>Kuala Lumpur</t>
        </is>
      </c>
      <c r="E24" s="12" t="inlineStr">
        <is>
          <t>Star Residences / Jalan Yap Kwan Seng</t>
        </is>
      </c>
      <c r="F24" s="12" t="inlineStr">
        <is>
          <t>Level 88, Tower 2 Rooftop, Star Residence, 1 Jalan Yap Kwan Seng, 53300 Kuala Lumpur</t>
        </is>
      </c>
      <c r="G24" s="12" t="inlineStr">
        <is>
          <t>+60 16-755 2200</t>
        </is>
      </c>
      <c r="H24" s="12" t="inlineStr">
        <is>
          <t>Daily 11:30-14:30, 18:00-22:30</t>
        </is>
      </c>
      <c r="I24" s="12" t="inlineStr">
        <is>
          <t>-</t>
        </is>
      </c>
      <c r="J24" s="12" t="inlineStr">
        <is>
          <t>Mid to upper range; Tsuyu menu</t>
        </is>
      </c>
      <c r="K24" s="12" t="n">
        <v>4.8</v>
      </c>
      <c r="L24" s="12" t="inlineStr">
        <is>
          <t>-</t>
        </is>
      </c>
      <c r="M24" s="13" t="inlineStr">
        <is>
          <t>Uni with ikura; seasonal ingredients flown from Japan</t>
        </is>
      </c>
      <c r="N24" s="12" t="inlineStr">
        <is>
          <t>Curated (verified)</t>
        </is>
      </c>
      <c r="O24" s="12" t="n">
        <v>4.8</v>
      </c>
    </row>
    <row r="25">
      <c r="A25" s="11" t="n">
        <v>24</v>
      </c>
      <c r="B25" s="12" t="inlineStr">
        <is>
          <t>Japanese - Sushi Omakase</t>
        </is>
      </c>
      <c r="C25" s="12" t="inlineStr">
        <is>
          <t>Sushi Azabu</t>
        </is>
      </c>
      <c r="D25" s="12" t="inlineStr">
        <is>
          <t>Kuala Lumpur</t>
        </is>
      </c>
      <c r="E25" s="12" t="inlineStr">
        <is>
          <t>Isetan KLCC / Petronas Twin Towers</t>
        </is>
      </c>
      <c r="F25" s="12" t="inlineStr">
        <is>
          <t>Lot G48, Isetan, Ground Floor, Park Side, Petronas Twin Towers, KLCC, 50088 Kuala Lumpur</t>
        </is>
      </c>
      <c r="G25" s="12" t="inlineStr">
        <is>
          <t>+60 12-789 8632</t>
        </is>
      </c>
      <c r="H25" s="12" t="inlineStr">
        <is>
          <t>Daily 12:00-15:00, 18:00-22:30</t>
        </is>
      </c>
      <c r="I25" s="12" t="inlineStr">
        <is>
          <t>Offshoot of the MICHELIN-starred New York restaurant</t>
        </is>
      </c>
      <c r="J25" s="12" t="inlineStr">
        <is>
          <t>Approx. RM588 (16-course); Ume set is the value option</t>
        </is>
      </c>
      <c r="K25" s="12" t="inlineStr">
        <is>
          <t>-</t>
        </is>
      </c>
      <c r="L25" s="12" t="inlineStr">
        <is>
          <t>Anago; soybean ice cream; caramelised tamago</t>
        </is>
      </c>
      <c r="M25" s="13" t="n">
        <v>4.3</v>
      </c>
      <c r="N25" s="12" t="inlineStr">
        <is>
          <t>Curated (verified)</t>
        </is>
      </c>
      <c r="O25" s="12" t="inlineStr">
        <is>
          <t>Maximum six seats - you are paying for the chef's full attention. Entrance is tricky to find.</t>
        </is>
      </c>
    </row>
    <row r="26">
      <c r="A26" s="11" t="n">
        <v>25</v>
      </c>
      <c r="B26" s="12" t="inlineStr">
        <is>
          <t>Japanese - Sushi Omakase</t>
        </is>
      </c>
      <c r="C26" s="12" t="inlineStr">
        <is>
          <t>Sushi Hibiki</t>
        </is>
      </c>
      <c r="D26" s="12" t="inlineStr">
        <is>
          <t>Kuala Lumpur</t>
        </is>
      </c>
      <c r="E26" s="12" t="inlineStr">
        <is>
          <t>Four Seasons Place / Jalan Ampang</t>
        </is>
      </c>
      <c r="F26" s="12" t="inlineStr">
        <is>
          <t>G7(A), Ground Floor, Four Seasons Place KL, 145 Jln Ampang, 50450 Kuala Lumpur</t>
        </is>
      </c>
      <c r="G26" s="12" t="inlineStr">
        <is>
          <t>+60 3-2383 0272</t>
        </is>
      </c>
      <c r="H26" s="12" t="inlineStr">
        <is>
          <t>Tue-Fri 18:00-22:00; Sat-Sun 12:30-14:30, 18:00-22:00; Mon closed</t>
        </is>
      </c>
      <c r="I26" s="12" t="inlineStr">
        <is>
          <t>Widely regarded as KL's leading omakase</t>
        </is>
      </c>
      <c r="J26" s="12" t="inlineStr">
        <is>
          <t>RM500-1,000+</t>
        </is>
      </c>
      <c r="K26" s="12" t="inlineStr">
        <is>
          <t>-</t>
        </is>
      </c>
      <c r="L26" s="12" t="inlineStr">
        <is>
          <t>Kiwami course; young bluefin tuna; teppanyaki with rare vegetables; lobster soup</t>
        </is>
      </c>
      <c r="M26" s="13" t="n">
        <v>4.8</v>
      </c>
      <c r="N26" s="12" t="inlineStr">
        <is>
          <t>Curated (verified)</t>
        </is>
      </c>
      <c r="O26" s="12" t="inlineStr">
        <is>
          <t>Two chefs at one counter - Masaki 'Markey' Arakawa and Makoto 'Sam' Saito. Watch for seasonal guest-chef collaborations. Mostly bar seating; one large table.</t>
        </is>
      </c>
    </row>
    <row r="27">
      <c r="A27" s="14" t="n">
        <v>26</v>
      </c>
      <c r="B27" s="15" t="inlineStr">
        <is>
          <t>Japanese - Sushi Omakase</t>
        </is>
      </c>
      <c r="C27" s="15" t="inlineStr">
        <is>
          <t>Sushi Masa</t>
        </is>
      </c>
      <c r="D27" s="15" t="inlineStr">
        <is>
          <t>Kuala Lumpur</t>
        </is>
      </c>
      <c r="E27" s="15" t="inlineStr">
        <is>
          <t>-</t>
        </is>
      </c>
      <c r="F27" s="15" t="inlineStr">
        <is>
          <t>-</t>
        </is>
      </c>
      <c r="G27" s="15" t="inlineStr">
        <is>
          <t>-</t>
        </is>
      </c>
      <c r="H27" s="15" t="inlineStr">
        <is>
          <t>-</t>
        </is>
      </c>
      <c r="I27" s="15" t="inlineStr">
        <is>
          <t>MICHELIN Selected 2026</t>
        </is>
      </c>
      <c r="J27" s="15" t="inlineStr">
        <is>
          <t>-</t>
        </is>
      </c>
      <c r="K27" s="15" t="inlineStr">
        <is>
          <t>-</t>
        </is>
      </c>
      <c r="L27" s="15" t="inlineStr">
        <is>
          <t>-</t>
        </is>
      </c>
      <c r="M27" s="16" t="n"/>
      <c r="N27" s="15" t="inlineStr">
        <is>
          <t>MICHELIN / web guides (Jul 2026)</t>
        </is>
      </c>
      <c r="O27" s="15" t="inlineStr">
        <is>
          <t>MICHELIN Guide Kuala Lumpur &amp; Penang 2026 selection. Category inferred from the establishment name; address, phone and hours not yet verified.</t>
        </is>
      </c>
    </row>
    <row r="28">
      <c r="A28" s="11" t="n">
        <v>27</v>
      </c>
      <c r="B28" s="12" t="inlineStr">
        <is>
          <t>Japanese - Sushi Omakase</t>
        </is>
      </c>
      <c r="C28" s="12" t="inlineStr">
        <is>
          <t>Sushi Ori</t>
        </is>
      </c>
      <c r="D28" s="12" t="inlineStr">
        <is>
          <t>Kuala Lumpur</t>
        </is>
      </c>
      <c r="E28" s="12" t="inlineStr">
        <is>
          <t>Bukit Bintang / Menara Keck Seng</t>
        </is>
      </c>
      <c r="F28" s="12" t="inlineStr">
        <is>
          <t>Unit PG-01, GF, Podium Block, Menara Keck Seng, 203 Jalan Bukit Bintang, 55100 Kuala Lumpur</t>
        </is>
      </c>
      <c r="G28" s="12" t="inlineStr">
        <is>
          <t>+60 3-2110 0068</t>
        </is>
      </c>
      <c r="H28" s="12" t="inlineStr">
        <is>
          <t>Tue-Sat 12:00-14:30, 18:00-22:00; Sun dinner only; Mon closed</t>
        </is>
      </c>
      <c r="I28" s="12" t="inlineStr">
        <is>
          <t>MICHELIN Guide KL &amp; Penang listed</t>
        </is>
      </c>
      <c r="J28" s="12" t="inlineStr">
        <is>
          <t>RM400-850++; seasonal menus to RM1,180++</t>
        </is>
      </c>
      <c r="K28" s="12" t="inlineStr">
        <is>
          <t>-</t>
        </is>
      </c>
      <c r="L28" s="12" t="inlineStr">
        <is>
          <t>Omakase nigiri; seasonal sets</t>
        </is>
      </c>
      <c r="M28" s="13" t="n">
        <v>4.7</v>
      </c>
      <c r="N28" s="12" t="inlineStr">
        <is>
          <t>Curated (verified)</t>
        </is>
      </c>
      <c r="O28" s="12" t="inlineStr">
        <is>
          <t>Chef Ori has lived in Malaysia over 10 years; opened 2019. Ingredients from Japan three times a week; Akita sushi rice with a house vinegar blend. Limited counter seats - book well ahead. Private rooms available.</t>
        </is>
      </c>
    </row>
    <row r="29">
      <c r="A29" s="11" t="n">
        <v>28</v>
      </c>
      <c r="B29" s="12" t="inlineStr">
        <is>
          <t>Japanese - Sushi Omakase</t>
        </is>
      </c>
      <c r="C29" s="12" t="inlineStr">
        <is>
          <t>Sushi Oribe</t>
        </is>
      </c>
      <c r="D29" s="12" t="inlineStr">
        <is>
          <t>Kuala Lumpur</t>
        </is>
      </c>
      <c r="E29" s="12" t="inlineStr">
        <is>
          <t>Jalan Kia Peng / Vipod Residences</t>
        </is>
      </c>
      <c r="F29" s="12" t="inlineStr">
        <is>
          <t>Ground Floor Block C-1, 6 Jalan Kia Peng, 50450 Kuala Lumpur</t>
        </is>
      </c>
      <c r="G29" s="12" t="inlineStr">
        <is>
          <t>+60 18-204 0084</t>
        </is>
      </c>
      <c r="H29" s="12" t="inlineStr">
        <is>
          <t>Tue-Sun 12:00-15:00, 18:00-22:00 (later Fri-Sun); Mon closed</t>
        </is>
      </c>
      <c r="I29" s="12" t="inlineStr">
        <is>
          <t>Long-established KL favourite</t>
        </is>
      </c>
      <c r="J29" s="12" t="inlineStr">
        <is>
          <t>Special Omakase approx. RM1,180</t>
        </is>
      </c>
      <c r="K29" s="12" t="inlineStr">
        <is>
          <t>-</t>
        </is>
      </c>
      <c r="L29" s="12" t="inlineStr">
        <is>
          <t>Yellowtail fin and flounder fin nigiri; seasonal sashimi</t>
        </is>
      </c>
      <c r="M29" s="13" t="n">
        <v>4.6</v>
      </c>
      <c r="N29" s="12" t="inlineStr">
        <is>
          <t>Curated (verified)</t>
        </is>
      </c>
      <c r="O29" s="12" t="inlineStr">
        <is>
          <t>Chef Nao. Ten-plus years in operation. Book counter seats for the full experience.</t>
        </is>
      </c>
    </row>
    <row r="30">
      <c r="A30" s="11" t="n">
        <v>29</v>
      </c>
      <c r="B30" s="12" t="inlineStr">
        <is>
          <t>Japanese - Sushi Omakase</t>
        </is>
      </c>
      <c r="C30" s="12" t="inlineStr">
        <is>
          <t>Sushi Ryu</t>
        </is>
      </c>
      <c r="D30" s="12" t="inlineStr">
        <is>
          <t>Kuala Lumpur</t>
        </is>
      </c>
      <c r="E30" s="12" t="inlineStr">
        <is>
          <t>Platinum Park / KLCC</t>
        </is>
      </c>
      <c r="F30" s="12" t="inlineStr">
        <is>
          <t>Unit 3.3, Level 2, Platinum Park Tower 1, 11 Persiaran KLCC, 50088 Kuala Lumpur</t>
        </is>
      </c>
      <c r="G30" s="12" t="inlineStr">
        <is>
          <t>+60 3-2181 1533</t>
        </is>
      </c>
      <c r="H30" s="12" t="inlineStr">
        <is>
          <t>Mon-Sat 12:00-15:00, 18:00-22:30; Sun closed</t>
        </is>
      </c>
      <c r="I30" s="12" t="inlineStr">
        <is>
          <t>Often cited as best value omakase in KL</t>
        </is>
      </c>
      <c r="J30" s="12" t="inlineStr">
        <is>
          <t>Lunch from RM279; dinner 'Sakura' from RM579</t>
        </is>
      </c>
      <c r="K30" s="12" t="inlineStr">
        <is>
          <t>-</t>
        </is>
      </c>
      <c r="L30" s="12" t="inlineStr">
        <is>
          <t>Prawn sushi topped with foie gras; sake pairings</t>
        </is>
      </c>
      <c r="M30" s="13" t="n">
        <v>4.7</v>
      </c>
      <c r="N30" s="12" t="inlineStr">
        <is>
          <t>Curated (verified)</t>
        </is>
      </c>
      <c r="O30" s="12" t="inlineStr">
        <is>
          <t>Produce flown in Tuesday and Friday. Contemporary sushiya - truffle, caviar and wagyu alongside Japanese seafood.</t>
        </is>
      </c>
    </row>
    <row r="31">
      <c r="A31" s="11" t="n">
        <v>30</v>
      </c>
      <c r="B31" s="12" t="inlineStr">
        <is>
          <t>Japanese - Sushi Omakase</t>
        </is>
      </c>
      <c r="C31" s="12" t="inlineStr">
        <is>
          <t>Sushi Taka (TAKA)</t>
        </is>
      </c>
      <c r="D31" s="12" t="inlineStr">
        <is>
          <t>Kuala Lumpur</t>
        </is>
      </c>
      <c r="E31" s="12" t="inlineStr">
        <is>
          <t>The St. Regis / KL Sentral</t>
        </is>
      </c>
      <c r="F31" s="12" t="inlineStr">
        <is>
          <t>Level 3A, The St. Regis, 6 Jalan Stesen Sentral 2, KL Sentral, 50470 Kuala Lumpur</t>
        </is>
      </c>
      <c r="G31" s="12" t="inlineStr">
        <is>
          <t>+60 12-330 3600</t>
        </is>
      </c>
      <c r="H31" s="12" t="inlineStr">
        <is>
          <t>Mon, Thu-Sun 12:00-14:30, 18:00-22:00; Wed dinner only; Tue closed</t>
        </is>
      </c>
      <c r="I31" s="12" t="inlineStr">
        <is>
          <t>Premium hotel counter</t>
        </is>
      </c>
      <c r="J31" s="12" t="inlineStr">
        <is>
          <t>RM1,000-2,000</t>
        </is>
      </c>
      <c r="K31" s="12" t="inlineStr">
        <is>
          <t>-</t>
        </is>
      </c>
      <c r="L31" s="12" t="inlineStr">
        <is>
          <t>Hana Omakase; charcoal-seared grunt fish sashimi; blackthroat seaperch sushi</t>
        </is>
      </c>
      <c r="M31" s="13" t="n">
        <v>4.4</v>
      </c>
      <c r="N31" s="12" t="inlineStr">
        <is>
          <t>Curated (verified)</t>
        </is>
      </c>
      <c r="O31" s="12" t="inlineStr">
        <is>
          <t>Top of the KL price range. Counter seating with the chef is the point - confirm the chef is in before booking.</t>
        </is>
      </c>
    </row>
  </sheetData>
  <autoFilter ref="A1:O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23" t="n">
        <v>1</v>
      </c>
      <c r="B2" s="24" t="inlineStr">
        <is>
          <t>Modern &amp; Western</t>
        </is>
      </c>
      <c r="C2" s="24" t="inlineStr">
        <is>
          <t>A Wet Thai Restaurant</t>
        </is>
      </c>
      <c r="D2" s="24" t="inlineStr">
        <is>
          <t>Selangor</t>
        </is>
      </c>
      <c r="E2" s="24" t="inlineStr">
        <is>
          <t>Puchong</t>
        </is>
      </c>
      <c r="F2" s="24" t="inlineStr">
        <is>
          <t>-</t>
        </is>
      </c>
      <c r="G2" s="24" t="inlineStr">
        <is>
          <t>-</t>
        </is>
      </c>
      <c r="H2" s="24" t="inlineStr">
        <is>
          <t>-</t>
        </is>
      </c>
      <c r="I2" s="24" t="inlineStr">
        <is>
          <t>-</t>
        </is>
      </c>
      <c r="J2" s="24" t="inlineStr">
        <is>
          <t>-</t>
        </is>
      </c>
      <c r="K2" s="24" t="inlineStr">
        <is>
          <t>bangsarbabe.com</t>
        </is>
      </c>
      <c r="L2" s="24" t="inlineStr">
        <is>
          <t>Thai</t>
        </is>
      </c>
      <c r="M2" s="25" t="n"/>
      <c r="N2" s="24" t="inlineStr">
        <is>
          <t>Chiefeater / Bangsar Babe (Jul 2026)</t>
        </is>
      </c>
      <c r="O2" s="24" t="inlineStr">
        <is>
          <t>From bangsarbabe.com (Bangsar Babe), trawled 29 July 2026. Food type inferred; address, phone and hours not verified unless shown. Some entries date from earlier years - confirm the outlet is still open.</t>
        </is>
      </c>
    </row>
    <row r="3">
      <c r="A3" s="23" t="n">
        <v>2</v>
      </c>
      <c r="B3" s="24" t="inlineStr">
        <is>
          <t>Modern &amp; Western</t>
        </is>
      </c>
      <c r="C3" s="24" t="inlineStr">
        <is>
          <t>After One</t>
        </is>
      </c>
      <c r="D3" s="24" t="inlineStr">
        <is>
          <t>Kuala Lumpur</t>
        </is>
      </c>
      <c r="E3" s="24" t="inlineStr">
        <is>
          <t>-</t>
        </is>
      </c>
      <c r="F3" s="24" t="inlineStr">
        <is>
          <t>-</t>
        </is>
      </c>
      <c r="G3" s="24" t="inlineStr">
        <is>
          <t>-</t>
        </is>
      </c>
      <c r="H3" s="24" t="inlineStr">
        <is>
          <t>-</t>
        </is>
      </c>
      <c r="I3" s="24" t="inlineStr">
        <is>
          <t>-</t>
        </is>
      </c>
      <c r="J3" s="24" t="inlineStr">
        <is>
          <t>-</t>
        </is>
      </c>
      <c r="K3" s="24" t="inlineStr">
        <is>
          <t>chiefeater.com</t>
        </is>
      </c>
      <c r="L3" s="24" t="inlineStr">
        <is>
          <t>Big breakfast</t>
        </is>
      </c>
      <c r="M3" s="25" t="n"/>
      <c r="N3" s="24" t="inlineStr">
        <is>
          <t>Chiefeater / Bangsar Babe (Jul 2026)</t>
        </is>
      </c>
      <c r="O3" s="24" t="inlineStr">
        <is>
          <t>From chiefeater.com index and Best-Of pages, trawled 29 July 2026. Area as stated by the site; food type inferred; address, phone and hours not verified.</t>
        </is>
      </c>
    </row>
    <row r="4">
      <c r="A4" s="14" t="n">
        <v>3</v>
      </c>
      <c r="B4" s="15" t="inlineStr">
        <is>
          <t>Modern &amp; Western</t>
        </is>
      </c>
      <c r="C4" s="15" t="inlineStr">
        <is>
          <t>Akar</t>
        </is>
      </c>
      <c r="D4" s="15" t="inlineStr">
        <is>
          <t>Kuala Lumpur</t>
        </is>
      </c>
      <c r="E4" s="15" t="inlineStr">
        <is>
          <t>-</t>
        </is>
      </c>
      <c r="F4" s="15" t="inlineStr">
        <is>
          <t>-</t>
        </is>
      </c>
      <c r="G4" s="15" t="inlineStr">
        <is>
          <t>-</t>
        </is>
      </c>
      <c r="H4" s="15" t="inlineStr">
        <is>
          <t>-</t>
        </is>
      </c>
      <c r="I4" s="15" t="inlineStr">
        <is>
          <t>One MICHELIN star 2026 (NEW)</t>
        </is>
      </c>
      <c r="J4" s="15" t="inlineStr">
        <is>
          <t>-</t>
        </is>
      </c>
      <c r="K4" s="15" t="inlineStr">
        <is>
          <t>-</t>
        </is>
      </c>
      <c r="L4" s="15" t="inlineStr">
        <is>
          <t>Chef Aidan Low; TTDI shop lot; Malaysian produce with Japanese and French influence</t>
        </is>
      </c>
      <c r="M4" s="16" t="n"/>
      <c r="N4" s="15" t="inlineStr">
        <is>
          <t>MICHELIN / web guides (Jul 2026)</t>
        </is>
      </c>
      <c r="O4" s="15" t="inlineStr">
        <is>
          <t>MICHELIN Guide Kuala Lumpur &amp; Penang 2026 selection. Category inferred from the establishment name; address, phone and hours not yet verified.</t>
        </is>
      </c>
    </row>
    <row r="5">
      <c r="A5" s="14" t="n">
        <v>4</v>
      </c>
      <c r="B5" s="15" t="inlineStr">
        <is>
          <t>Modern &amp; Western</t>
        </is>
      </c>
      <c r="C5" s="15" t="inlineStr">
        <is>
          <t>Au Jardin</t>
        </is>
      </c>
      <c r="D5" s="15" t="inlineStr">
        <is>
          <t>Penang</t>
        </is>
      </c>
      <c r="E5" s="15" t="inlineStr">
        <is>
          <t>-</t>
        </is>
      </c>
      <c r="F5" s="15" t="inlineStr">
        <is>
          <t>-</t>
        </is>
      </c>
      <c r="G5" s="15" t="inlineStr">
        <is>
          <t>-</t>
        </is>
      </c>
      <c r="H5" s="15" t="inlineStr">
        <is>
          <t>-</t>
        </is>
      </c>
      <c r="I5" s="15" t="inlineStr">
        <is>
          <t>One MICHELIN star 2026</t>
        </is>
      </c>
      <c r="J5" s="15" t="inlineStr">
        <is>
          <t>-</t>
        </is>
      </c>
      <c r="K5" s="15" t="inlineStr">
        <is>
          <t>-</t>
        </is>
      </c>
      <c r="L5" s="15" t="inlineStr">
        <is>
          <t>Chef Kim Hock Su; modern European in a converted warehouse at Hin Bus Depot; 18 seats</t>
        </is>
      </c>
      <c r="M5" s="16" t="n"/>
      <c r="N5" s="15" t="inlineStr">
        <is>
          <t>MICHELIN / web guides (Jul 2026)</t>
        </is>
      </c>
      <c r="O5" s="15" t="inlineStr">
        <is>
          <t>MICHELIN Guide Kuala Lumpur &amp; Penang 2026 selection. Category inferred from the establishment name; address, phone and hours not yet verified.</t>
        </is>
      </c>
    </row>
    <row r="6">
      <c r="A6" s="23" t="n">
        <v>5</v>
      </c>
      <c r="B6" s="24" t="inlineStr">
        <is>
          <t>Modern &amp; Western</t>
        </is>
      </c>
      <c r="C6" s="24" t="inlineStr">
        <is>
          <t>Baan Rao</t>
        </is>
      </c>
      <c r="D6" s="24" t="inlineStr">
        <is>
          <t>Selangor</t>
        </is>
      </c>
      <c r="E6" s="24" t="inlineStr">
        <is>
          <t>Petaling Jaya</t>
        </is>
      </c>
      <c r="F6" s="24" t="inlineStr">
        <is>
          <t>-</t>
        </is>
      </c>
      <c r="G6" s="24" t="inlineStr">
        <is>
          <t>-</t>
        </is>
      </c>
      <c r="H6" s="24" t="inlineStr">
        <is>
          <t>-</t>
        </is>
      </c>
      <c r="I6" s="24" t="inlineStr">
        <is>
          <t>-</t>
        </is>
      </c>
      <c r="J6" s="24" t="inlineStr">
        <is>
          <t>-</t>
        </is>
      </c>
      <c r="K6" s="24" t="inlineStr">
        <is>
          <t>bangsarbabe.com</t>
        </is>
      </c>
      <c r="L6" s="24" t="inlineStr">
        <is>
          <t>Thai</t>
        </is>
      </c>
      <c r="M6" s="25" t="n"/>
      <c r="N6" s="24" t="inlineStr">
        <is>
          <t>Chiefeater / Bangsar Babe (Jul 2026)</t>
        </is>
      </c>
      <c r="O6" s="24" t="inlineStr">
        <is>
          <t>From bangsarbabe.com (Bangsar Babe), trawled 29 July 2026. Food type inferred; address, phone and hours not verified unless shown. Some entries date from earlier years - confirm the outlet is still open.</t>
        </is>
      </c>
    </row>
    <row r="7">
      <c r="A7" s="23" t="n">
        <v>6</v>
      </c>
      <c r="B7" s="24" t="inlineStr">
        <is>
          <t>Modern &amp; Western</t>
        </is>
      </c>
      <c r="C7" s="24" t="inlineStr">
        <is>
          <t>Baan Thai 2</t>
        </is>
      </c>
      <c r="D7" s="24" t="inlineStr">
        <is>
          <t>Kuala Lumpur</t>
        </is>
      </c>
      <c r="E7" s="24" t="inlineStr">
        <is>
          <t>Jalan Kuchai Lama</t>
        </is>
      </c>
      <c r="F7" s="24" t="inlineStr">
        <is>
          <t>-</t>
        </is>
      </c>
      <c r="G7" s="24" t="inlineStr">
        <is>
          <t>-</t>
        </is>
      </c>
      <c r="H7" s="24" t="inlineStr">
        <is>
          <t>-</t>
        </is>
      </c>
      <c r="I7" s="24" t="inlineStr">
        <is>
          <t>-</t>
        </is>
      </c>
      <c r="J7" s="24" t="inlineStr">
        <is>
          <t>-</t>
        </is>
      </c>
      <c r="K7" s="24" t="inlineStr">
        <is>
          <t>chiefeater.com</t>
        </is>
      </c>
      <c r="L7" s="24" t="inlineStr">
        <is>
          <t>Thai</t>
        </is>
      </c>
      <c r="M7" s="25" t="n"/>
      <c r="N7" s="24" t="inlineStr">
        <is>
          <t>Chiefeater / Bangsar Babe (Jul 2026)</t>
        </is>
      </c>
      <c r="O7" s="24" t="inlineStr">
        <is>
          <t>From chiefeater.com index and Best-Of pages, trawled 29 July 2026. Area as stated by the site; food type inferred; address, phone and hours not verified.</t>
        </is>
      </c>
    </row>
    <row r="8">
      <c r="A8" s="23" t="n">
        <v>7</v>
      </c>
      <c r="B8" s="24" t="inlineStr">
        <is>
          <t>Modern &amp; Western</t>
        </is>
      </c>
      <c r="C8" s="24" t="inlineStr">
        <is>
          <t>Baci Italian Cafe</t>
        </is>
      </c>
      <c r="D8" s="24" t="inlineStr">
        <is>
          <t>Selangor</t>
        </is>
      </c>
      <c r="E8" s="24" t="inlineStr">
        <is>
          <t>Citta Mall</t>
        </is>
      </c>
      <c r="F8" s="24" t="inlineStr">
        <is>
          <t>-</t>
        </is>
      </c>
      <c r="G8" s="24" t="inlineStr">
        <is>
          <t>-</t>
        </is>
      </c>
      <c r="H8" s="24" t="inlineStr">
        <is>
          <t>-</t>
        </is>
      </c>
      <c r="I8" s="24" t="inlineStr">
        <is>
          <t>-</t>
        </is>
      </c>
      <c r="J8" s="24" t="inlineStr">
        <is>
          <t>-</t>
        </is>
      </c>
      <c r="K8" s="24" t="inlineStr">
        <is>
          <t>bangsarbabe.com</t>
        </is>
      </c>
      <c r="L8" s="24" t="inlineStr">
        <is>
          <t>-</t>
        </is>
      </c>
      <c r="M8" s="25" t="n"/>
      <c r="N8" s="24" t="inlineStr">
        <is>
          <t>Chiefeater / Bangsar Babe (Jul 2026)</t>
        </is>
      </c>
      <c r="O8" s="24" t="inlineStr">
        <is>
          <t>From bangsarbabe.com (Bangsar Babe), trawled 29 July 2026. Food type inferred; address, phone and hours not verified unless shown. Some entries date from earlier years - confirm the outlet is still open.</t>
        </is>
      </c>
    </row>
    <row r="9">
      <c r="A9" s="14" t="n">
        <v>8</v>
      </c>
      <c r="B9" s="15" t="inlineStr">
        <is>
          <t>Modern &amp; Western</t>
        </is>
      </c>
      <c r="C9" s="15" t="inlineStr">
        <is>
          <t>Bar Kar</t>
        </is>
      </c>
      <c r="D9" s="15" t="inlineStr">
        <is>
          <t>Kuala Lumpur</t>
        </is>
      </c>
      <c r="E9" s="15" t="inlineStr">
        <is>
          <t>-</t>
        </is>
      </c>
      <c r="F9" s="15" t="inlineStr">
        <is>
          <t>-</t>
        </is>
      </c>
      <c r="G9" s="15" t="inlineStr">
        <is>
          <t>-</t>
        </is>
      </c>
      <c r="H9" s="15" t="inlineStr">
        <is>
          <t>-</t>
        </is>
      </c>
      <c r="I9" s="15" t="inlineStr">
        <is>
          <t>MICHELIN Selected 2026</t>
        </is>
      </c>
      <c r="J9" s="15" t="inlineStr">
        <is>
          <t>-</t>
        </is>
      </c>
      <c r="K9" s="15" t="inlineStr">
        <is>
          <t>-</t>
        </is>
      </c>
      <c r="L9" s="15" t="inlineStr">
        <is>
          <t>-</t>
        </is>
      </c>
      <c r="M9" s="16" t="n"/>
      <c r="N9" s="15" t="inlineStr">
        <is>
          <t>MICHELIN / web guides (Jul 2026)</t>
        </is>
      </c>
      <c r="O9" s="15" t="inlineStr">
        <is>
          <t>MICHELIN Guide Kuala Lumpur &amp; Penang 2026 selection. Category inferred from the establishment name; address, phone and hours not yet verified.</t>
        </is>
      </c>
    </row>
    <row r="10">
      <c r="A10" s="23" t="n">
        <v>9</v>
      </c>
      <c r="B10" s="24" t="inlineStr">
        <is>
          <t>Modern &amp; Western</t>
        </is>
      </c>
      <c r="C10" s="24" t="inlineStr">
        <is>
          <t>Beato Steakhouse</t>
        </is>
      </c>
      <c r="D10" s="24" t="inlineStr">
        <is>
          <t>Kuala Lumpur</t>
        </is>
      </c>
      <c r="E10" s="24" t="inlineStr">
        <is>
          <t>Bangsar Baru</t>
        </is>
      </c>
      <c r="F10" s="24" t="inlineStr">
        <is>
          <t>No. 24-1, Jalan Telawi 3, Bangsar Baru, 59100 Kuala Lumpur</t>
        </is>
      </c>
      <c r="G10" s="24" t="inlineStr">
        <is>
          <t>+60 3-2202 2405</t>
        </is>
      </c>
      <c r="H10" s="24" t="inlineStr">
        <is>
          <t>-</t>
        </is>
      </c>
      <c r="I10" s="24" t="inlineStr">
        <is>
          <t>-</t>
        </is>
      </c>
      <c r="J10" s="24" t="inlineStr">
        <is>
          <t>-</t>
        </is>
      </c>
      <c r="K10" s="24" t="inlineStr">
        <is>
          <t>bangsarbabe.com</t>
        </is>
      </c>
      <c r="L10" s="24" t="inlineStr">
        <is>
          <t>Dry-aged beef; chalkboard of cuts</t>
        </is>
      </c>
      <c r="M10" s="25" t="n"/>
      <c r="N10" s="24" t="inlineStr">
        <is>
          <t>Chiefeater / Bangsar Babe (Jul 2026)</t>
        </is>
      </c>
      <c r="O10" s="24" t="inlineStr">
        <is>
          <t>From bangsarbabe.com (Bangsar Babe), trawled 29 July 2026. Food type inferred; address, phone and hours not verified unless shown. Some entries date from earlier years - confirm the outlet is still open.</t>
        </is>
      </c>
    </row>
    <row r="11">
      <c r="A11" s="23" t="n">
        <v>10</v>
      </c>
      <c r="B11" s="24" t="inlineStr">
        <is>
          <t>Modern &amp; Western</t>
        </is>
      </c>
      <c r="C11" s="24" t="inlineStr">
        <is>
          <t>Beeen</t>
        </is>
      </c>
      <c r="D11" s="24" t="inlineStr">
        <is>
          <t>Kuala Lumpur</t>
        </is>
      </c>
      <c r="E11" s="24" t="inlineStr">
        <is>
          <t>-</t>
        </is>
      </c>
      <c r="F11" s="24" t="inlineStr">
        <is>
          <t>-</t>
        </is>
      </c>
      <c r="G11" s="24" t="inlineStr">
        <is>
          <t>-</t>
        </is>
      </c>
      <c r="H11" s="24" t="inlineStr">
        <is>
          <t>-</t>
        </is>
      </c>
      <c r="I11" s="24" t="inlineStr">
        <is>
          <t>-</t>
        </is>
      </c>
      <c r="J11" s="24" t="inlineStr">
        <is>
          <t>-</t>
        </is>
      </c>
      <c r="K11" s="24" t="inlineStr">
        <is>
          <t>chiefeater.com</t>
        </is>
      </c>
      <c r="L11" s="24" t="inlineStr">
        <is>
          <t>Spanish</t>
        </is>
      </c>
      <c r="M11" s="25" t="n"/>
      <c r="N11" s="24" t="inlineStr">
        <is>
          <t>Chiefeater / Bangsar Babe (Jul 2026)</t>
        </is>
      </c>
      <c r="O11" s="24" t="inlineStr">
        <is>
          <t>From chiefeater.com index and Best-Of pages, trawled 29 July 2026. Area as stated by the site; food type inferred; address, phone and hours not verified.</t>
        </is>
      </c>
    </row>
    <row r="12">
      <c r="A12" s="14" t="n">
        <v>11</v>
      </c>
      <c r="B12" s="15" t="inlineStr">
        <is>
          <t>Modern &amp; Western</t>
        </is>
      </c>
      <c r="C12" s="15" t="inlineStr">
        <is>
          <t>Beta</t>
        </is>
      </c>
      <c r="D12" s="15" t="inlineStr">
        <is>
          <t>Kuala Lumpur</t>
        </is>
      </c>
      <c r="E12" s="15" t="inlineStr">
        <is>
          <t>-</t>
        </is>
      </c>
      <c r="F12" s="15" t="inlineStr">
        <is>
          <t>-</t>
        </is>
      </c>
      <c r="G12" s="15" t="inlineStr">
        <is>
          <t>-</t>
        </is>
      </c>
      <c r="H12" s="15" t="inlineStr">
        <is>
          <t>-</t>
        </is>
      </c>
      <c r="I12" s="15" t="inlineStr">
        <is>
          <t>One MICHELIN star 2026</t>
        </is>
      </c>
      <c r="J12" s="15" t="inlineStr">
        <is>
          <t>-</t>
        </is>
      </c>
      <c r="K12" s="15" t="inlineStr">
        <is>
          <t>-</t>
        </is>
      </c>
      <c r="L12" s="15" t="inlineStr">
        <is>
          <t>Modern Malaysian</t>
        </is>
      </c>
      <c r="M12" s="16" t="n"/>
      <c r="N12" s="15" t="inlineStr">
        <is>
          <t>MICHELIN / web guides (Jul 2026)</t>
        </is>
      </c>
      <c r="O12" s="15" t="inlineStr">
        <is>
          <t>MICHELIN Guide Kuala Lumpur &amp; Penang 2026 selection. Category inferred from the establishment name; address, phone and hours not yet verified.</t>
        </is>
      </c>
    </row>
    <row r="13">
      <c r="A13" s="14" t="n">
        <v>12</v>
      </c>
      <c r="B13" s="15" t="inlineStr">
        <is>
          <t>Modern &amp; Western</t>
        </is>
      </c>
      <c r="C13" s="15" t="inlineStr">
        <is>
          <t>Bidou</t>
        </is>
      </c>
      <c r="D13" s="15" t="inlineStr">
        <is>
          <t>Kuala Lumpur</t>
        </is>
      </c>
      <c r="E13" s="15" t="inlineStr">
        <is>
          <t>-</t>
        </is>
      </c>
      <c r="F13" s="15" t="inlineStr">
        <is>
          <t>-</t>
        </is>
      </c>
      <c r="G13" s="15" t="inlineStr">
        <is>
          <t>-</t>
        </is>
      </c>
      <c r="H13" s="15" t="inlineStr">
        <is>
          <t>-</t>
        </is>
      </c>
      <c r="I13" s="15" t="inlineStr">
        <is>
          <t>MICHELIN Selected 2026; Opening of the Year (NEW)</t>
        </is>
      </c>
      <c r="J13" s="15" t="inlineStr">
        <is>
          <t>-</t>
        </is>
      </c>
      <c r="K13" s="15" t="inlineStr">
        <is>
          <t>-</t>
        </is>
      </c>
      <c r="L13" s="15" t="inlineStr">
        <is>
          <t>Chef Darren Teoh's French nouvelle cuisine second venture</t>
        </is>
      </c>
      <c r="M13" s="16" t="n"/>
      <c r="N13" s="15" t="inlineStr">
        <is>
          <t>MICHELIN / web guides (Jul 2026)</t>
        </is>
      </c>
      <c r="O13" s="15" t="inlineStr">
        <is>
          <t>MICHELIN Guide Kuala Lumpur &amp; Penang 2026 selection. Category inferred from the establishment name; address, phone and hours not yet verified.</t>
        </is>
      </c>
    </row>
    <row r="14">
      <c r="A14" s="14" t="n">
        <v>13</v>
      </c>
      <c r="B14" s="15" t="inlineStr">
        <is>
          <t>Modern &amp; Western</t>
        </is>
      </c>
      <c r="C14" s="15" t="inlineStr">
        <is>
          <t>Bol</t>
        </is>
      </c>
      <c r="D14" s="15" t="inlineStr">
        <is>
          <t>Kuala Lumpur</t>
        </is>
      </c>
      <c r="E14" s="15" t="inlineStr">
        <is>
          <t>-</t>
        </is>
      </c>
      <c r="F14" s="15" t="inlineStr">
        <is>
          <t>-</t>
        </is>
      </c>
      <c r="G14" s="15" t="inlineStr">
        <is>
          <t>-</t>
        </is>
      </c>
      <c r="H14" s="15" t="inlineStr">
        <is>
          <t>-</t>
        </is>
      </c>
      <c r="I14" s="15" t="inlineStr">
        <is>
          <t>MICHELIN Selected 2026</t>
        </is>
      </c>
      <c r="J14" s="15" t="inlineStr">
        <is>
          <t>-</t>
        </is>
      </c>
      <c r="K14" s="15" t="inlineStr">
        <is>
          <t>-</t>
        </is>
      </c>
      <c r="L14" s="15" t="inlineStr">
        <is>
          <t>-</t>
        </is>
      </c>
      <c r="M14" s="16" t="n"/>
      <c r="N14" s="15" t="inlineStr">
        <is>
          <t>MICHELIN / web guides (Jul 2026)</t>
        </is>
      </c>
      <c r="O14" s="15" t="inlineStr">
        <is>
          <t>MICHELIN Guide Kuala Lumpur &amp; Penang 2026 selection. Category inferred from the establishment name; address, phone and hours not yet verified.</t>
        </is>
      </c>
    </row>
    <row r="15">
      <c r="A15" s="23" t="n">
        <v>14</v>
      </c>
      <c r="B15" s="24" t="inlineStr">
        <is>
          <t>Modern &amp; Western</t>
        </is>
      </c>
      <c r="C15" s="24" t="inlineStr">
        <is>
          <t>Bricks and Bread</t>
        </is>
      </c>
      <c r="D15" s="24" t="inlineStr">
        <is>
          <t>Kuala Lumpur</t>
        </is>
      </c>
      <c r="E15" s="24" t="inlineStr">
        <is>
          <t>Chow Kit</t>
        </is>
      </c>
      <c r="F15" s="24" t="inlineStr">
        <is>
          <t>-</t>
        </is>
      </c>
      <c r="G15" s="24" t="inlineStr">
        <is>
          <t>-</t>
        </is>
      </c>
      <c r="H15" s="24" t="inlineStr">
        <is>
          <t>-</t>
        </is>
      </c>
      <c r="I15" s="24" t="inlineStr">
        <is>
          <t>-</t>
        </is>
      </c>
      <c r="J15" s="24" t="inlineStr">
        <is>
          <t>-</t>
        </is>
      </c>
      <c r="K15" s="24" t="inlineStr">
        <is>
          <t>chiefeater.com</t>
        </is>
      </c>
      <c r="L15" s="24" t="inlineStr">
        <is>
          <t>-</t>
        </is>
      </c>
      <c r="M15" s="25" t="n"/>
      <c r="N15" s="24" t="inlineStr">
        <is>
          <t>Chiefeater / Bangsar Babe (Jul 2026)</t>
        </is>
      </c>
      <c r="O15" s="24" t="inlineStr">
        <is>
          <t>From chiefeater.com index and Best-Of pages, trawled 29 July 2026. Area as stated by the site; food type inferred; address, phone and hours not verified.</t>
        </is>
      </c>
    </row>
    <row r="16">
      <c r="A16" s="23" t="n">
        <v>15</v>
      </c>
      <c r="B16" s="24" t="inlineStr">
        <is>
          <t>Modern &amp; Western</t>
        </is>
      </c>
      <c r="C16" s="24" t="inlineStr">
        <is>
          <t>Bun Viet Restaurant</t>
        </is>
      </c>
      <c r="D16" s="24" t="inlineStr">
        <is>
          <t>Selangor</t>
        </is>
      </c>
      <c r="E16" s="24" t="inlineStr">
        <is>
          <t>Puchong</t>
        </is>
      </c>
      <c r="F16" s="24" t="inlineStr">
        <is>
          <t>-</t>
        </is>
      </c>
      <c r="G16" s="24" t="inlineStr">
        <is>
          <t>-</t>
        </is>
      </c>
      <c r="H16" s="24" t="inlineStr">
        <is>
          <t>-</t>
        </is>
      </c>
      <c r="I16" s="24" t="inlineStr">
        <is>
          <t>-</t>
        </is>
      </c>
      <c r="J16" s="24" t="inlineStr">
        <is>
          <t>-</t>
        </is>
      </c>
      <c r="K16" s="24" t="inlineStr">
        <is>
          <t>chiefeater.com</t>
        </is>
      </c>
      <c r="L16" s="24" t="inlineStr">
        <is>
          <t>Vietnamese</t>
        </is>
      </c>
      <c r="M16" s="25" t="n"/>
      <c r="N16" s="24" t="inlineStr">
        <is>
          <t>Chiefeater / Bangsar Babe (Jul 2026)</t>
        </is>
      </c>
      <c r="O16" s="24" t="inlineStr">
        <is>
          <t>From chiefeater.com index and Best-Of pages, trawled 29 July 2026. Area as stated by the site; food type inferred; address, phone and hours not verified.</t>
        </is>
      </c>
    </row>
    <row r="17">
      <c r="A17" s="23" t="n">
        <v>16</v>
      </c>
      <c r="B17" s="24" t="inlineStr">
        <is>
          <t>Modern &amp; Western</t>
        </is>
      </c>
      <c r="C17" s="24" t="inlineStr">
        <is>
          <t>Burger &amp; Lobster</t>
        </is>
      </c>
      <c r="D17" s="24" t="inlineStr">
        <is>
          <t>Kuala Lumpur</t>
        </is>
      </c>
      <c r="E17" s="24" t="inlineStr">
        <is>
          <t>Mayfair</t>
        </is>
      </c>
      <c r="F17" s="24" t="inlineStr">
        <is>
          <t>-</t>
        </is>
      </c>
      <c r="G17" s="24" t="inlineStr">
        <is>
          <t>-</t>
        </is>
      </c>
      <c r="H17" s="24" t="inlineStr">
        <is>
          <t>-</t>
        </is>
      </c>
      <c r="I17" s="24" t="inlineStr">
        <is>
          <t>-</t>
        </is>
      </c>
      <c r="J17" s="24" t="inlineStr">
        <is>
          <t>-</t>
        </is>
      </c>
      <c r="K17" s="24" t="inlineStr">
        <is>
          <t>chiefeater.com</t>
        </is>
      </c>
      <c r="L17" s="24" t="inlineStr">
        <is>
          <t>-</t>
        </is>
      </c>
      <c r="M17" s="25" t="n"/>
      <c r="N17" s="24" t="inlineStr">
        <is>
          <t>Chiefeater / Bangsar Babe (Jul 2026)</t>
        </is>
      </c>
      <c r="O17" s="24" t="inlineStr">
        <is>
          <t>From chiefeater.com index and Best-Of pages, trawled 29 July 2026. Area as stated by the site; food type inferred; address, phone and hours not verified.</t>
        </is>
      </c>
    </row>
    <row r="18">
      <c r="A18" s="23" t="n">
        <v>17</v>
      </c>
      <c r="B18" s="24" t="inlineStr">
        <is>
          <t>Modern &amp; Western</t>
        </is>
      </c>
      <c r="C18" s="24" t="inlineStr">
        <is>
          <t>Burgirls</t>
        </is>
      </c>
      <c r="D18" s="24" t="inlineStr">
        <is>
          <t>Selangor</t>
        </is>
      </c>
      <c r="E18" s="24" t="inlineStr">
        <is>
          <t>USJ 11</t>
        </is>
      </c>
      <c r="F18" s="24" t="inlineStr">
        <is>
          <t>-</t>
        </is>
      </c>
      <c r="G18" s="24" t="inlineStr">
        <is>
          <t>-</t>
        </is>
      </c>
      <c r="H18" s="24" t="inlineStr">
        <is>
          <t>-</t>
        </is>
      </c>
      <c r="I18" s="24" t="inlineStr">
        <is>
          <t>-</t>
        </is>
      </c>
      <c r="J18" s="24" t="inlineStr">
        <is>
          <t>RM20-RM50 per pax</t>
        </is>
      </c>
      <c r="K18" s="24" t="inlineStr">
        <is>
          <t>chiefeater.com</t>
        </is>
      </c>
      <c r="L18" s="24" t="inlineStr">
        <is>
          <t>-</t>
        </is>
      </c>
      <c r="M18" s="25" t="n"/>
      <c r="N18" s="24" t="inlineStr">
        <is>
          <t>Chiefeater / Bangsar Babe (Jul 2026)</t>
        </is>
      </c>
      <c r="O18" s="24" t="inlineStr">
        <is>
          <t>From chiefeater.com index and Best-Of pages, trawled 29 July 2026. Area as stated by the site; food type inferred; address, phone and hours not verified.</t>
        </is>
      </c>
    </row>
    <row r="19">
      <c r="A19" s="14" t="n">
        <v>18</v>
      </c>
      <c r="B19" s="15" t="inlineStr">
        <is>
          <t>Modern &amp; Western</t>
        </is>
      </c>
      <c r="C19" s="15" t="inlineStr">
        <is>
          <t>Cafe Cafe</t>
        </is>
      </c>
      <c r="D19" s="15" t="inlineStr">
        <is>
          <t>Kuala Lumpur</t>
        </is>
      </c>
      <c r="E19" s="15" t="inlineStr">
        <is>
          <t>-</t>
        </is>
      </c>
      <c r="F19" s="15" t="inlineStr">
        <is>
          <t>-</t>
        </is>
      </c>
      <c r="G19" s="15" t="inlineStr">
        <is>
          <t>-</t>
        </is>
      </c>
      <c r="H19" s="15" t="inlineStr">
        <is>
          <t>-</t>
        </is>
      </c>
      <c r="I19" s="15" t="inlineStr">
        <is>
          <t>MICHELIN Selected 2026</t>
        </is>
      </c>
      <c r="J19" s="15" t="inlineStr">
        <is>
          <t>-</t>
        </is>
      </c>
      <c r="K19" s="15" t="inlineStr">
        <is>
          <t>-</t>
        </is>
      </c>
      <c r="L19" s="15" t="inlineStr">
        <is>
          <t>-</t>
        </is>
      </c>
      <c r="M19" s="16" t="n"/>
      <c r="N19" s="15" t="inlineStr">
        <is>
          <t>MICHELIN / web guides (Jul 2026)</t>
        </is>
      </c>
      <c r="O19" s="15" t="inlineStr">
        <is>
          <t>MICHELIN Guide Kuala Lumpur &amp; Penang 2026 selection. Category inferred from the establishment name; address, phone and hours not yet verified.</t>
        </is>
      </c>
    </row>
    <row r="20">
      <c r="A20" s="14" t="n">
        <v>19</v>
      </c>
      <c r="B20" s="15" t="inlineStr">
        <is>
          <t>Modern &amp; Western</t>
        </is>
      </c>
      <c r="C20" s="15" t="inlineStr">
        <is>
          <t>Chim by Chef Noom</t>
        </is>
      </c>
      <c r="D20" s="15" t="inlineStr">
        <is>
          <t>Kuala Lumpur</t>
        </is>
      </c>
      <c r="E20" s="15" t="inlineStr">
        <is>
          <t>-</t>
        </is>
      </c>
      <c r="F20" s="15" t="inlineStr">
        <is>
          <t>-</t>
        </is>
      </c>
      <c r="G20" s="15" t="inlineStr">
        <is>
          <t>-</t>
        </is>
      </c>
      <c r="H20" s="15" t="inlineStr">
        <is>
          <t>-</t>
        </is>
      </c>
      <c r="I20" s="15" t="inlineStr">
        <is>
          <t>One MICHELIN star 2026</t>
        </is>
      </c>
      <c r="J20" s="15" t="inlineStr">
        <is>
          <t>-</t>
        </is>
      </c>
      <c r="K20" s="15" t="inlineStr">
        <is>
          <t>-</t>
        </is>
      </c>
      <c r="L20" s="15" t="inlineStr">
        <is>
          <t>Thai fine dining</t>
        </is>
      </c>
      <c r="M20" s="16" t="n"/>
      <c r="N20" s="15" t="inlineStr">
        <is>
          <t>MICHELIN / web guides (Jul 2026)</t>
        </is>
      </c>
      <c r="O20" s="15" t="inlineStr">
        <is>
          <t>MICHELIN Guide Kuala Lumpur &amp; Penang 2026 selection. Category inferred from the establishment name; address, phone and hours not yet verified.</t>
        </is>
      </c>
    </row>
    <row r="21">
      <c r="A21" s="23" t="n">
        <v>20</v>
      </c>
      <c r="B21" s="24" t="inlineStr">
        <is>
          <t>Modern &amp; Western</t>
        </is>
      </c>
      <c r="C21" s="24" t="inlineStr">
        <is>
          <t>Chin Swee Vegeciting</t>
        </is>
      </c>
      <c r="D21" s="24" t="inlineStr">
        <is>
          <t>Kuala Lumpur</t>
        </is>
      </c>
      <c r="E21" s="24" t="inlineStr">
        <is>
          <t>Publika</t>
        </is>
      </c>
      <c r="F21" s="24" t="inlineStr">
        <is>
          <t>-</t>
        </is>
      </c>
      <c r="G21" s="24" t="inlineStr">
        <is>
          <t>-</t>
        </is>
      </c>
      <c r="H21" s="24" t="inlineStr">
        <is>
          <t>-</t>
        </is>
      </c>
      <c r="I21" s="24" t="inlineStr">
        <is>
          <t>-</t>
        </is>
      </c>
      <c r="J21" s="24" t="inlineStr">
        <is>
          <t>-</t>
        </is>
      </c>
      <c r="K21" s="24" t="inlineStr">
        <is>
          <t>chiefeater.com</t>
        </is>
      </c>
      <c r="L21" s="24" t="inlineStr">
        <is>
          <t>Vegetarian</t>
        </is>
      </c>
      <c r="M21" s="25" t="n"/>
      <c r="N21" s="24" t="inlineStr">
        <is>
          <t>Chiefeater / Bangsar Babe (Jul 2026)</t>
        </is>
      </c>
      <c r="O21" s="24" t="inlineStr">
        <is>
          <t>From chiefeater.com index and Best-Of pages, trawled 29 July 2026. Area as stated by the site; food type inferred; address, phone and hours not verified.</t>
        </is>
      </c>
    </row>
    <row r="22">
      <c r="A22" s="14" t="n">
        <v>21</v>
      </c>
      <c r="B22" s="15" t="inlineStr">
        <is>
          <t>Modern &amp; Western</t>
        </is>
      </c>
      <c r="C22" s="15" t="inlineStr">
        <is>
          <t>Cilantro</t>
        </is>
      </c>
      <c r="D22" s="15" t="inlineStr">
        <is>
          <t>Kuala Lumpur</t>
        </is>
      </c>
      <c r="E22" s="15" t="inlineStr">
        <is>
          <t>-</t>
        </is>
      </c>
      <c r="F22" s="15" t="inlineStr">
        <is>
          <t>-</t>
        </is>
      </c>
      <c r="G22" s="15" t="inlineStr">
        <is>
          <t>-</t>
        </is>
      </c>
      <c r="H22" s="15" t="inlineStr">
        <is>
          <t>-</t>
        </is>
      </c>
      <c r="I22" s="15" t="inlineStr">
        <is>
          <t>MICHELIN Selected 2026</t>
        </is>
      </c>
      <c r="J22" s="15" t="inlineStr">
        <is>
          <t>-</t>
        </is>
      </c>
      <c r="K22" s="15" t="inlineStr">
        <is>
          <t>-</t>
        </is>
      </c>
      <c r="L22" s="15" t="inlineStr">
        <is>
          <t>-</t>
        </is>
      </c>
      <c r="M22" s="16" t="n"/>
      <c r="N22" s="15" t="inlineStr">
        <is>
          <t>MICHELIN / web guides (Jul 2026)</t>
        </is>
      </c>
      <c r="O22" s="15" t="inlineStr">
        <is>
          <t>MICHELIN Guide Kuala Lumpur &amp; Penang 2026 selection. Category inferred from the establishment name; address, phone and hours not yet verified.</t>
        </is>
      </c>
    </row>
    <row r="23">
      <c r="A23" s="23" t="n">
        <v>22</v>
      </c>
      <c r="B23" s="24" t="inlineStr">
        <is>
          <t>Modern &amp; Western</t>
        </is>
      </c>
      <c r="C23" s="24" t="inlineStr">
        <is>
          <t>Common Man Coffee Roasters</t>
        </is>
      </c>
      <c r="D23" s="24" t="inlineStr">
        <is>
          <t>Kuala Lumpur</t>
        </is>
      </c>
      <c r="E23" s="24" t="inlineStr">
        <is>
          <t>TTDI</t>
        </is>
      </c>
      <c r="F23" s="24" t="inlineStr">
        <is>
          <t>-</t>
        </is>
      </c>
      <c r="G23" s="24" t="inlineStr">
        <is>
          <t>-</t>
        </is>
      </c>
      <c r="H23" s="24" t="inlineStr">
        <is>
          <t>-</t>
        </is>
      </c>
      <c r="I23" s="24" t="inlineStr">
        <is>
          <t>-</t>
        </is>
      </c>
      <c r="J23" s="24" t="inlineStr">
        <is>
          <t>-</t>
        </is>
      </c>
      <c r="K23" s="24" t="inlineStr">
        <is>
          <t>chiefeater.com</t>
        </is>
      </c>
      <c r="L23" s="24" t="inlineStr">
        <is>
          <t>-</t>
        </is>
      </c>
      <c r="M23" s="25" t="n"/>
      <c r="N23" s="24" t="inlineStr">
        <is>
          <t>Chiefeater / Bangsar Babe (Jul 2026)</t>
        </is>
      </c>
      <c r="O23" s="24" t="inlineStr">
        <is>
          <t>From chiefeater.com index and Best-Of pages, trawled 29 July 2026. Area as stated by the site; food type inferred; address, phone and hours not verified.</t>
        </is>
      </c>
    </row>
    <row r="24">
      <c r="A24" s="14" t="n">
        <v>23</v>
      </c>
      <c r="B24" s="15" t="inlineStr">
        <is>
          <t>Modern &amp; Western</t>
        </is>
      </c>
      <c r="C24" s="15" t="inlineStr">
        <is>
          <t>Communal Table by Gen</t>
        </is>
      </c>
      <c r="D24" s="15" t="inlineStr">
        <is>
          <t>Penang</t>
        </is>
      </c>
      <c r="E24" s="15" t="inlineStr">
        <is>
          <t>-</t>
        </is>
      </c>
      <c r="F24" s="15" t="inlineStr">
        <is>
          <t>-</t>
        </is>
      </c>
      <c r="G24" s="15" t="inlineStr">
        <is>
          <t>-</t>
        </is>
      </c>
      <c r="H24" s="15" t="inlineStr">
        <is>
          <t>-</t>
        </is>
      </c>
      <c r="I24" s="15" t="inlineStr">
        <is>
          <t>MICHELIN Bib Gourmand 2026 (Penang)</t>
        </is>
      </c>
      <c r="J24" s="15" t="inlineStr">
        <is>
          <t>-</t>
        </is>
      </c>
      <c r="K24" s="15" t="inlineStr">
        <is>
          <t>-</t>
        </is>
      </c>
      <c r="L24" s="15" t="inlineStr">
        <is>
          <t>-</t>
        </is>
      </c>
      <c r="M24" s="16" t="n"/>
      <c r="N24" s="15" t="inlineStr">
        <is>
          <t>MICHELIN / web guides (Jul 2026)</t>
        </is>
      </c>
      <c r="O24" s="15" t="inlineStr">
        <is>
          <t>MICHELIN Guide Kuala Lumpur &amp; Penang 2026 selection. Category inferred from the establishment name; address, phone and hours not yet verified.</t>
        </is>
      </c>
    </row>
    <row r="25">
      <c r="A25" s="14" t="n">
        <v>24</v>
      </c>
      <c r="B25" s="15" t="inlineStr">
        <is>
          <t>Modern &amp; Western</t>
        </is>
      </c>
      <c r="C25" s="15" t="inlineStr">
        <is>
          <t>DC. by Darren Chin</t>
        </is>
      </c>
      <c r="D25" s="15" t="inlineStr">
        <is>
          <t>Kuala Lumpur</t>
        </is>
      </c>
      <c r="E25" s="15" t="inlineStr">
        <is>
          <t>-</t>
        </is>
      </c>
      <c r="F25" s="15" t="inlineStr">
        <is>
          <t>-</t>
        </is>
      </c>
      <c r="G25" s="15" t="inlineStr">
        <is>
          <t>-</t>
        </is>
      </c>
      <c r="H25" s="15" t="inlineStr">
        <is>
          <t>-</t>
        </is>
      </c>
      <c r="I25" s="15" t="inlineStr">
        <is>
          <t>One MICHELIN star 2026</t>
        </is>
      </c>
      <c r="J25" s="15" t="inlineStr">
        <is>
          <t>-</t>
        </is>
      </c>
      <c r="K25" s="15" t="inlineStr">
        <is>
          <t>-</t>
        </is>
      </c>
      <c r="L25" s="15" t="inlineStr">
        <is>
          <t>Classic French with Japanese influence; TTDI</t>
        </is>
      </c>
      <c r="M25" s="16" t="n"/>
      <c r="N25" s="15" t="inlineStr">
        <is>
          <t>MICHELIN / web guides (Jul 2026)</t>
        </is>
      </c>
      <c r="O25" s="15" t="inlineStr">
        <is>
          <t>MICHELIN Guide Kuala Lumpur &amp; Penang 2026 selection. Category inferred from the establishment name; address, phone and hours not yet verified.</t>
        </is>
      </c>
    </row>
    <row r="26">
      <c r="A26" s="14" t="n">
        <v>25</v>
      </c>
      <c r="B26" s="15" t="inlineStr">
        <is>
          <t>Modern &amp; Western</t>
        </is>
      </c>
      <c r="C26" s="15" t="inlineStr">
        <is>
          <t>Dewakan</t>
        </is>
      </c>
      <c r="D26" s="15" t="inlineStr">
        <is>
          <t>Kuala Lumpur</t>
        </is>
      </c>
      <c r="E26" s="15" t="inlineStr">
        <is>
          <t>-</t>
        </is>
      </c>
      <c r="F26" s="15" t="inlineStr">
        <is>
          <t>-</t>
        </is>
      </c>
      <c r="G26" s="15" t="inlineStr">
        <is>
          <t>-</t>
        </is>
      </c>
      <c r="H26" s="15" t="inlineStr">
        <is>
          <t>-</t>
        </is>
      </c>
      <c r="I26" s="15" t="inlineStr">
        <is>
          <t>Two MICHELIN stars + MICHELIN Green Star 2026</t>
        </is>
      </c>
      <c r="J26" s="15" t="inlineStr">
        <is>
          <t>-</t>
        </is>
      </c>
      <c r="K26" s="15" t="inlineStr">
        <is>
          <t>-</t>
        </is>
      </c>
      <c r="L26" s="15" t="inlineStr">
        <is>
          <t>Chef Darren Teoh; endemic Malaysian ingredients</t>
        </is>
      </c>
      <c r="M26" s="16" t="n"/>
      <c r="N26" s="15" t="inlineStr">
        <is>
          <t>MICHELIN / web guides (Jul 2026)</t>
        </is>
      </c>
      <c r="O26" s="15" t="inlineStr">
        <is>
          <t>MICHELIN Guide Kuala Lumpur &amp; Penang 2026 selection. Category inferred from the establishment name; address, phone and hours not yet verified.</t>
        </is>
      </c>
    </row>
    <row r="27">
      <c r="A27" s="23" t="n">
        <v>26</v>
      </c>
      <c r="B27" s="24" t="inlineStr">
        <is>
          <t>Modern &amp; Western</t>
        </is>
      </c>
      <c r="C27" s="24" t="inlineStr">
        <is>
          <t>Dish Room Restaurant</t>
        </is>
      </c>
      <c r="D27" s="24" t="inlineStr">
        <is>
          <t>Kuala Lumpur</t>
        </is>
      </c>
      <c r="E27" s="24" t="inlineStr">
        <is>
          <t>Brickfields</t>
        </is>
      </c>
      <c r="F27" s="24" t="inlineStr">
        <is>
          <t>-</t>
        </is>
      </c>
      <c r="G27" s="24" t="inlineStr">
        <is>
          <t>-</t>
        </is>
      </c>
      <c r="H27" s="24" t="inlineStr">
        <is>
          <t>-</t>
        </is>
      </c>
      <c r="I27" s="24" t="inlineStr">
        <is>
          <t>-</t>
        </is>
      </c>
      <c r="J27" s="24" t="inlineStr">
        <is>
          <t>-</t>
        </is>
      </c>
      <c r="K27" s="24" t="inlineStr">
        <is>
          <t>chiefeater.com</t>
        </is>
      </c>
      <c r="L27" s="24" t="inlineStr">
        <is>
          <t>-</t>
        </is>
      </c>
      <c r="M27" s="25" t="n"/>
      <c r="N27" s="24" t="inlineStr">
        <is>
          <t>Chiefeater / Bangsar Babe (Jul 2026)</t>
        </is>
      </c>
      <c r="O27" s="24" t="inlineStr">
        <is>
          <t>From chiefeater.com index and Best-Of pages, trawled 29 July 2026. Area as stated by the site; food type inferred; address, phone and hours not verified.</t>
        </is>
      </c>
    </row>
    <row r="28">
      <c r="A28" s="14" t="n">
        <v>27</v>
      </c>
      <c r="B28" s="15" t="inlineStr">
        <is>
          <t>Modern &amp; Western</t>
        </is>
      </c>
      <c r="C28" s="15" t="inlineStr">
        <is>
          <t>Dominic</t>
        </is>
      </c>
      <c r="D28" s="15" t="inlineStr">
        <is>
          <t>Kuala Lumpur</t>
        </is>
      </c>
      <c r="E28" s="15" t="inlineStr">
        <is>
          <t>-</t>
        </is>
      </c>
      <c r="F28" s="15" t="inlineStr">
        <is>
          <t>-</t>
        </is>
      </c>
      <c r="G28" s="15" t="inlineStr">
        <is>
          <t>-</t>
        </is>
      </c>
      <c r="H28" s="15" t="inlineStr">
        <is>
          <t>-</t>
        </is>
      </c>
      <c r="I28" s="15" t="inlineStr">
        <is>
          <t>MICHELIN Selected 2026</t>
        </is>
      </c>
      <c r="J28" s="15" t="inlineStr">
        <is>
          <t>-</t>
        </is>
      </c>
      <c r="K28" s="15" t="inlineStr">
        <is>
          <t>-</t>
        </is>
      </c>
      <c r="L28" s="15" t="inlineStr">
        <is>
          <t>-</t>
        </is>
      </c>
      <c r="M28" s="16" t="n"/>
      <c r="N28" s="15" t="inlineStr">
        <is>
          <t>MICHELIN / web guides (Jul 2026)</t>
        </is>
      </c>
      <c r="O28" s="15" t="inlineStr">
        <is>
          <t>MICHELIN Guide Kuala Lumpur &amp; Penang 2026 selection. Category inferred from the establishment name; address, phone and hours not yet verified.</t>
        </is>
      </c>
    </row>
    <row r="29">
      <c r="A29" s="23" t="n">
        <v>28</v>
      </c>
      <c r="B29" s="24" t="inlineStr">
        <is>
          <t>Modern &amp; Western</t>
        </is>
      </c>
      <c r="C29" s="24" t="inlineStr">
        <is>
          <t>El Cero Tapas y Vinos</t>
        </is>
      </c>
      <c r="D29" s="24" t="inlineStr">
        <is>
          <t>Kuala Lumpur</t>
        </is>
      </c>
      <c r="E29" s="24" t="inlineStr">
        <is>
          <t>-</t>
        </is>
      </c>
      <c r="F29" s="24" t="inlineStr">
        <is>
          <t>-</t>
        </is>
      </c>
      <c r="G29" s="24" t="inlineStr">
        <is>
          <t>-</t>
        </is>
      </c>
      <c r="H29" s="24" t="inlineStr">
        <is>
          <t>-</t>
        </is>
      </c>
      <c r="I29" s="24" t="inlineStr">
        <is>
          <t>-</t>
        </is>
      </c>
      <c r="J29" s="24" t="inlineStr">
        <is>
          <t>-</t>
        </is>
      </c>
      <c r="K29" s="24" t="inlineStr">
        <is>
          <t>chiefeater.com</t>
        </is>
      </c>
      <c r="L29" s="24" t="inlineStr">
        <is>
          <t>Spanish, pizza</t>
        </is>
      </c>
      <c r="M29" s="25" t="n"/>
      <c r="N29" s="24" t="inlineStr">
        <is>
          <t>Chiefeater / Bangsar Babe (Jul 2026)</t>
        </is>
      </c>
      <c r="O29" s="24" t="inlineStr">
        <is>
          <t>From chiefeater.com index and Best-Of pages, trawled 29 July 2026. Area as stated by the site; food type inferred; address, phone and hours not verified.</t>
        </is>
      </c>
    </row>
    <row r="30">
      <c r="A30" s="14" t="n">
        <v>29</v>
      </c>
      <c r="B30" s="15" t="inlineStr">
        <is>
          <t>Modern &amp; Western</t>
        </is>
      </c>
      <c r="C30" s="15" t="inlineStr">
        <is>
          <t>Entier</t>
        </is>
      </c>
      <c r="D30" s="15" t="inlineStr">
        <is>
          <t>Kuala Lumpur</t>
        </is>
      </c>
      <c r="E30" s="15" t="inlineStr">
        <is>
          <t>-</t>
        </is>
      </c>
      <c r="F30" s="15" t="inlineStr">
        <is>
          <t>-</t>
        </is>
      </c>
      <c r="G30" s="15" t="inlineStr">
        <is>
          <t>-</t>
        </is>
      </c>
      <c r="H30" s="15" t="inlineStr">
        <is>
          <t>-</t>
        </is>
      </c>
      <c r="I30" s="15" t="inlineStr">
        <is>
          <t>MICHELIN Selected 2026</t>
        </is>
      </c>
      <c r="J30" s="15" t="inlineStr">
        <is>
          <t>-</t>
        </is>
      </c>
      <c r="K30" s="15" t="inlineStr">
        <is>
          <t>-</t>
        </is>
      </c>
      <c r="L30" s="15" t="inlineStr">
        <is>
          <t>-</t>
        </is>
      </c>
      <c r="M30" s="16" t="n"/>
      <c r="N30" s="15" t="inlineStr">
        <is>
          <t>MICHELIN / web guides (Jul 2026)</t>
        </is>
      </c>
      <c r="O30" s="15" t="inlineStr">
        <is>
          <t>MICHELIN Guide Kuala Lumpur &amp; Penang 2026 selection. Category inferred from the establishment name; address, phone and hours not yet verified.</t>
        </is>
      </c>
    </row>
    <row r="31">
      <c r="A31" s="14" t="n">
        <v>30</v>
      </c>
      <c r="B31" s="15" t="inlineStr">
        <is>
          <t>Modern &amp; Western</t>
        </is>
      </c>
      <c r="C31" s="15" t="inlineStr">
        <is>
          <t>Frangipaani</t>
        </is>
      </c>
      <c r="D31" s="15" t="inlineStr">
        <is>
          <t>Kuala Lumpur</t>
        </is>
      </c>
      <c r="E31" s="15" t="inlineStr">
        <is>
          <t>-</t>
        </is>
      </c>
      <c r="F31" s="15" t="inlineStr">
        <is>
          <t>-</t>
        </is>
      </c>
      <c r="G31" s="15" t="inlineStr">
        <is>
          <t>-</t>
        </is>
      </c>
      <c r="H31" s="15" t="inlineStr">
        <is>
          <t>-</t>
        </is>
      </c>
      <c r="I31" s="15" t="inlineStr">
        <is>
          <t>MICHELIN Selected 2026</t>
        </is>
      </c>
      <c r="J31" s="15" t="inlineStr">
        <is>
          <t>-</t>
        </is>
      </c>
      <c r="K31" s="15" t="inlineStr">
        <is>
          <t>-</t>
        </is>
      </c>
      <c r="L31" s="15" t="inlineStr">
        <is>
          <t>-</t>
        </is>
      </c>
      <c r="M31" s="16" t="n"/>
      <c r="N31" s="15" t="inlineStr">
        <is>
          <t>MICHELIN / web guides (Jul 2026)</t>
        </is>
      </c>
      <c r="O31" s="15" t="inlineStr">
        <is>
          <t>MICHELIN Guide Kuala Lumpur &amp; Penang 2026 selection. Category inferred from the establishment name; address, phone and hours not yet verified.</t>
        </is>
      </c>
    </row>
    <row r="32">
      <c r="A32" s="14" t="n">
        <v>31</v>
      </c>
      <c r="B32" s="15" t="inlineStr">
        <is>
          <t>Modern &amp; Western</t>
        </is>
      </c>
      <c r="C32" s="15" t="inlineStr">
        <is>
          <t>Gai by Darren Chin</t>
        </is>
      </c>
      <c r="D32" s="15" t="inlineStr">
        <is>
          <t>Kuala Lumpur</t>
        </is>
      </c>
      <c r="E32" s="15" t="inlineStr">
        <is>
          <t>-</t>
        </is>
      </c>
      <c r="F32" s="15" t="inlineStr">
        <is>
          <t>-</t>
        </is>
      </c>
      <c r="G32" s="15" t="inlineStr">
        <is>
          <t>-</t>
        </is>
      </c>
      <c r="H32" s="15" t="inlineStr">
        <is>
          <t>-</t>
        </is>
      </c>
      <c r="I32" s="15" t="inlineStr">
        <is>
          <t>MICHELIN Selected 2026</t>
        </is>
      </c>
      <c r="J32" s="15" t="inlineStr">
        <is>
          <t>-</t>
        </is>
      </c>
      <c r="K32" s="15" t="inlineStr">
        <is>
          <t>-</t>
        </is>
      </c>
      <c r="L32" s="15" t="inlineStr">
        <is>
          <t>-</t>
        </is>
      </c>
      <c r="M32" s="16" t="n"/>
      <c r="N32" s="15" t="inlineStr">
        <is>
          <t>MICHELIN / web guides (Jul 2026)</t>
        </is>
      </c>
      <c r="O32" s="15" t="inlineStr">
        <is>
          <t>MICHELIN Guide Kuala Lumpur &amp; Penang 2026 selection. Category inferred from the establishment name; address, phone and hours not yet verified.</t>
        </is>
      </c>
    </row>
    <row r="33">
      <c r="A33" s="23" t="n">
        <v>32</v>
      </c>
      <c r="B33" s="24" t="inlineStr">
        <is>
          <t>Modern &amp; Western</t>
        </is>
      </c>
      <c r="C33" s="24" t="inlineStr">
        <is>
          <t>Go Tarbush</t>
        </is>
      </c>
      <c r="D33" s="24" t="inlineStr">
        <is>
          <t>Kuala Lumpur</t>
        </is>
      </c>
      <c r="E33" s="24" t="inlineStr">
        <is>
          <t>Suria KLCC</t>
        </is>
      </c>
      <c r="F33" s="24" t="inlineStr">
        <is>
          <t>-</t>
        </is>
      </c>
      <c r="G33" s="24" t="inlineStr">
        <is>
          <t>-</t>
        </is>
      </c>
      <c r="H33" s="24" t="inlineStr">
        <is>
          <t>-</t>
        </is>
      </c>
      <c r="I33" s="24" t="inlineStr">
        <is>
          <t>-</t>
        </is>
      </c>
      <c r="J33" s="24" t="inlineStr">
        <is>
          <t>-</t>
        </is>
      </c>
      <c r="K33" s="24" t="inlineStr">
        <is>
          <t>chiefeater.com</t>
        </is>
      </c>
      <c r="L33" s="24" t="inlineStr">
        <is>
          <t>Middle Eastern</t>
        </is>
      </c>
      <c r="M33" s="25" t="n"/>
      <c r="N33" s="24" t="inlineStr">
        <is>
          <t>Chiefeater / Bangsar Babe (Jul 2026)</t>
        </is>
      </c>
      <c r="O33" s="24" t="inlineStr">
        <is>
          <t>From chiefeater.com index and Best-Of pages, trawled 29 July 2026. Area as stated by the site; food type inferred; address, phone and hours not verified.</t>
        </is>
      </c>
    </row>
    <row r="34">
      <c r="A34" s="23" t="n">
        <v>33</v>
      </c>
      <c r="B34" s="24" t="inlineStr">
        <is>
          <t>Modern &amp; Western</t>
        </is>
      </c>
      <c r="C34" s="24" t="inlineStr">
        <is>
          <t>Heritage Pizza KL</t>
        </is>
      </c>
      <c r="D34" s="24" t="inlineStr">
        <is>
          <t>Kuala Lumpur</t>
        </is>
      </c>
      <c r="E34" s="24" t="inlineStr">
        <is>
          <t>Dang Wangi</t>
        </is>
      </c>
      <c r="F34" s="24" t="inlineStr">
        <is>
          <t>-</t>
        </is>
      </c>
      <c r="G34" s="24" t="inlineStr">
        <is>
          <t>-</t>
        </is>
      </c>
      <c r="H34" s="24" t="inlineStr">
        <is>
          <t>-</t>
        </is>
      </c>
      <c r="I34" s="24" t="inlineStr">
        <is>
          <t>-</t>
        </is>
      </c>
      <c r="J34" s="24" t="inlineStr">
        <is>
          <t>-</t>
        </is>
      </c>
      <c r="K34" s="24" t="inlineStr">
        <is>
          <t>chiefeater.com</t>
        </is>
      </c>
      <c r="L34" s="24" t="inlineStr">
        <is>
          <t>-</t>
        </is>
      </c>
      <c r="M34" s="25" t="n"/>
      <c r="N34" s="24" t="inlineStr">
        <is>
          <t>Chiefeater / Bangsar Babe (Jul 2026)</t>
        </is>
      </c>
      <c r="O34" s="24" t="inlineStr">
        <is>
          <t>From chiefeater.com index and Best-Of pages, trawled 29 July 2026. Area as stated by the site; food type inferred; address, phone and hours not verified.</t>
        </is>
      </c>
    </row>
    <row r="35">
      <c r="A35" s="14" t="n">
        <v>34</v>
      </c>
      <c r="B35" s="15" t="inlineStr">
        <is>
          <t>Modern &amp; Western</t>
        </is>
      </c>
      <c r="C35" s="15" t="inlineStr">
        <is>
          <t>Hide</t>
        </is>
      </c>
      <c r="D35" s="15" t="inlineStr">
        <is>
          <t>Kuala Lumpur</t>
        </is>
      </c>
      <c r="E35" s="15" t="inlineStr">
        <is>
          <t>-</t>
        </is>
      </c>
      <c r="F35" s="15" t="inlineStr">
        <is>
          <t>-</t>
        </is>
      </c>
      <c r="G35" s="15" t="inlineStr">
        <is>
          <t>-</t>
        </is>
      </c>
      <c r="H35" s="15" t="inlineStr">
        <is>
          <t>-</t>
        </is>
      </c>
      <c r="I35" s="15" t="inlineStr">
        <is>
          <t>MICHELIN Selected 2026</t>
        </is>
      </c>
      <c r="J35" s="15" t="inlineStr">
        <is>
          <t>-</t>
        </is>
      </c>
      <c r="K35" s="15" t="inlineStr">
        <is>
          <t>-</t>
        </is>
      </c>
      <c r="L35" s="15" t="inlineStr">
        <is>
          <t>-</t>
        </is>
      </c>
      <c r="M35" s="16" t="n"/>
      <c r="N35" s="15" t="inlineStr">
        <is>
          <t>MICHELIN / web guides (Jul 2026)</t>
        </is>
      </c>
      <c r="O35" s="15" t="inlineStr">
        <is>
          <t>MICHELIN Guide Kuala Lumpur &amp; Penang 2026 selection. Category inferred from the establishment name; address, phone and hours not yet verified.</t>
        </is>
      </c>
    </row>
    <row r="36">
      <c r="A36" s="23" t="n">
        <v>35</v>
      </c>
      <c r="B36" s="24" t="inlineStr">
        <is>
          <t>Modern &amp; Western</t>
        </is>
      </c>
      <c r="C36" s="24" t="inlineStr">
        <is>
          <t>Hit &amp; Mrs</t>
        </is>
      </c>
      <c r="D36" s="24" t="inlineStr">
        <is>
          <t>Kuala Lumpur</t>
        </is>
      </c>
      <c r="E36" s="24" t="inlineStr">
        <is>
          <t>Bangsar</t>
        </is>
      </c>
      <c r="F36" s="24" t="inlineStr">
        <is>
          <t>No. 15 &amp; 15A, Taman Weng Lock, Lorong Kurau, Bangsar, 59000 Kuala Lumpur</t>
        </is>
      </c>
      <c r="G36" s="24" t="inlineStr">
        <is>
          <t>+60 3-2282 3571</t>
        </is>
      </c>
      <c r="H36" s="24" t="inlineStr">
        <is>
          <t>-</t>
        </is>
      </c>
      <c r="I36" s="24" t="inlineStr">
        <is>
          <t>-</t>
        </is>
      </c>
      <c r="J36" s="24" t="inlineStr">
        <is>
          <t>-</t>
        </is>
      </c>
      <c r="K36" s="24" t="inlineStr">
        <is>
          <t>bangsarbabe.com</t>
        </is>
      </c>
      <c r="L36" s="24" t="inlineStr">
        <is>
          <t>Creative European by Chef Keith Choong; bar upstairs; reservation essential</t>
        </is>
      </c>
      <c r="M36" s="25" t="n"/>
      <c r="N36" s="24" t="inlineStr">
        <is>
          <t>Chiefeater / Bangsar Babe (Jul 2026)</t>
        </is>
      </c>
      <c r="O36" s="24" t="inlineStr">
        <is>
          <t>From bangsarbabe.com (Bangsar Babe), trawled 29 July 2026. Food type inferred; address, phone and hours not verified unless shown. Some entries date from earlier years - confirm the outlet is still open.</t>
        </is>
      </c>
    </row>
    <row r="37">
      <c r="A37" s="14" t="n">
        <v>36</v>
      </c>
      <c r="B37" s="15" t="inlineStr">
        <is>
          <t>Modern &amp; Western</t>
        </is>
      </c>
      <c r="C37" s="15" t="inlineStr">
        <is>
          <t>Jie</t>
        </is>
      </c>
      <c r="D37" s="15" t="inlineStr">
        <is>
          <t>Kuala Lumpur</t>
        </is>
      </c>
      <c r="E37" s="15" t="inlineStr">
        <is>
          <t>-</t>
        </is>
      </c>
      <c r="F37" s="15" t="inlineStr">
        <is>
          <t>-</t>
        </is>
      </c>
      <c r="G37" s="15" t="inlineStr">
        <is>
          <t>-</t>
        </is>
      </c>
      <c r="H37" s="15" t="inlineStr">
        <is>
          <t>-</t>
        </is>
      </c>
      <c r="I37" s="15" t="inlineStr">
        <is>
          <t>MICHELIN Selected 2026</t>
        </is>
      </c>
      <c r="J37" s="15" t="inlineStr">
        <is>
          <t>-</t>
        </is>
      </c>
      <c r="K37" s="15" t="inlineStr">
        <is>
          <t>-</t>
        </is>
      </c>
      <c r="L37" s="15" t="inlineStr">
        <is>
          <t>-</t>
        </is>
      </c>
      <c r="M37" s="16" t="n"/>
      <c r="N37" s="15" t="inlineStr">
        <is>
          <t>MICHELIN / web guides (Jul 2026)</t>
        </is>
      </c>
      <c r="O37" s="15" t="inlineStr">
        <is>
          <t>MICHELIN Guide Kuala Lumpur &amp; Penang 2026 selection. Category inferred from the establishment name; address, phone and hours not yet verified.</t>
        </is>
      </c>
    </row>
    <row r="38">
      <c r="A38" s="23" t="n">
        <v>37</v>
      </c>
      <c r="B38" s="24" t="inlineStr">
        <is>
          <t>Modern &amp; Western</t>
        </is>
      </c>
      <c r="C38" s="24" t="inlineStr">
        <is>
          <t>Kalamata Cafe</t>
        </is>
      </c>
      <c r="D38" s="24" t="inlineStr">
        <is>
          <t>Kuala Lumpur</t>
        </is>
      </c>
      <c r="E38" s="24" t="inlineStr">
        <is>
          <t>Mont Kiara</t>
        </is>
      </c>
      <c r="F38" s="24" t="inlineStr">
        <is>
          <t>-</t>
        </is>
      </c>
      <c r="G38" s="24" t="inlineStr">
        <is>
          <t>-</t>
        </is>
      </c>
      <c r="H38" s="24" t="inlineStr">
        <is>
          <t>-</t>
        </is>
      </c>
      <c r="I38" s="24" t="inlineStr">
        <is>
          <t>-</t>
        </is>
      </c>
      <c r="J38" s="24" t="inlineStr">
        <is>
          <t>-</t>
        </is>
      </c>
      <c r="K38" s="24" t="inlineStr">
        <is>
          <t>chiefeater.com</t>
        </is>
      </c>
      <c r="L38" s="24" t="inlineStr">
        <is>
          <t>-</t>
        </is>
      </c>
      <c r="M38" s="25" t="n"/>
      <c r="N38" s="24" t="inlineStr">
        <is>
          <t>Chiefeater / Bangsar Babe (Jul 2026)</t>
        </is>
      </c>
      <c r="O38" s="24" t="inlineStr">
        <is>
          <t>From chiefeater.com index and Best-Of pages, trawled 29 July 2026. Area as stated by the site; food type inferred; address, phone and hours not verified.</t>
        </is>
      </c>
    </row>
    <row r="39">
      <c r="A39" s="23" t="n">
        <v>38</v>
      </c>
      <c r="B39" s="24" t="inlineStr">
        <is>
          <t>Modern &amp; Western</t>
        </is>
      </c>
      <c r="C39" s="24" t="inlineStr">
        <is>
          <t>Kenny Hills Coffee</t>
        </is>
      </c>
      <c r="D39" s="24" t="inlineStr">
        <is>
          <t>Kuala Lumpur</t>
        </is>
      </c>
      <c r="E39" s="24" t="inlineStr">
        <is>
          <t>OUG</t>
        </is>
      </c>
      <c r="F39" s="24" t="inlineStr">
        <is>
          <t>-</t>
        </is>
      </c>
      <c r="G39" s="24" t="inlineStr">
        <is>
          <t>-</t>
        </is>
      </c>
      <c r="H39" s="24" t="inlineStr">
        <is>
          <t>-</t>
        </is>
      </c>
      <c r="I39" s="24" t="inlineStr">
        <is>
          <t>-</t>
        </is>
      </c>
      <c r="J39" s="24" t="inlineStr">
        <is>
          <t>-</t>
        </is>
      </c>
      <c r="K39" s="24" t="inlineStr">
        <is>
          <t>chiefeater.com</t>
        </is>
      </c>
      <c r="L39" s="24" t="inlineStr">
        <is>
          <t>-</t>
        </is>
      </c>
      <c r="M39" s="25" t="n"/>
      <c r="N39" s="24" t="inlineStr">
        <is>
          <t>Chiefeater / Bangsar Babe (Jul 2026)</t>
        </is>
      </c>
      <c r="O39" s="24" t="inlineStr">
        <is>
          <t>From chiefeater.com index and Best-Of pages, trawled 29 July 2026. Area as stated by the site; food type inferred; address, phone and hours not verified.</t>
        </is>
      </c>
    </row>
    <row r="40">
      <c r="A40" s="23" t="n">
        <v>39</v>
      </c>
      <c r="B40" s="24" t="inlineStr">
        <is>
          <t>Modern &amp; Western</t>
        </is>
      </c>
      <c r="C40" s="24" t="inlineStr">
        <is>
          <t>Kontiki</t>
        </is>
      </c>
      <c r="D40" s="24" t="inlineStr">
        <is>
          <t>Kuala Lumpur</t>
        </is>
      </c>
      <c r="E40" s="24" t="inlineStr">
        <is>
          <t>Federal Hotel KL</t>
        </is>
      </c>
      <c r="F40" s="24" t="inlineStr">
        <is>
          <t>-</t>
        </is>
      </c>
      <c r="G40" s="24" t="inlineStr">
        <is>
          <t>-</t>
        </is>
      </c>
      <c r="H40" s="24" t="inlineStr">
        <is>
          <t>-</t>
        </is>
      </c>
      <c r="I40" s="24" t="inlineStr">
        <is>
          <t>-</t>
        </is>
      </c>
      <c r="J40" s="24" t="inlineStr">
        <is>
          <t>-</t>
        </is>
      </c>
      <c r="K40" s="24" t="inlineStr">
        <is>
          <t>chiefeater.com</t>
        </is>
      </c>
      <c r="L40" s="24" t="inlineStr">
        <is>
          <t>Buffet</t>
        </is>
      </c>
      <c r="M40" s="25" t="n"/>
      <c r="N40" s="24" t="inlineStr">
        <is>
          <t>Chiefeater / Bangsar Babe (Jul 2026)</t>
        </is>
      </c>
      <c r="O40" s="24" t="inlineStr">
        <is>
          <t>From chiefeater.com index and Best-Of pages, trawled 29 July 2026. Area as stated by the site; food type inferred; address, phone and hours not verified.</t>
        </is>
      </c>
    </row>
    <row r="41">
      <c r="A41" s="14" t="n">
        <v>40</v>
      </c>
      <c r="B41" s="15" t="inlineStr">
        <is>
          <t>Modern &amp; Western</t>
        </is>
      </c>
      <c r="C41" s="15" t="inlineStr">
        <is>
          <t>Kuki</t>
        </is>
      </c>
      <c r="D41" s="15" t="inlineStr">
        <is>
          <t>Kuala Lumpur</t>
        </is>
      </c>
      <c r="E41" s="15" t="inlineStr">
        <is>
          <t>-</t>
        </is>
      </c>
      <c r="F41" s="15" t="inlineStr">
        <is>
          <t>-</t>
        </is>
      </c>
      <c r="G41" s="15" t="inlineStr">
        <is>
          <t>-</t>
        </is>
      </c>
      <c r="H41" s="15" t="inlineStr">
        <is>
          <t>-</t>
        </is>
      </c>
      <c r="I41" s="15" t="inlineStr">
        <is>
          <t>MICHELIN Selected 2026</t>
        </is>
      </c>
      <c r="J41" s="15" t="inlineStr">
        <is>
          <t>-</t>
        </is>
      </c>
      <c r="K41" s="15" t="inlineStr">
        <is>
          <t>-</t>
        </is>
      </c>
      <c r="L41" s="15" t="inlineStr">
        <is>
          <t>-</t>
        </is>
      </c>
      <c r="M41" s="16" t="n"/>
      <c r="N41" s="15" t="inlineStr">
        <is>
          <t>MICHELIN / web guides (Jul 2026)</t>
        </is>
      </c>
      <c r="O41" s="15" t="inlineStr">
        <is>
          <t>MICHELIN Guide Kuala Lumpur &amp; Penang 2026 selection. Category inferred from the establishment name; address, phone and hours not yet verified.</t>
        </is>
      </c>
    </row>
    <row r="42">
      <c r="A42" s="14" t="n">
        <v>41</v>
      </c>
      <c r="B42" s="15" t="inlineStr">
        <is>
          <t>Modern &amp; Western</t>
        </is>
      </c>
      <c r="C42" s="15" t="inlineStr">
        <is>
          <t>La Suisse</t>
        </is>
      </c>
      <c r="D42" s="15" t="inlineStr">
        <is>
          <t>Kuala Lumpur</t>
        </is>
      </c>
      <c r="E42" s="15" t="inlineStr">
        <is>
          <t>-</t>
        </is>
      </c>
      <c r="F42" s="15" t="inlineStr">
        <is>
          <t>-</t>
        </is>
      </c>
      <c r="G42" s="15" t="inlineStr">
        <is>
          <t>-</t>
        </is>
      </c>
      <c r="H42" s="15" t="inlineStr">
        <is>
          <t>-</t>
        </is>
      </c>
      <c r="I42" s="15" t="inlineStr">
        <is>
          <t>MICHELIN Selected 2026</t>
        </is>
      </c>
      <c r="J42" s="15" t="inlineStr">
        <is>
          <t>-</t>
        </is>
      </c>
      <c r="K42" s="15" t="inlineStr">
        <is>
          <t>-</t>
        </is>
      </c>
      <c r="L42" s="15" t="inlineStr">
        <is>
          <t>-</t>
        </is>
      </c>
      <c r="M42" s="16" t="n"/>
      <c r="N42" s="15" t="inlineStr">
        <is>
          <t>MICHELIN / web guides (Jul 2026)</t>
        </is>
      </c>
      <c r="O42" s="15" t="inlineStr">
        <is>
          <t>MICHELIN Guide Kuala Lumpur &amp; Penang 2026 selection. Category inferred from the establishment name; address, phone and hours not yet verified.</t>
        </is>
      </c>
    </row>
    <row r="43">
      <c r="A43" s="23" t="n">
        <v>42</v>
      </c>
      <c r="B43" s="24" t="inlineStr">
        <is>
          <t>Modern &amp; Western</t>
        </is>
      </c>
      <c r="C43" s="24" t="inlineStr">
        <is>
          <t>Lee Ga Korean Noodles</t>
        </is>
      </c>
      <c r="D43" s="24" t="inlineStr">
        <is>
          <t>Kuala Lumpur</t>
        </is>
      </c>
      <c r="E43" s="24" t="inlineStr">
        <is>
          <t>KL / PJ</t>
        </is>
      </c>
      <c r="F43" s="24" t="inlineStr">
        <is>
          <t>-</t>
        </is>
      </c>
      <c r="G43" s="24" t="inlineStr">
        <is>
          <t>-</t>
        </is>
      </c>
      <c r="H43" s="24" t="inlineStr">
        <is>
          <t>-</t>
        </is>
      </c>
      <c r="I43" s="24" t="inlineStr">
        <is>
          <t>-</t>
        </is>
      </c>
      <c r="J43" s="24" t="inlineStr">
        <is>
          <t>-</t>
        </is>
      </c>
      <c r="K43" s="24" t="inlineStr">
        <is>
          <t>chiefeater.com</t>
        </is>
      </c>
      <c r="L43" s="24" t="inlineStr">
        <is>
          <t>Korean</t>
        </is>
      </c>
      <c r="M43" s="25" t="n"/>
      <c r="N43" s="24" t="inlineStr">
        <is>
          <t>Chiefeater / Bangsar Babe (Jul 2026)</t>
        </is>
      </c>
      <c r="O43" s="24" t="inlineStr">
        <is>
          <t>From chiefeater.com index and Best-Of pages, trawled 29 July 2026. Area as stated by the site; food type inferred; address, phone and hours not verified.</t>
        </is>
      </c>
    </row>
    <row r="44">
      <c r="A44" s="14" t="n">
        <v>43</v>
      </c>
      <c r="B44" s="15" t="inlineStr">
        <is>
          <t>Modern &amp; Western</t>
        </is>
      </c>
      <c r="C44" s="15" t="inlineStr">
        <is>
          <t>Leen's</t>
        </is>
      </c>
      <c r="D44" s="15" t="inlineStr">
        <is>
          <t>Kuala Lumpur</t>
        </is>
      </c>
      <c r="E44" s="15" t="inlineStr">
        <is>
          <t>-</t>
        </is>
      </c>
      <c r="F44" s="15" t="inlineStr">
        <is>
          <t>-</t>
        </is>
      </c>
      <c r="G44" s="15" t="inlineStr">
        <is>
          <t>-</t>
        </is>
      </c>
      <c r="H44" s="15" t="inlineStr">
        <is>
          <t>-</t>
        </is>
      </c>
      <c r="I44" s="15" t="inlineStr">
        <is>
          <t>MICHELIN Bib Gourmand 2026 (KL)</t>
        </is>
      </c>
      <c r="J44" s="15" t="inlineStr">
        <is>
          <t>-</t>
        </is>
      </c>
      <c r="K44" s="15" t="inlineStr">
        <is>
          <t>-</t>
        </is>
      </c>
      <c r="L44" s="15" t="inlineStr">
        <is>
          <t>-</t>
        </is>
      </c>
      <c r="M44" s="16" t="n"/>
      <c r="N44" s="15" t="inlineStr">
        <is>
          <t>MICHELIN / web guides (Jul 2026)</t>
        </is>
      </c>
      <c r="O44" s="15" t="inlineStr">
        <is>
          <t>MICHELIN Guide Kuala Lumpur &amp; Penang 2026 selection. Category inferred from the establishment name; address, phone and hours not yet verified.</t>
        </is>
      </c>
    </row>
    <row r="45">
      <c r="A45" s="14" t="n">
        <v>44</v>
      </c>
      <c r="B45" s="15" t="inlineStr">
        <is>
          <t>Modern &amp; Western</t>
        </is>
      </c>
      <c r="C45" s="15" t="inlineStr">
        <is>
          <t>Ling Long</t>
        </is>
      </c>
      <c r="D45" s="15" t="inlineStr">
        <is>
          <t>Kuala Lumpur</t>
        </is>
      </c>
      <c r="E45" s="15" t="inlineStr">
        <is>
          <t>-</t>
        </is>
      </c>
      <c r="F45" s="15" t="inlineStr">
        <is>
          <t>-</t>
        </is>
      </c>
      <c r="G45" s="15" t="inlineStr">
        <is>
          <t>-</t>
        </is>
      </c>
      <c r="H45" s="15" t="inlineStr">
        <is>
          <t>-</t>
        </is>
      </c>
      <c r="I45" s="15" t="inlineStr">
        <is>
          <t>MICHELIN Selected 2026</t>
        </is>
      </c>
      <c r="J45" s="15" t="inlineStr">
        <is>
          <t>-</t>
        </is>
      </c>
      <c r="K45" s="15" t="inlineStr">
        <is>
          <t>-</t>
        </is>
      </c>
      <c r="L45" s="15" t="inlineStr">
        <is>
          <t>-</t>
        </is>
      </c>
      <c r="M45" s="16" t="n"/>
      <c r="N45" s="15" t="inlineStr">
        <is>
          <t>MICHELIN / web guides (Jul 2026)</t>
        </is>
      </c>
      <c r="O45" s="15" t="inlineStr">
        <is>
          <t>MICHELIN Guide Kuala Lumpur &amp; Penang 2026 selection. Category inferred from the establishment name; address, phone and hours not yet verified.</t>
        </is>
      </c>
    </row>
    <row r="46">
      <c r="A46" s="23" t="n">
        <v>45</v>
      </c>
      <c r="B46" s="24" t="inlineStr">
        <is>
          <t>Modern &amp; Western</t>
        </is>
      </c>
      <c r="C46" s="24" t="inlineStr">
        <is>
          <t>Little Korea</t>
        </is>
      </c>
      <c r="D46" s="24" t="inlineStr">
        <is>
          <t>Kuala Lumpur</t>
        </is>
      </c>
      <c r="E46" s="24" t="inlineStr">
        <is>
          <t>Mont Kiara</t>
        </is>
      </c>
      <c r="F46" s="24" t="inlineStr">
        <is>
          <t>-</t>
        </is>
      </c>
      <c r="G46" s="24" t="inlineStr">
        <is>
          <t>-</t>
        </is>
      </c>
      <c r="H46" s="24" t="inlineStr">
        <is>
          <t>-</t>
        </is>
      </c>
      <c r="I46" s="24" t="inlineStr">
        <is>
          <t>-</t>
        </is>
      </c>
      <c r="J46" s="24" t="inlineStr">
        <is>
          <t>-</t>
        </is>
      </c>
      <c r="K46" s="24" t="inlineStr">
        <is>
          <t>bangsarbabe.com</t>
        </is>
      </c>
      <c r="L46" s="24" t="inlineStr">
        <is>
          <t>Korean</t>
        </is>
      </c>
      <c r="M46" s="25" t="n"/>
      <c r="N46" s="24" t="inlineStr">
        <is>
          <t>Chiefeater / Bangsar Babe (Jul 2026)</t>
        </is>
      </c>
      <c r="O46" s="24" t="inlineStr">
        <is>
          <t>From bangsarbabe.com (Bangsar Babe), trawled 29 July 2026. Food type inferred; address, phone and hours not verified unless shown. Some entries date from earlier years - confirm the outlet is still open.</t>
        </is>
      </c>
    </row>
    <row r="47">
      <c r="A47" s="23" t="n">
        <v>46</v>
      </c>
      <c r="B47" s="24" t="inlineStr">
        <is>
          <t>Modern &amp; Western</t>
        </is>
      </c>
      <c r="C47" s="24" t="inlineStr">
        <is>
          <t>Maillard Grill</t>
        </is>
      </c>
      <c r="D47" s="24" t="inlineStr">
        <is>
          <t>Kuala Lumpur</t>
        </is>
      </c>
      <c r="E47" s="24" t="inlineStr">
        <is>
          <t>-</t>
        </is>
      </c>
      <c r="F47" s="24" t="inlineStr">
        <is>
          <t>-</t>
        </is>
      </c>
      <c r="G47" s="24" t="inlineStr">
        <is>
          <t>-</t>
        </is>
      </c>
      <c r="H47" s="24" t="inlineStr">
        <is>
          <t>-</t>
        </is>
      </c>
      <c r="I47" s="24" t="inlineStr">
        <is>
          <t>-</t>
        </is>
      </c>
      <c r="J47" s="24" t="inlineStr">
        <is>
          <t>-</t>
        </is>
      </c>
      <c r="K47" s="24" t="inlineStr">
        <is>
          <t>chiefeater.com</t>
        </is>
      </c>
      <c r="L47" s="24" t="inlineStr">
        <is>
          <t>Steak</t>
        </is>
      </c>
      <c r="M47" s="25" t="n"/>
      <c r="N47" s="24" t="inlineStr">
        <is>
          <t>Chiefeater / Bangsar Babe (Jul 2026)</t>
        </is>
      </c>
      <c r="O47" s="24" t="inlineStr">
        <is>
          <t>From chiefeater.com index and Best-Of pages, trawled 29 July 2026. Area as stated by the site; food type inferred; address, phone and hours not verified.</t>
        </is>
      </c>
    </row>
    <row r="48">
      <c r="A48" s="14" t="n">
        <v>47</v>
      </c>
      <c r="B48" s="15" t="inlineStr">
        <is>
          <t>Modern &amp; Western</t>
        </is>
      </c>
      <c r="C48" s="15" t="inlineStr">
        <is>
          <t>Malai Thai Cuisine</t>
        </is>
      </c>
      <c r="D48" s="15" t="inlineStr">
        <is>
          <t>Kuala Lumpur</t>
        </is>
      </c>
      <c r="E48" s="15" t="inlineStr">
        <is>
          <t>-</t>
        </is>
      </c>
      <c r="F48" s="15" t="inlineStr">
        <is>
          <t>-</t>
        </is>
      </c>
      <c r="G48" s="15" t="inlineStr">
        <is>
          <t>-</t>
        </is>
      </c>
      <c r="H48" s="15" t="inlineStr">
        <is>
          <t>-</t>
        </is>
      </c>
      <c r="I48" s="15" t="inlineStr">
        <is>
          <t>MICHELIN Selected 2026</t>
        </is>
      </c>
      <c r="J48" s="15" t="inlineStr">
        <is>
          <t>-</t>
        </is>
      </c>
      <c r="K48" s="15" t="inlineStr">
        <is>
          <t>-</t>
        </is>
      </c>
      <c r="L48" s="15" t="inlineStr">
        <is>
          <t>-</t>
        </is>
      </c>
      <c r="M48" s="16" t="n"/>
      <c r="N48" s="15" t="inlineStr">
        <is>
          <t>MICHELIN / web guides (Jul 2026)</t>
        </is>
      </c>
      <c r="O48" s="15" t="inlineStr">
        <is>
          <t>MICHELIN Guide Kuala Lumpur &amp; Penang 2026 selection. Category inferred from the establishment name; address, phone and hours not yet verified.</t>
        </is>
      </c>
    </row>
    <row r="49">
      <c r="A49" s="14" t="n">
        <v>48</v>
      </c>
      <c r="B49" s="15" t="inlineStr">
        <is>
          <t>Modern &amp; Western</t>
        </is>
      </c>
      <c r="C49" s="15" t="inlineStr">
        <is>
          <t>Marble 8</t>
        </is>
      </c>
      <c r="D49" s="15" t="inlineStr">
        <is>
          <t>Kuala Lumpur</t>
        </is>
      </c>
      <c r="E49" s="15" t="inlineStr">
        <is>
          <t>-</t>
        </is>
      </c>
      <c r="F49" s="15" t="inlineStr">
        <is>
          <t>-</t>
        </is>
      </c>
      <c r="G49" s="15" t="inlineStr">
        <is>
          <t>-</t>
        </is>
      </c>
      <c r="H49" s="15" t="inlineStr">
        <is>
          <t>-</t>
        </is>
      </c>
      <c r="I49" s="15" t="inlineStr">
        <is>
          <t>MICHELIN Selected 2026</t>
        </is>
      </c>
      <c r="J49" s="15" t="inlineStr">
        <is>
          <t>-</t>
        </is>
      </c>
      <c r="K49" s="15" t="inlineStr">
        <is>
          <t>-</t>
        </is>
      </c>
      <c r="L49" s="15" t="inlineStr">
        <is>
          <t>-</t>
        </is>
      </c>
      <c r="M49" s="16" t="n"/>
      <c r="N49" s="15" t="inlineStr">
        <is>
          <t>MICHELIN / web guides (Jul 2026)</t>
        </is>
      </c>
      <c r="O49" s="15" t="inlineStr">
        <is>
          <t>MICHELIN Guide Kuala Lumpur &amp; Penang 2026 selection. Category inferred from the establishment name; address, phone and hours not yet verified.</t>
        </is>
      </c>
    </row>
    <row r="50">
      <c r="A50" s="14" t="n">
        <v>49</v>
      </c>
      <c r="B50" s="15" t="inlineStr">
        <is>
          <t>Modern &amp; Western</t>
        </is>
      </c>
      <c r="C50" s="15" t="inlineStr">
        <is>
          <t>Marini's on 57</t>
        </is>
      </c>
      <c r="D50" s="15" t="inlineStr">
        <is>
          <t>Kuala Lumpur</t>
        </is>
      </c>
      <c r="E50" s="15" t="inlineStr">
        <is>
          <t>-</t>
        </is>
      </c>
      <c r="F50" s="15" t="inlineStr">
        <is>
          <t>-</t>
        </is>
      </c>
      <c r="G50" s="15" t="inlineStr">
        <is>
          <t>-</t>
        </is>
      </c>
      <c r="H50" s="15" t="inlineStr">
        <is>
          <t>-</t>
        </is>
      </c>
      <c r="I50" s="15" t="inlineStr">
        <is>
          <t>MICHELIN Selected 2026</t>
        </is>
      </c>
      <c r="J50" s="15" t="inlineStr">
        <is>
          <t>-</t>
        </is>
      </c>
      <c r="K50" s="15" t="inlineStr">
        <is>
          <t>-</t>
        </is>
      </c>
      <c r="L50" s="15" t="inlineStr">
        <is>
          <t>-</t>
        </is>
      </c>
      <c r="M50" s="16" t="n"/>
      <c r="N50" s="15" t="inlineStr">
        <is>
          <t>MICHELIN / web guides (Jul 2026)</t>
        </is>
      </c>
      <c r="O50" s="15" t="inlineStr">
        <is>
          <t>MICHELIN Guide Kuala Lumpur &amp; Penang 2026 selection. Category inferred from the establishment name; address, phone and hours not yet verified.</t>
        </is>
      </c>
    </row>
    <row r="51">
      <c r="A51" s="14" t="n">
        <v>50</v>
      </c>
      <c r="B51" s="15" t="inlineStr">
        <is>
          <t>Modern &amp; Western</t>
        </is>
      </c>
      <c r="C51" s="15" t="inlineStr">
        <is>
          <t>Molina</t>
        </is>
      </c>
      <c r="D51" s="15" t="inlineStr">
        <is>
          <t>Kuala Lumpur</t>
        </is>
      </c>
      <c r="E51" s="15" t="inlineStr">
        <is>
          <t>-</t>
        </is>
      </c>
      <c r="F51" s="15" t="inlineStr">
        <is>
          <t>-</t>
        </is>
      </c>
      <c r="G51" s="15" t="inlineStr">
        <is>
          <t>-</t>
        </is>
      </c>
      <c r="H51" s="15" t="inlineStr">
        <is>
          <t>-</t>
        </is>
      </c>
      <c r="I51" s="15" t="inlineStr">
        <is>
          <t>One MICHELIN star 2026</t>
        </is>
      </c>
      <c r="J51" s="15" t="inlineStr">
        <is>
          <t>-</t>
        </is>
      </c>
      <c r="K51" s="15" t="inlineStr">
        <is>
          <t>-</t>
        </is>
      </c>
      <c r="L51" s="15" t="inlineStr">
        <is>
          <t>Modern European</t>
        </is>
      </c>
      <c r="M51" s="16" t="n"/>
      <c r="N51" s="15" t="inlineStr">
        <is>
          <t>MICHELIN / web guides (Jul 2026)</t>
        </is>
      </c>
      <c r="O51" s="15" t="inlineStr">
        <is>
          <t>MICHELIN Guide Kuala Lumpur &amp; Penang 2026 selection. Category inferred from the establishment name; address, phone and hours not yet verified.</t>
        </is>
      </c>
    </row>
    <row r="52">
      <c r="A52" s="23" t="n">
        <v>51</v>
      </c>
      <c r="B52" s="24" t="inlineStr">
        <is>
          <t>Modern &amp; Western</t>
        </is>
      </c>
      <c r="C52" s="24" t="inlineStr">
        <is>
          <t>Nam Thai</t>
        </is>
      </c>
      <c r="D52" s="24" t="inlineStr">
        <is>
          <t>Kuala Lumpur</t>
        </is>
      </c>
      <c r="E52" s="24" t="inlineStr">
        <is>
          <t>-</t>
        </is>
      </c>
      <c r="F52" s="24" t="inlineStr">
        <is>
          <t>-</t>
        </is>
      </c>
      <c r="G52" s="24" t="inlineStr">
        <is>
          <t>-</t>
        </is>
      </c>
      <c r="H52" s="24" t="inlineStr">
        <is>
          <t>-</t>
        </is>
      </c>
      <c r="I52" s="24" t="inlineStr">
        <is>
          <t>-</t>
        </is>
      </c>
      <c r="J52" s="24" t="inlineStr">
        <is>
          <t>-</t>
        </is>
      </c>
      <c r="K52" s="24" t="inlineStr">
        <is>
          <t>chiefeater.com</t>
        </is>
      </c>
      <c r="L52" s="24" t="inlineStr">
        <is>
          <t>Thai</t>
        </is>
      </c>
      <c r="M52" s="25" t="n"/>
      <c r="N52" s="24" t="inlineStr">
        <is>
          <t>Chiefeater / Bangsar Babe (Jul 2026)</t>
        </is>
      </c>
      <c r="O52" s="24" t="inlineStr">
        <is>
          <t>From chiefeater.com index and Best-Of pages, trawled 29 July 2026. Area as stated by the site; food type inferred; address, phone and hours not verified.</t>
        </is>
      </c>
    </row>
    <row r="53">
      <c r="A53" s="14" t="n">
        <v>52</v>
      </c>
      <c r="B53" s="15" t="inlineStr">
        <is>
          <t>Modern &amp; Western</t>
        </is>
      </c>
      <c r="C53" s="15" t="inlineStr">
        <is>
          <t>Neighbourwood</t>
        </is>
      </c>
      <c r="D53" s="15" t="inlineStr">
        <is>
          <t>Penang</t>
        </is>
      </c>
      <c r="E53" s="15" t="inlineStr">
        <is>
          <t>Bukit Mertajam</t>
        </is>
      </c>
      <c r="F53" s="15" t="inlineStr">
        <is>
          <t>-</t>
        </is>
      </c>
      <c r="G53" s="15" t="inlineStr">
        <is>
          <t>-</t>
        </is>
      </c>
      <c r="H53" s="15" t="inlineStr">
        <is>
          <t>-</t>
        </is>
      </c>
      <c r="I53" s="15" t="inlineStr">
        <is>
          <t>MICHELIN Bib Gourmand 2026 (Penang)</t>
        </is>
      </c>
      <c r="J53" s="15" t="inlineStr">
        <is>
          <t>-</t>
        </is>
      </c>
      <c r="K53" s="15" t="inlineStr">
        <is>
          <t>-</t>
        </is>
      </c>
      <c r="L53" s="15" t="inlineStr">
        <is>
          <t>-</t>
        </is>
      </c>
      <c r="M53" s="16" t="n"/>
      <c r="N53" s="15" t="inlineStr">
        <is>
          <t>MICHELIN / web guides (Jul 2026)</t>
        </is>
      </c>
      <c r="O53" s="15" t="inlineStr">
        <is>
          <t>MICHELIN Guide Kuala Lumpur &amp; Penang 2026 selection. Category inferred from the establishment name; address, phone and hours not yet verified.</t>
        </is>
      </c>
    </row>
    <row r="54">
      <c r="A54" s="23" t="n">
        <v>53</v>
      </c>
      <c r="B54" s="24" t="inlineStr">
        <is>
          <t>Modern &amp; Western</t>
        </is>
      </c>
      <c r="C54" s="24" t="inlineStr">
        <is>
          <t>Nourish</t>
        </is>
      </c>
      <c r="D54" s="24" t="inlineStr">
        <is>
          <t>Kuala Lumpur</t>
        </is>
      </c>
      <c r="E54" s="24" t="inlineStr">
        <is>
          <t>Damansara Heights</t>
        </is>
      </c>
      <c r="F54" s="24" t="inlineStr">
        <is>
          <t>-</t>
        </is>
      </c>
      <c r="G54" s="24" t="inlineStr">
        <is>
          <t>-</t>
        </is>
      </c>
      <c r="H54" s="24" t="inlineStr">
        <is>
          <t>-</t>
        </is>
      </c>
      <c r="I54" s="24" t="inlineStr">
        <is>
          <t>-</t>
        </is>
      </c>
      <c r="J54" s="24" t="inlineStr">
        <is>
          <t>-</t>
        </is>
      </c>
      <c r="K54" s="24" t="inlineStr">
        <is>
          <t>chiefeater.com</t>
        </is>
      </c>
      <c r="L54" s="24" t="inlineStr">
        <is>
          <t>-</t>
        </is>
      </c>
      <c r="M54" s="25" t="n"/>
      <c r="N54" s="24" t="inlineStr">
        <is>
          <t>Chiefeater / Bangsar Babe (Jul 2026)</t>
        </is>
      </c>
      <c r="O54" s="24" t="inlineStr">
        <is>
          <t>From chiefeater.com index and Best-Of pages, trawled 29 July 2026. Area as stated by the site; food type inferred; address, phone and hours not verified.</t>
        </is>
      </c>
    </row>
    <row r="55">
      <c r="A55" s="23" t="n">
        <v>54</v>
      </c>
      <c r="B55" s="24" t="inlineStr">
        <is>
          <t>Modern &amp; Western</t>
        </is>
      </c>
      <c r="C55" s="24" t="inlineStr">
        <is>
          <t>Pentos and Basil</t>
        </is>
      </c>
      <c r="D55" s="24" t="inlineStr">
        <is>
          <t>Kuala Lumpur</t>
        </is>
      </c>
      <c r="E55" s="24" t="inlineStr">
        <is>
          <t>Bukit Jalil</t>
        </is>
      </c>
      <c r="F55" s="24" t="inlineStr">
        <is>
          <t>-</t>
        </is>
      </c>
      <c r="G55" s="24" t="inlineStr">
        <is>
          <t>-</t>
        </is>
      </c>
      <c r="H55" s="24" t="inlineStr">
        <is>
          <t>-</t>
        </is>
      </c>
      <c r="I55" s="24" t="inlineStr">
        <is>
          <t>-</t>
        </is>
      </c>
      <c r="J55" s="24" t="inlineStr">
        <is>
          <t>-</t>
        </is>
      </c>
      <c r="K55" s="24" t="inlineStr">
        <is>
          <t>chiefeater.com</t>
        </is>
      </c>
      <c r="L55" s="24" t="inlineStr">
        <is>
          <t>-</t>
        </is>
      </c>
      <c r="M55" s="25" t="n"/>
      <c r="N55" s="24" t="inlineStr">
        <is>
          <t>Chiefeater / Bangsar Babe (Jul 2026)</t>
        </is>
      </c>
      <c r="O55" s="24" t="inlineStr">
        <is>
          <t>From chiefeater.com index and Best-Of pages, trawled 29 July 2026. Area as stated by the site; food type inferred; address, phone and hours not verified.</t>
        </is>
      </c>
    </row>
    <row r="56">
      <c r="A56" s="23" t="n">
        <v>55</v>
      </c>
      <c r="B56" s="24" t="inlineStr">
        <is>
          <t>Modern &amp; Western</t>
        </is>
      </c>
      <c r="C56" s="24" t="inlineStr">
        <is>
          <t>Pizza Mansion Seksyen 17</t>
        </is>
      </c>
      <c r="D56" s="24" t="inlineStr">
        <is>
          <t>Selangor</t>
        </is>
      </c>
      <c r="E56" s="24" t="inlineStr">
        <is>
          <t>Section 17, PJ</t>
        </is>
      </c>
      <c r="F56" s="24" t="inlineStr">
        <is>
          <t>-</t>
        </is>
      </c>
      <c r="G56" s="24" t="inlineStr">
        <is>
          <t>-</t>
        </is>
      </c>
      <c r="H56" s="24" t="inlineStr">
        <is>
          <t>-</t>
        </is>
      </c>
      <c r="I56" s="24" t="inlineStr">
        <is>
          <t>-</t>
        </is>
      </c>
      <c r="J56" s="24" t="inlineStr">
        <is>
          <t>RM20-RM50 per pax</t>
        </is>
      </c>
      <c r="K56" s="24" t="inlineStr">
        <is>
          <t>chiefeater.com</t>
        </is>
      </c>
      <c r="L56" s="24" t="inlineStr">
        <is>
          <t>-</t>
        </is>
      </c>
      <c r="M56" s="25" t="n"/>
      <c r="N56" s="24" t="inlineStr">
        <is>
          <t>Chiefeater / Bangsar Babe (Jul 2026)</t>
        </is>
      </c>
      <c r="O56" s="24" t="inlineStr">
        <is>
          <t>From chiefeater.com index and Best-Of pages, trawled 29 July 2026. Area as stated by the site; food type inferred; address, phone and hours not verified.</t>
        </is>
      </c>
    </row>
    <row r="57">
      <c r="A57" s="23" t="n">
        <v>56</v>
      </c>
      <c r="B57" s="24" t="inlineStr">
        <is>
          <t>Modern &amp; Western</t>
        </is>
      </c>
      <c r="C57" s="24" t="inlineStr">
        <is>
          <t>Pizzeria Dihyang</t>
        </is>
      </c>
      <c r="D57" s="24" t="inlineStr">
        <is>
          <t>Kuala Lumpur</t>
        </is>
      </c>
      <c r="E57" s="24" t="inlineStr">
        <is>
          <t>-</t>
        </is>
      </c>
      <c r="F57" s="24" t="inlineStr">
        <is>
          <t>-</t>
        </is>
      </c>
      <c r="G57" s="24" t="inlineStr">
        <is>
          <t>-</t>
        </is>
      </c>
      <c r="H57" s="24" t="inlineStr">
        <is>
          <t>-</t>
        </is>
      </c>
      <c r="I57" s="24" t="inlineStr">
        <is>
          <t>-</t>
        </is>
      </c>
      <c r="J57" s="24" t="inlineStr">
        <is>
          <t>-</t>
        </is>
      </c>
      <c r="K57" s="24" t="inlineStr">
        <is>
          <t>chiefeater.com</t>
        </is>
      </c>
      <c r="L57" s="24" t="inlineStr">
        <is>
          <t>Neapolitan pizza</t>
        </is>
      </c>
      <c r="M57" s="25" t="n"/>
      <c r="N57" s="24" t="inlineStr">
        <is>
          <t>Chiefeater / Bangsar Babe (Jul 2026)</t>
        </is>
      </c>
      <c r="O57" s="24" t="inlineStr">
        <is>
          <t>From chiefeater.com index and Best-Of pages, trawled 29 July 2026. Area as stated by the site; food type inferred; address, phone and hours not verified.</t>
        </is>
      </c>
    </row>
    <row r="58">
      <c r="A58" s="14" t="n">
        <v>57</v>
      </c>
      <c r="B58" s="15" t="inlineStr">
        <is>
          <t>Modern &amp; Western</t>
        </is>
      </c>
      <c r="C58" s="15" t="inlineStr">
        <is>
          <t>Potager</t>
        </is>
      </c>
      <c r="D58" s="15" t="inlineStr">
        <is>
          <t>Kuala Lumpur</t>
        </is>
      </c>
      <c r="E58" s="15" t="inlineStr">
        <is>
          <t>-</t>
        </is>
      </c>
      <c r="F58" s="15" t="inlineStr">
        <is>
          <t>-</t>
        </is>
      </c>
      <c r="G58" s="15" t="inlineStr">
        <is>
          <t>-</t>
        </is>
      </c>
      <c r="H58" s="15" t="inlineStr">
        <is>
          <t>-</t>
        </is>
      </c>
      <c r="I58" s="15" t="inlineStr">
        <is>
          <t>MICHELIN Selected 2026</t>
        </is>
      </c>
      <c r="J58" s="15" t="inlineStr">
        <is>
          <t>-</t>
        </is>
      </c>
      <c r="K58" s="15" t="inlineStr">
        <is>
          <t>-</t>
        </is>
      </c>
      <c r="L58" s="15" t="inlineStr">
        <is>
          <t>-</t>
        </is>
      </c>
      <c r="M58" s="16" t="n"/>
      <c r="N58" s="15" t="inlineStr">
        <is>
          <t>MICHELIN / web guides (Jul 2026)</t>
        </is>
      </c>
      <c r="O58" s="15" t="inlineStr">
        <is>
          <t>MICHELIN Guide Kuala Lumpur &amp; Penang 2026 selection. Category inferred from the establishment name; address, phone and hours not yet verified.</t>
        </is>
      </c>
    </row>
    <row r="59">
      <c r="A59" s="23" t="n">
        <v>58</v>
      </c>
      <c r="B59" s="24" t="inlineStr">
        <is>
          <t>Modern &amp; Western</t>
        </is>
      </c>
      <c r="C59" s="24" t="inlineStr">
        <is>
          <t>Provisions</t>
        </is>
      </c>
      <c r="D59" s="24" t="inlineStr">
        <is>
          <t>Selangor</t>
        </is>
      </c>
      <c r="E59" s="24" t="inlineStr">
        <is>
          <t>Damansara Jaya</t>
        </is>
      </c>
      <c r="F59" s="24" t="inlineStr">
        <is>
          <t>-</t>
        </is>
      </c>
      <c r="G59" s="24" t="inlineStr">
        <is>
          <t>-</t>
        </is>
      </c>
      <c r="H59" s="24" t="inlineStr">
        <is>
          <t>-</t>
        </is>
      </c>
      <c r="I59" s="24" t="inlineStr">
        <is>
          <t>-</t>
        </is>
      </c>
      <c r="J59" s="24" t="inlineStr">
        <is>
          <t>-</t>
        </is>
      </c>
      <c r="K59" s="24" t="inlineStr">
        <is>
          <t>chiefeater.com</t>
        </is>
      </c>
      <c r="L59" s="24" t="inlineStr">
        <is>
          <t>-</t>
        </is>
      </c>
      <c r="M59" s="25" t="n"/>
      <c r="N59" s="24" t="inlineStr">
        <is>
          <t>Chiefeater / Bangsar Babe (Jul 2026)</t>
        </is>
      </c>
      <c r="O59" s="24" t="inlineStr">
        <is>
          <t>From chiefeater.com index and Best-Of pages, trawled 29 July 2026. Area as stated by the site; food type inferred; address, phone and hours not verified.</t>
        </is>
      </c>
    </row>
    <row r="60">
      <c r="A60" s="23" t="n">
        <v>59</v>
      </c>
      <c r="B60" s="24" t="inlineStr">
        <is>
          <t>Modern &amp; Western</t>
        </is>
      </c>
      <c r="C60" s="24" t="inlineStr">
        <is>
          <t>Rebel Pasta</t>
        </is>
      </c>
      <c r="D60" s="24" t="inlineStr">
        <is>
          <t>Kuala Lumpur</t>
        </is>
      </c>
      <c r="E60" s="24" t="inlineStr">
        <is>
          <t>-</t>
        </is>
      </c>
      <c r="F60" s="24" t="inlineStr">
        <is>
          <t>-</t>
        </is>
      </c>
      <c r="G60" s="24" t="inlineStr">
        <is>
          <t>-</t>
        </is>
      </c>
      <c r="H60" s="24" t="inlineStr">
        <is>
          <t>-</t>
        </is>
      </c>
      <c r="I60" s="24" t="inlineStr">
        <is>
          <t>-</t>
        </is>
      </c>
      <c r="J60" s="24" t="inlineStr">
        <is>
          <t>-</t>
        </is>
      </c>
      <c r="K60" s="24" t="inlineStr">
        <is>
          <t>chiefeater.com</t>
        </is>
      </c>
      <c r="L60" s="24" t="inlineStr">
        <is>
          <t>-</t>
        </is>
      </c>
      <c r="M60" s="25" t="n"/>
      <c r="N60" s="24" t="inlineStr">
        <is>
          <t>Chiefeater / Bangsar Babe (Jul 2026)</t>
        </is>
      </c>
      <c r="O60" s="24" t="inlineStr">
        <is>
          <t>From chiefeater.com index and Best-Of pages, trawled 29 July 2026. Area as stated by the site; food type inferred; address, phone and hours not verified.</t>
        </is>
      </c>
    </row>
    <row r="61">
      <c r="A61" s="23" t="n">
        <v>60</v>
      </c>
      <c r="B61" s="24" t="inlineStr">
        <is>
          <t>Modern &amp; Western</t>
        </is>
      </c>
      <c r="C61" s="24" t="inlineStr">
        <is>
          <t>SOULed OUT</t>
        </is>
      </c>
      <c r="D61" s="24" t="inlineStr">
        <is>
          <t>Kuala Lumpur</t>
        </is>
      </c>
      <c r="E61" s="24" t="inlineStr">
        <is>
          <t>Desa Sri Hartamas</t>
        </is>
      </c>
      <c r="F61" s="24" t="inlineStr">
        <is>
          <t>-</t>
        </is>
      </c>
      <c r="G61" s="24" t="inlineStr">
        <is>
          <t>-</t>
        </is>
      </c>
      <c r="H61" s="24" t="inlineStr">
        <is>
          <t>-</t>
        </is>
      </c>
      <c r="I61" s="24" t="inlineStr">
        <is>
          <t>-</t>
        </is>
      </c>
      <c r="J61" s="24" t="inlineStr">
        <is>
          <t>-</t>
        </is>
      </c>
      <c r="K61" s="24" t="inlineStr">
        <is>
          <t>bangsarbabe.com</t>
        </is>
      </c>
      <c r="L61" s="24" t="inlineStr">
        <is>
          <t>-</t>
        </is>
      </c>
      <c r="M61" s="25" t="n"/>
      <c r="N61" s="24" t="inlineStr">
        <is>
          <t>Chiefeater / Bangsar Babe (Jul 2026)</t>
        </is>
      </c>
      <c r="O61" s="24" t="inlineStr">
        <is>
          <t>From bangsarbabe.com (Bangsar Babe), trawled 29 July 2026. Food type inferred; address, phone and hours not verified unless shown. Some entries date from earlier years - confirm the outlet is still open.</t>
        </is>
      </c>
    </row>
    <row r="62">
      <c r="A62" s="14" t="n">
        <v>61</v>
      </c>
      <c r="B62" s="15" t="inlineStr">
        <is>
          <t>Modern &amp; Western</t>
        </is>
      </c>
      <c r="C62" s="15" t="inlineStr">
        <is>
          <t>Sao Nam</t>
        </is>
      </c>
      <c r="D62" s="15" t="inlineStr">
        <is>
          <t>Kuala Lumpur</t>
        </is>
      </c>
      <c r="E62" s="15" t="inlineStr">
        <is>
          <t>-</t>
        </is>
      </c>
      <c r="F62" s="15" t="inlineStr">
        <is>
          <t>-</t>
        </is>
      </c>
      <c r="G62" s="15" t="inlineStr">
        <is>
          <t>-</t>
        </is>
      </c>
      <c r="H62" s="15" t="inlineStr">
        <is>
          <t>-</t>
        </is>
      </c>
      <c r="I62" s="15" t="inlineStr">
        <is>
          <t>MICHELIN Bib Gourmand 2026 (KL)</t>
        </is>
      </c>
      <c r="J62" s="15" t="inlineStr">
        <is>
          <t>-</t>
        </is>
      </c>
      <c r="K62" s="15" t="inlineStr">
        <is>
          <t>-</t>
        </is>
      </c>
      <c r="L62" s="15" t="inlineStr">
        <is>
          <t>-</t>
        </is>
      </c>
      <c r="M62" s="16" t="n"/>
      <c r="N62" s="15" t="inlineStr">
        <is>
          <t>MICHELIN / web guides (Jul 2026)</t>
        </is>
      </c>
      <c r="O62" s="15" t="inlineStr">
        <is>
          <t>MICHELIN Guide Kuala Lumpur &amp; Penang 2026 selection. Category inferred from the establishment name; address, phone and hours not yet verified.</t>
        </is>
      </c>
    </row>
    <row r="63">
      <c r="A63" s="14" t="n">
        <v>62</v>
      </c>
      <c r="B63" s="15" t="inlineStr">
        <is>
          <t>Modern &amp; Western</t>
        </is>
      </c>
      <c r="C63" s="15" t="inlineStr">
        <is>
          <t>Seed</t>
        </is>
      </c>
      <c r="D63" s="15" t="inlineStr">
        <is>
          <t>Kuala Lumpur</t>
        </is>
      </c>
      <c r="E63" s="15" t="inlineStr">
        <is>
          <t>-</t>
        </is>
      </c>
      <c r="F63" s="15" t="inlineStr">
        <is>
          <t>-</t>
        </is>
      </c>
      <c r="G63" s="15" t="inlineStr">
        <is>
          <t>-</t>
        </is>
      </c>
      <c r="H63" s="15" t="inlineStr">
        <is>
          <t>-</t>
        </is>
      </c>
      <c r="I63" s="15" t="inlineStr">
        <is>
          <t>MICHELIN Selected 2026</t>
        </is>
      </c>
      <c r="J63" s="15" t="inlineStr">
        <is>
          <t>-</t>
        </is>
      </c>
      <c r="K63" s="15" t="inlineStr">
        <is>
          <t>-</t>
        </is>
      </c>
      <c r="L63" s="15" t="inlineStr">
        <is>
          <t>-</t>
        </is>
      </c>
      <c r="M63" s="16" t="n"/>
      <c r="N63" s="15" t="inlineStr">
        <is>
          <t>MICHELIN / web guides (Jul 2026)</t>
        </is>
      </c>
      <c r="O63" s="15" t="inlineStr">
        <is>
          <t>MICHELIN Guide Kuala Lumpur &amp; Penang 2026 selection. Category inferred from the establishment name; address, phone and hours not yet verified.</t>
        </is>
      </c>
    </row>
    <row r="64">
      <c r="A64" s="14" t="n">
        <v>63</v>
      </c>
      <c r="B64" s="15" t="inlineStr">
        <is>
          <t>Modern &amp; Western</t>
        </is>
      </c>
      <c r="C64" s="15" t="inlineStr">
        <is>
          <t>Shu</t>
        </is>
      </c>
      <c r="D64" s="15" t="inlineStr">
        <is>
          <t>Kuala Lumpur</t>
        </is>
      </c>
      <c r="E64" s="15" t="inlineStr">
        <is>
          <t>-</t>
        </is>
      </c>
      <c r="F64" s="15" t="inlineStr">
        <is>
          <t>-</t>
        </is>
      </c>
      <c r="G64" s="15" t="inlineStr">
        <is>
          <t>-</t>
        </is>
      </c>
      <c r="H64" s="15" t="inlineStr">
        <is>
          <t>-</t>
        </is>
      </c>
      <c r="I64" s="15" t="inlineStr">
        <is>
          <t>MICHELIN Selected 2026</t>
        </is>
      </c>
      <c r="J64" s="15" t="inlineStr">
        <is>
          <t>-</t>
        </is>
      </c>
      <c r="K64" s="15" t="inlineStr">
        <is>
          <t>-</t>
        </is>
      </c>
      <c r="L64" s="15" t="inlineStr">
        <is>
          <t>-</t>
        </is>
      </c>
      <c r="M64" s="16" t="n"/>
      <c r="N64" s="15" t="inlineStr">
        <is>
          <t>MICHELIN / web guides (Jul 2026)</t>
        </is>
      </c>
      <c r="O64" s="15" t="inlineStr">
        <is>
          <t>MICHELIN Guide Kuala Lumpur &amp; Penang 2026 selection. Category inferred from the establishment name; address, phone and hours not yet verified.</t>
        </is>
      </c>
    </row>
    <row r="65">
      <c r="A65" s="14" t="n">
        <v>64</v>
      </c>
      <c r="B65" s="15" t="inlineStr">
        <is>
          <t>Modern &amp; Western</t>
        </is>
      </c>
      <c r="C65" s="15" t="inlineStr">
        <is>
          <t>Skillet</t>
        </is>
      </c>
      <c r="D65" s="15" t="inlineStr">
        <is>
          <t>Kuala Lumpur</t>
        </is>
      </c>
      <c r="E65" s="15" t="inlineStr">
        <is>
          <t>-</t>
        </is>
      </c>
      <c r="F65" s="15" t="inlineStr">
        <is>
          <t>-</t>
        </is>
      </c>
      <c r="G65" s="15" t="inlineStr">
        <is>
          <t>-</t>
        </is>
      </c>
      <c r="H65" s="15" t="inlineStr">
        <is>
          <t>-</t>
        </is>
      </c>
      <c r="I65" s="15" t="inlineStr">
        <is>
          <t>MICHELIN Selected 2026</t>
        </is>
      </c>
      <c r="J65" s="15" t="inlineStr">
        <is>
          <t>-</t>
        </is>
      </c>
      <c r="K65" s="15" t="inlineStr">
        <is>
          <t>-</t>
        </is>
      </c>
      <c r="L65" s="15" t="inlineStr">
        <is>
          <t>-</t>
        </is>
      </c>
      <c r="M65" s="16" t="n"/>
      <c r="N65" s="15" t="inlineStr">
        <is>
          <t>MICHELIN / web guides (Jul 2026)</t>
        </is>
      </c>
      <c r="O65" s="15" t="inlineStr">
        <is>
          <t>MICHELIN Guide Kuala Lumpur &amp; Penang 2026 selection. Category inferred from the establishment name; address, phone and hours not yet verified.</t>
        </is>
      </c>
    </row>
    <row r="66">
      <c r="A66" s="23" t="n">
        <v>65</v>
      </c>
      <c r="B66" s="24" t="inlineStr">
        <is>
          <t>Modern &amp; Western</t>
        </is>
      </c>
      <c r="C66" s="24" t="inlineStr">
        <is>
          <t>Taiwanese House Puchong</t>
        </is>
      </c>
      <c r="D66" s="24" t="inlineStr">
        <is>
          <t>Selangor</t>
        </is>
      </c>
      <c r="E66" s="24" t="inlineStr">
        <is>
          <t>Puchong</t>
        </is>
      </c>
      <c r="F66" s="24" t="inlineStr">
        <is>
          <t>-</t>
        </is>
      </c>
      <c r="G66" s="24" t="inlineStr">
        <is>
          <t>-</t>
        </is>
      </c>
      <c r="H66" s="24" t="inlineStr">
        <is>
          <t>-</t>
        </is>
      </c>
      <c r="I66" s="24" t="inlineStr">
        <is>
          <t>-</t>
        </is>
      </c>
      <c r="J66" s="24" t="inlineStr">
        <is>
          <t>-</t>
        </is>
      </c>
      <c r="K66" s="24" t="inlineStr">
        <is>
          <t>chiefeater.com</t>
        </is>
      </c>
      <c r="L66" s="24" t="inlineStr">
        <is>
          <t>-</t>
        </is>
      </c>
      <c r="M66" s="25" t="n"/>
      <c r="N66" s="24" t="inlineStr">
        <is>
          <t>Chiefeater / Bangsar Babe (Jul 2026)</t>
        </is>
      </c>
      <c r="O66" s="24" t="inlineStr">
        <is>
          <t>From chiefeater.com index and Best-Of pages, trawled 29 July 2026. Area as stated by the site; food type inferred; address, phone and hours not verified.</t>
        </is>
      </c>
    </row>
    <row r="67">
      <c r="A67" s="14" t="n">
        <v>66</v>
      </c>
      <c r="B67" s="15" t="inlineStr">
        <is>
          <t>Modern &amp; Western</t>
        </is>
      </c>
      <c r="C67" s="15" t="inlineStr">
        <is>
          <t>Tanglin (Bukit Damansara)</t>
        </is>
      </c>
      <c r="D67" s="15" t="inlineStr">
        <is>
          <t>Kuala Lumpur</t>
        </is>
      </c>
      <c r="E67" s="15" t="inlineStr">
        <is>
          <t>-</t>
        </is>
      </c>
      <c r="F67" s="15" t="inlineStr">
        <is>
          <t>-</t>
        </is>
      </c>
      <c r="G67" s="15" t="inlineStr">
        <is>
          <t>-</t>
        </is>
      </c>
      <c r="H67" s="15" t="inlineStr">
        <is>
          <t>-</t>
        </is>
      </c>
      <c r="I67" s="15" t="inlineStr">
        <is>
          <t>MICHELIN Selected 2026</t>
        </is>
      </c>
      <c r="J67" s="15" t="inlineStr">
        <is>
          <t>-</t>
        </is>
      </c>
      <c r="K67" s="15" t="inlineStr">
        <is>
          <t>-</t>
        </is>
      </c>
      <c r="L67" s="15" t="inlineStr">
        <is>
          <t>-</t>
        </is>
      </c>
      <c r="M67" s="16" t="n"/>
      <c r="N67" s="15" t="inlineStr">
        <is>
          <t>MICHELIN / web guides (Jul 2026)</t>
        </is>
      </c>
      <c r="O67" s="15" t="inlineStr">
        <is>
          <t>MICHELIN Guide Kuala Lumpur &amp; Penang 2026 selection. Category inferred from the establishment name; address, phone and hours not yet verified.</t>
        </is>
      </c>
    </row>
    <row r="68">
      <c r="A68" s="14" t="n">
        <v>67</v>
      </c>
      <c r="B68" s="15" t="inlineStr">
        <is>
          <t>Modern &amp; Western</t>
        </is>
      </c>
      <c r="C68" s="15" t="inlineStr">
        <is>
          <t>Terra Dining</t>
        </is>
      </c>
      <c r="D68" s="15" t="inlineStr">
        <is>
          <t>Kuala Lumpur</t>
        </is>
      </c>
      <c r="E68" s="15" t="inlineStr">
        <is>
          <t>-</t>
        </is>
      </c>
      <c r="F68" s="15" t="inlineStr">
        <is>
          <t>-</t>
        </is>
      </c>
      <c r="G68" s="15" t="inlineStr">
        <is>
          <t>-</t>
        </is>
      </c>
      <c r="H68" s="15" t="inlineStr">
        <is>
          <t>-</t>
        </is>
      </c>
      <c r="I68" s="15" t="inlineStr">
        <is>
          <t>One MICHELIN star 2026 (NEW)</t>
        </is>
      </c>
      <c r="J68" s="15" t="inlineStr">
        <is>
          <t>-</t>
        </is>
      </c>
      <c r="K68" s="15" t="inlineStr">
        <is>
          <t>-</t>
        </is>
      </c>
      <c r="L68" s="15" t="inlineStr">
        <is>
          <t>Chef-owner YC Chong; modern Malaysian; TTDI</t>
        </is>
      </c>
      <c r="M68" s="16" t="n"/>
      <c r="N68" s="15" t="inlineStr">
        <is>
          <t>MICHELIN / web guides (Jul 2026)</t>
        </is>
      </c>
      <c r="O68" s="15" t="inlineStr">
        <is>
          <t>MICHELIN Guide Kuala Lumpur &amp; Penang 2026 selection. Category inferred from the establishment name; address, phone and hours not yet verified.</t>
        </is>
      </c>
    </row>
    <row r="69">
      <c r="A69" s="14" t="n">
        <v>68</v>
      </c>
      <c r="B69" s="15" t="inlineStr">
        <is>
          <t>Modern &amp; Western</t>
        </is>
      </c>
      <c r="C69" s="15" t="inlineStr">
        <is>
          <t>The Brasserie</t>
        </is>
      </c>
      <c r="D69" s="15" t="inlineStr">
        <is>
          <t>Kuala Lumpur</t>
        </is>
      </c>
      <c r="E69" s="15" t="inlineStr">
        <is>
          <t>-</t>
        </is>
      </c>
      <c r="F69" s="15" t="inlineStr">
        <is>
          <t>-</t>
        </is>
      </c>
      <c r="G69" s="15" t="inlineStr">
        <is>
          <t>-</t>
        </is>
      </c>
      <c r="H69" s="15" t="inlineStr">
        <is>
          <t>-</t>
        </is>
      </c>
      <c r="I69" s="15" t="inlineStr">
        <is>
          <t>MICHELIN Selected 2026</t>
        </is>
      </c>
      <c r="J69" s="15" t="inlineStr">
        <is>
          <t>-</t>
        </is>
      </c>
      <c r="K69" s="15" t="inlineStr">
        <is>
          <t>-</t>
        </is>
      </c>
      <c r="L69" s="15" t="inlineStr">
        <is>
          <t>-</t>
        </is>
      </c>
      <c r="M69" s="16" t="n"/>
      <c r="N69" s="15" t="inlineStr">
        <is>
          <t>MICHELIN / web guides (Jul 2026)</t>
        </is>
      </c>
      <c r="O69" s="15" t="inlineStr">
        <is>
          <t>MICHELIN Guide Kuala Lumpur &amp; Penang 2026 selection. Category inferred from the establishment name; address, phone and hours not yet verified.</t>
        </is>
      </c>
    </row>
    <row r="70">
      <c r="A70" s="23" t="n">
        <v>69</v>
      </c>
      <c r="B70" s="24" t="inlineStr">
        <is>
          <t>Modern &amp; Western</t>
        </is>
      </c>
      <c r="C70" s="24" t="inlineStr">
        <is>
          <t>The Daily Grind</t>
        </is>
      </c>
      <c r="D70" s="24" t="inlineStr">
        <is>
          <t>Kuala Lumpur</t>
        </is>
      </c>
      <c r="E70" s="24" t="inlineStr">
        <is>
          <t>Bangsar</t>
        </is>
      </c>
      <c r="F70" s="24" t="inlineStr">
        <is>
          <t>-</t>
        </is>
      </c>
      <c r="G70" s="24" t="inlineStr">
        <is>
          <t>-</t>
        </is>
      </c>
      <c r="H70" s="24" t="inlineStr">
        <is>
          <t>-</t>
        </is>
      </c>
      <c r="I70" s="24" t="inlineStr">
        <is>
          <t>-</t>
        </is>
      </c>
      <c r="J70" s="24" t="inlineStr">
        <is>
          <t>-</t>
        </is>
      </c>
      <c r="K70" s="24" t="inlineStr">
        <is>
          <t>chiefeater.com</t>
        </is>
      </c>
      <c r="L70" s="24" t="inlineStr">
        <is>
          <t>-</t>
        </is>
      </c>
      <c r="M70" s="25" t="n"/>
      <c r="N70" s="24" t="inlineStr">
        <is>
          <t>Chiefeater / Bangsar Babe (Jul 2026)</t>
        </is>
      </c>
      <c r="O70" s="24" t="inlineStr">
        <is>
          <t>From chiefeater.com index and Best-Of pages, trawled 29 July 2026. Area as stated by the site; food type inferred; address, phone and hours not verified.</t>
        </is>
      </c>
    </row>
    <row r="71">
      <c r="A71" s="23" t="n">
        <v>70</v>
      </c>
      <c r="B71" s="24" t="inlineStr">
        <is>
          <t>Modern &amp; Western</t>
        </is>
      </c>
      <c r="C71" s="24" t="inlineStr">
        <is>
          <t>The Hong</t>
        </is>
      </c>
      <c r="D71" s="24" t="inlineStr">
        <is>
          <t>Penang</t>
        </is>
      </c>
      <c r="E71" s="24" t="inlineStr">
        <is>
          <t>Tanjung Bungah</t>
        </is>
      </c>
      <c r="F71" s="24" t="inlineStr">
        <is>
          <t>-</t>
        </is>
      </c>
      <c r="G71" s="24" t="inlineStr">
        <is>
          <t>-</t>
        </is>
      </c>
      <c r="H71" s="24" t="inlineStr">
        <is>
          <t>-</t>
        </is>
      </c>
      <c r="I71" s="24" t="inlineStr">
        <is>
          <t>-</t>
        </is>
      </c>
      <c r="J71" s="24" t="inlineStr">
        <is>
          <t>-</t>
        </is>
      </c>
      <c r="K71" s="24" t="inlineStr">
        <is>
          <t>chiefeater.com</t>
        </is>
      </c>
      <c r="L71" s="24" t="inlineStr">
        <is>
          <t>Korean</t>
        </is>
      </c>
      <c r="M71" s="25" t="n"/>
      <c r="N71" s="24" t="inlineStr">
        <is>
          <t>Chiefeater / Bangsar Babe (Jul 2026)</t>
        </is>
      </c>
      <c r="O71" s="24" t="inlineStr">
        <is>
          <t>From chiefeater.com index and Best-Of pages, trawled 29 July 2026. Area as stated by the site; food type inferred; address, phone and hours not verified.</t>
        </is>
      </c>
    </row>
    <row r="72">
      <c r="A72" s="23" t="n">
        <v>71</v>
      </c>
      <c r="B72" s="24" t="inlineStr">
        <is>
          <t>Modern &amp; Western</t>
        </is>
      </c>
      <c r="C72" s="24" t="inlineStr">
        <is>
          <t>The Hungry Beast Sri Damansara</t>
        </is>
      </c>
      <c r="D72" s="24" t="inlineStr">
        <is>
          <t>Kuala Lumpur</t>
        </is>
      </c>
      <c r="E72" s="24" t="inlineStr">
        <is>
          <t>Bandar Sri Damansara</t>
        </is>
      </c>
      <c r="F72" s="24" t="inlineStr">
        <is>
          <t>-</t>
        </is>
      </c>
      <c r="G72" s="24" t="inlineStr">
        <is>
          <t>-</t>
        </is>
      </c>
      <c r="H72" s="24" t="inlineStr">
        <is>
          <t>-</t>
        </is>
      </c>
      <c r="I72" s="24" t="inlineStr">
        <is>
          <t>-</t>
        </is>
      </c>
      <c r="J72" s="24" t="inlineStr">
        <is>
          <t>RM50-RM100 per pax</t>
        </is>
      </c>
      <c r="K72" s="24" t="inlineStr">
        <is>
          <t>chiefeater.com</t>
        </is>
      </c>
      <c r="L72" s="24" t="inlineStr">
        <is>
          <t>-</t>
        </is>
      </c>
      <c r="M72" s="25" t="n"/>
      <c r="N72" s="24" t="inlineStr">
        <is>
          <t>Chiefeater / Bangsar Babe (Jul 2026)</t>
        </is>
      </c>
      <c r="O72" s="24" t="inlineStr">
        <is>
          <t>From chiefeater.com index and Best-Of pages, trawled 29 July 2026. Area as stated by the site; food type inferred; address, phone and hours not verified.</t>
        </is>
      </c>
    </row>
    <row r="73">
      <c r="A73" s="23" t="n">
        <v>72</v>
      </c>
      <c r="B73" s="24" t="inlineStr">
        <is>
          <t>Modern &amp; Western</t>
        </is>
      </c>
      <c r="C73" s="24" t="inlineStr">
        <is>
          <t>The Hungry Tapir</t>
        </is>
      </c>
      <c r="D73" s="24" t="inlineStr">
        <is>
          <t>Kuala Lumpur</t>
        </is>
      </c>
      <c r="E73" s="24" t="inlineStr">
        <is>
          <t>-</t>
        </is>
      </c>
      <c r="F73" s="24" t="inlineStr">
        <is>
          <t>-</t>
        </is>
      </c>
      <c r="G73" s="24" t="inlineStr">
        <is>
          <t>-</t>
        </is>
      </c>
      <c r="H73" s="24" t="inlineStr">
        <is>
          <t>-</t>
        </is>
      </c>
      <c r="I73" s="24" t="inlineStr">
        <is>
          <t>-</t>
        </is>
      </c>
      <c r="J73" s="24" t="inlineStr">
        <is>
          <t>-</t>
        </is>
      </c>
      <c r="K73" s="24" t="inlineStr">
        <is>
          <t>chiefeater.com</t>
        </is>
      </c>
      <c r="L73" s="24" t="inlineStr">
        <is>
          <t>Vegetarian</t>
        </is>
      </c>
      <c r="M73" s="25" t="n"/>
      <c r="N73" s="24" t="inlineStr">
        <is>
          <t>Chiefeater / Bangsar Babe (Jul 2026)</t>
        </is>
      </c>
      <c r="O73" s="24" t="inlineStr">
        <is>
          <t>From chiefeater.com index and Best-Of pages, trawled 29 July 2026. Area as stated by the site; food type inferred; address, phone and hours not verified.</t>
        </is>
      </c>
    </row>
    <row r="74">
      <c r="A74" s="23" t="n">
        <v>73</v>
      </c>
      <c r="B74" s="24" t="inlineStr">
        <is>
          <t>Modern &amp; Western</t>
        </is>
      </c>
      <c r="C74" s="24" t="inlineStr">
        <is>
          <t>Tom, Dick &amp; Harry's</t>
        </is>
      </c>
      <c r="D74" s="24" t="inlineStr">
        <is>
          <t>Kuala Lumpur</t>
        </is>
      </c>
      <c r="E74" s="24" t="inlineStr">
        <is>
          <t>TTDI</t>
        </is>
      </c>
      <c r="F74" s="24" t="inlineStr">
        <is>
          <t>-</t>
        </is>
      </c>
      <c r="G74" s="24" t="inlineStr">
        <is>
          <t>-</t>
        </is>
      </c>
      <c r="H74" s="24" t="inlineStr">
        <is>
          <t>-</t>
        </is>
      </c>
      <c r="I74" s="24" t="inlineStr">
        <is>
          <t>-</t>
        </is>
      </c>
      <c r="J74" s="24" t="inlineStr">
        <is>
          <t>-</t>
        </is>
      </c>
      <c r="K74" s="24" t="inlineStr">
        <is>
          <t>bangsarbabe.com</t>
        </is>
      </c>
      <c r="L74" s="24" t="inlineStr">
        <is>
          <t>-</t>
        </is>
      </c>
      <c r="M74" s="25" t="n"/>
      <c r="N74" s="24" t="inlineStr">
        <is>
          <t>Chiefeater / Bangsar Babe (Jul 2026)</t>
        </is>
      </c>
      <c r="O74" s="24" t="inlineStr">
        <is>
          <t>From bangsarbabe.com (Bangsar Babe), trawled 29 July 2026. Food type inferred; address, phone and hours not verified unless shown. Some entries date from earlier years - confirm the outlet is still open.</t>
        </is>
      </c>
    </row>
    <row r="75">
      <c r="A75" s="23" t="n">
        <v>74</v>
      </c>
      <c r="B75" s="24" t="inlineStr">
        <is>
          <t>Modern &amp; Western</t>
        </is>
      </c>
      <c r="C75" s="24" t="inlineStr">
        <is>
          <t>Urai Thai Kitchen</t>
        </is>
      </c>
      <c r="D75" s="24" t="inlineStr">
        <is>
          <t>Penang</t>
        </is>
      </c>
      <c r="E75" s="24" t="inlineStr">
        <is>
          <t>Lebuh Cintra, George Town</t>
        </is>
      </c>
      <c r="F75" s="24" t="inlineStr">
        <is>
          <t>-</t>
        </is>
      </c>
      <c r="G75" s="24" t="inlineStr">
        <is>
          <t>-</t>
        </is>
      </c>
      <c r="H75" s="24" t="inlineStr">
        <is>
          <t>-</t>
        </is>
      </c>
      <c r="I75" s="24" t="inlineStr">
        <is>
          <t>-</t>
        </is>
      </c>
      <c r="J75" s="24" t="inlineStr">
        <is>
          <t>RM20-RM50 per pax</t>
        </is>
      </c>
      <c r="K75" s="24" t="inlineStr">
        <is>
          <t>chiefeater.com</t>
        </is>
      </c>
      <c r="L75" s="24" t="inlineStr">
        <is>
          <t>-</t>
        </is>
      </c>
      <c r="M75" s="25" t="n"/>
      <c r="N75" s="24" t="inlineStr">
        <is>
          <t>Chiefeater / Bangsar Babe (Jul 2026)</t>
        </is>
      </c>
      <c r="O75" s="24" t="inlineStr">
        <is>
          <t>From chiefeater.com index and Best-Of pages, trawled 29 July 2026. Area as stated by the site; food type inferred; address, phone and hours not verified.</t>
        </is>
      </c>
    </row>
    <row r="76">
      <c r="A76" s="14" t="n">
        <v>75</v>
      </c>
      <c r="B76" s="15" t="inlineStr">
        <is>
          <t>Modern &amp; Western</t>
        </is>
      </c>
      <c r="C76" s="15" t="inlineStr">
        <is>
          <t>Vantador</t>
        </is>
      </c>
      <c r="D76" s="15" t="inlineStr">
        <is>
          <t>Kuala Lumpur</t>
        </is>
      </c>
      <c r="E76" s="15" t="inlineStr">
        <is>
          <t>-</t>
        </is>
      </c>
      <c r="F76" s="15" t="inlineStr">
        <is>
          <t>-</t>
        </is>
      </c>
      <c r="G76" s="15" t="inlineStr">
        <is>
          <t>-</t>
        </is>
      </c>
      <c r="H76" s="15" t="inlineStr">
        <is>
          <t>-</t>
        </is>
      </c>
      <c r="I76" s="15" t="inlineStr">
        <is>
          <t>MICHELIN Selected 2026</t>
        </is>
      </c>
      <c r="J76" s="15" t="inlineStr">
        <is>
          <t>-</t>
        </is>
      </c>
      <c r="K76" s="15" t="inlineStr">
        <is>
          <t>-</t>
        </is>
      </c>
      <c r="L76" s="15" t="inlineStr">
        <is>
          <t>-</t>
        </is>
      </c>
      <c r="M76" s="16" t="n"/>
      <c r="N76" s="15" t="inlineStr">
        <is>
          <t>MICHELIN / web guides (Jul 2026)</t>
        </is>
      </c>
      <c r="O76" s="15" t="inlineStr">
        <is>
          <t>MICHELIN Guide Kuala Lumpur &amp; Penang 2026 selection. Category inferred from the establishment name; address, phone and hours not yet verified.</t>
        </is>
      </c>
    </row>
    <row r="77">
      <c r="A77" s="23" t="n">
        <v>76</v>
      </c>
      <c r="B77" s="24" t="inlineStr">
        <is>
          <t>Modern &amp; Western</t>
        </is>
      </c>
      <c r="C77" s="24" t="inlineStr">
        <is>
          <t>Vincenzo</t>
        </is>
      </c>
      <c r="D77" s="24" t="inlineStr">
        <is>
          <t>Kuala Lumpur</t>
        </is>
      </c>
      <c r="E77" s="24" t="inlineStr">
        <is>
          <t>One Bangsar</t>
        </is>
      </c>
      <c r="F77" s="24" t="inlineStr">
        <is>
          <t>-</t>
        </is>
      </c>
      <c r="G77" s="24" t="inlineStr">
        <is>
          <t>-</t>
        </is>
      </c>
      <c r="H77" s="24" t="inlineStr">
        <is>
          <t>-</t>
        </is>
      </c>
      <c r="I77" s="24" t="inlineStr">
        <is>
          <t>-</t>
        </is>
      </c>
      <c r="J77" s="24" t="inlineStr">
        <is>
          <t>-</t>
        </is>
      </c>
      <c r="K77" s="24" t="inlineStr">
        <is>
          <t>bangsarbabe.com</t>
        </is>
      </c>
      <c r="L77" s="24" t="inlineStr">
        <is>
          <t>Champagne buffet brunch</t>
        </is>
      </c>
      <c r="M77" s="25" t="n"/>
      <c r="N77" s="24" t="inlineStr">
        <is>
          <t>Chiefeater / Bangsar Babe (Jul 2026)</t>
        </is>
      </c>
      <c r="O77" s="24" t="inlineStr">
        <is>
          <t>From bangsarbabe.com (Bangsar Babe), trawled 29 July 2026. Food type inferred; address, phone and hours not verified unless shown. Some entries date from earlier years - confirm the outlet is still open.</t>
        </is>
      </c>
    </row>
    <row r="78">
      <c r="A78" s="23" t="n">
        <v>77</v>
      </c>
      <c r="B78" s="24" t="inlineStr">
        <is>
          <t>Modern &amp; Western</t>
        </is>
      </c>
      <c r="C78" s="24" t="inlineStr">
        <is>
          <t>W1 Bangsar</t>
        </is>
      </c>
      <c r="D78" s="24" t="inlineStr">
        <is>
          <t>Kuala Lumpur</t>
        </is>
      </c>
      <c r="E78" s="24" t="inlineStr">
        <is>
          <t>Bangsar</t>
        </is>
      </c>
      <c r="F78" s="24" t="inlineStr">
        <is>
          <t>-</t>
        </is>
      </c>
      <c r="G78" s="24" t="inlineStr">
        <is>
          <t>-</t>
        </is>
      </c>
      <c r="H78" s="24" t="inlineStr">
        <is>
          <t>-</t>
        </is>
      </c>
      <c r="I78" s="24" t="inlineStr">
        <is>
          <t>-</t>
        </is>
      </c>
      <c r="J78" s="24" t="inlineStr">
        <is>
          <t>-</t>
        </is>
      </c>
      <c r="K78" s="24" t="inlineStr">
        <is>
          <t>bangsarbabe.com</t>
        </is>
      </c>
      <c r="L78" s="24" t="inlineStr">
        <is>
          <t>Fish and chips</t>
        </is>
      </c>
      <c r="M78" s="25" t="n"/>
      <c r="N78" s="24" t="inlineStr">
        <is>
          <t>Chiefeater / Bangsar Babe (Jul 2026)</t>
        </is>
      </c>
      <c r="O78" s="24" t="inlineStr">
        <is>
          <t>From bangsarbabe.com (Bangsar Babe), trawled 29 July 2026. Food type inferred; address, phone and hours not verified unless shown. Some entries date from earlier years - confirm the outlet is still open.</t>
        </is>
      </c>
    </row>
    <row r="79">
      <c r="A79" s="23" t="n">
        <v>78</v>
      </c>
      <c r="B79" s="24" t="inlineStr">
        <is>
          <t>Modern &amp; Western</t>
        </is>
      </c>
      <c r="C79" s="24" t="inlineStr">
        <is>
          <t>Zens Korean BBQ</t>
        </is>
      </c>
      <c r="D79" s="24" t="inlineStr">
        <is>
          <t>Kuala Lumpur</t>
        </is>
      </c>
      <c r="E79" s="24" t="inlineStr">
        <is>
          <t>One Bangsar, Jalan Ara</t>
        </is>
      </c>
      <c r="F79" s="24" t="inlineStr">
        <is>
          <t>-</t>
        </is>
      </c>
      <c r="G79" s="24" t="inlineStr">
        <is>
          <t>-</t>
        </is>
      </c>
      <c r="H79" s="24" t="inlineStr">
        <is>
          <t>-</t>
        </is>
      </c>
      <c r="I79" s="24" t="inlineStr">
        <is>
          <t>-</t>
        </is>
      </c>
      <c r="J79" s="24" t="inlineStr">
        <is>
          <t>-</t>
        </is>
      </c>
      <c r="K79" s="24" t="inlineStr">
        <is>
          <t>bangsarbabe.com</t>
        </is>
      </c>
      <c r="L79" s="24" t="inlineStr">
        <is>
          <t>Korean BBQ</t>
        </is>
      </c>
      <c r="M79" s="25" t="n"/>
      <c r="N79" s="24" t="inlineStr">
        <is>
          <t>Chiefeater / Bangsar Babe (Jul 2026)</t>
        </is>
      </c>
      <c r="O79" s="24" t="inlineStr">
        <is>
          <t>From bangsarbabe.com (Bangsar Babe), trawled 29 July 2026. Food type inferred; address, phone and hours not verified unless shown. Some entries date from earlier years - confirm the outlet is still open.</t>
        </is>
      </c>
    </row>
    <row r="80">
      <c r="A80" s="11" t="n">
        <v>79</v>
      </c>
      <c r="B80" s="12" t="inlineStr">
        <is>
          <t>Steakhouse / Wine Bar</t>
        </is>
      </c>
      <c r="C80" s="12" t="inlineStr">
        <is>
          <t>Aura Empire Steak House &amp; The Wine Bar</t>
        </is>
      </c>
      <c r="D80" s="12" t="inlineStr">
        <is>
          <t>Petaling Jaya</t>
        </is>
      </c>
      <c r="E80" s="12" t="inlineStr">
        <is>
          <t>Seksyen 16, Petaling Jaya</t>
        </is>
      </c>
      <c r="F80" s="12" t="inlineStr">
        <is>
          <t>1, Jln Dato Abu Bakar 16/1, Seksyen 16, 46350 Petaling Jaya, Selangor</t>
        </is>
      </c>
      <c r="G80" s="12" t="inlineStr">
        <is>
          <t>+60 18-949 4018</t>
        </is>
      </c>
      <c r="H80" s="12" t="inlineStr">
        <is>
          <t>Wed-Sun 14:00-23:00; Mon-Tue closed</t>
        </is>
      </c>
      <c r="I80" s="12" t="inlineStr">
        <is>
          <t>Muslim-friendly</t>
        </is>
      </c>
      <c r="J80" s="12" t="inlineStr">
        <is>
          <t>Mid-upper</t>
        </is>
      </c>
      <c r="K80" s="12" t="inlineStr">
        <is>
          <t>@auraempire_pj</t>
        </is>
      </c>
      <c r="L80" s="12" t="inlineStr">
        <is>
          <t>Pureblood sizzling wagyu; tomahawk; lamb; scallop and foie gras; Spanish bone marrow; lobster pasta</t>
        </is>
      </c>
      <c r="M80" s="13" t="n">
        <v>4.9</v>
      </c>
      <c r="N80" s="12" t="inlineStr">
        <is>
          <t>Curated (verified)</t>
        </is>
      </c>
      <c r="O80" s="12" t="inlineStr">
        <is>
          <t>Wood-burning oven is the house signature. Hot stone served alongside the steak. Bookings via WhatsApp. Owner Dickson is usually on the floor.</t>
        </is>
      </c>
    </row>
  </sheetData>
  <autoFilter ref="A1:O8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7" t="n">
        <v>1</v>
      </c>
      <c r="B2" s="18" t="inlineStr">
        <is>
          <t>Drunken Noodles, Rice Wine Noodles</t>
        </is>
      </c>
      <c r="C2" s="18" t="inlineStr">
        <is>
          <t>Next Station Noodle House</t>
        </is>
      </c>
      <c r="D2" s="18" t="inlineStr">
        <is>
          <t>(state not stated)</t>
        </is>
      </c>
      <c r="E2" s="18" t="inlineStr">
        <is>
          <t>-</t>
        </is>
      </c>
      <c r="F2" s="18" t="inlineStr">
        <is>
          <t>58, Jalan 19/3, Section 19, PJ</t>
        </is>
      </c>
      <c r="G2" s="18" t="inlineStr">
        <is>
          <t>-</t>
        </is>
      </c>
      <c r="H2" s="18" t="inlineStr">
        <is>
          <t>-</t>
        </is>
      </c>
      <c r="I2" s="18" t="inlineStr">
        <is>
          <t>-</t>
        </is>
      </c>
      <c r="J2" s="18" t="inlineStr">
        <is>
          <t>-</t>
        </is>
      </c>
      <c r="K2" s="18" t="inlineStr">
        <is>
          <t>-</t>
        </is>
      </c>
      <c r="L2" s="18" t="inlineStr">
        <is>
          <t>-</t>
        </is>
      </c>
      <c r="M2" s="19" t="n"/>
      <c r="N2" s="18" t="inlineStr">
        <is>
          <t>Malaysia Chiak (Mar 2024)</t>
        </is>
      </c>
      <c r="O2" s="18" t="inlineStr">
        <is>
          <t>From the Malaysia Chiak list (Mar 2024) - address, hours and contact not independently verified.</t>
        </is>
      </c>
    </row>
    <row r="3">
      <c r="A3" s="17" t="n">
        <v>2</v>
      </c>
      <c r="B3" s="18" t="inlineStr">
        <is>
          <t>Drunken Noodles, Rice Wine Noodles</t>
        </is>
      </c>
      <c r="C3" s="18" t="inlineStr">
        <is>
          <t>No name shop, 21, Lintang Gangsa, Klang. Open: 8am to 3pm. Closed on Tuesdays.</t>
        </is>
      </c>
      <c r="D3" s="18" t="inlineStr">
        <is>
          <t>(state not stated)</t>
        </is>
      </c>
      <c r="E3" s="18" t="inlineStr">
        <is>
          <t>-</t>
        </is>
      </c>
      <c r="F3" s="18" t="inlineStr">
        <is>
          <t>-</t>
        </is>
      </c>
      <c r="G3" s="18" t="inlineStr">
        <is>
          <t>-</t>
        </is>
      </c>
      <c r="H3" s="18" t="inlineStr">
        <is>
          <t>-</t>
        </is>
      </c>
      <c r="I3" s="18" t="inlineStr">
        <is>
          <t>-</t>
        </is>
      </c>
      <c r="J3" s="18" t="inlineStr">
        <is>
          <t>-</t>
        </is>
      </c>
      <c r="K3" s="18" t="inlineStr">
        <is>
          <t>-</t>
        </is>
      </c>
      <c r="L3" s="18" t="inlineStr">
        <is>
          <t>-</t>
        </is>
      </c>
      <c r="M3" s="19" t="n"/>
      <c r="N3" s="18" t="inlineStr">
        <is>
          <t>Malaysia Chiak (Mar 2024)</t>
        </is>
      </c>
      <c r="O3" s="18" t="inlineStr">
        <is>
          <t>From the Malaysia Chiak list (Mar 2024) - address, hours and contact not independently verified.</t>
        </is>
      </c>
    </row>
    <row r="4">
      <c r="A4" s="17" t="n">
        <v>3</v>
      </c>
      <c r="B4" s="18" t="inlineStr">
        <is>
          <t>Drunken Noodles, Rice Wine Noodles</t>
        </is>
      </c>
      <c r="C4" s="18" t="inlineStr">
        <is>
          <t>Old Fuzhou Restaurant, 81, Jalan SS20/11, Damansara Kim, PJ. Open:11am to 3pm, 6pm to 9pm.</t>
        </is>
      </c>
      <c r="D4" s="18" t="inlineStr">
        <is>
          <t>(state not stated)</t>
        </is>
      </c>
      <c r="E4" s="18" t="inlineStr">
        <is>
          <t>-</t>
        </is>
      </c>
      <c r="F4" s="18" t="inlineStr">
        <is>
          <t>-</t>
        </is>
      </c>
      <c r="G4" s="18" t="inlineStr">
        <is>
          <t>-</t>
        </is>
      </c>
      <c r="H4" s="18" t="inlineStr">
        <is>
          <t>-</t>
        </is>
      </c>
      <c r="I4" s="18" t="inlineStr">
        <is>
          <t>-</t>
        </is>
      </c>
      <c r="J4" s="18" t="inlineStr">
        <is>
          <t>-</t>
        </is>
      </c>
      <c r="K4" s="18" t="inlineStr">
        <is>
          <t>-</t>
        </is>
      </c>
      <c r="L4" s="18" t="inlineStr">
        <is>
          <t>-</t>
        </is>
      </c>
      <c r="M4" s="19" t="n"/>
      <c r="N4" s="18" t="inlineStr">
        <is>
          <t>Malaysia Chiak (Mar 2024)</t>
        </is>
      </c>
      <c r="O4" s="18" t="inlineStr">
        <is>
          <t>From the Malaysia Chiak list (Mar 2024) - address, hours and contact not independently verified.</t>
        </is>
      </c>
    </row>
    <row r="5">
      <c r="A5" s="17" t="n">
        <v>4</v>
      </c>
      <c r="B5" s="18" t="inlineStr">
        <is>
          <t>Drunken Noodles, Rice Wine Noodles</t>
        </is>
      </c>
      <c r="C5" s="18" t="inlineStr">
        <is>
          <t>Oriental Cravings. G359, Ground Floor Oval, 1 Utama Shopping Centre New Wing, PJ.</t>
        </is>
      </c>
      <c r="D5" s="18" t="inlineStr">
        <is>
          <t>(state not stated)</t>
        </is>
      </c>
      <c r="E5" s="18" t="inlineStr">
        <is>
          <t>G359, Ground Floor Oval, 1 Utama Shopping Centre New Wing, PJ.</t>
        </is>
      </c>
      <c r="F5" s="18" t="inlineStr">
        <is>
          <t>-</t>
        </is>
      </c>
      <c r="G5" s="18" t="inlineStr">
        <is>
          <t>-</t>
        </is>
      </c>
      <c r="H5" s="18" t="inlineStr">
        <is>
          <t>-</t>
        </is>
      </c>
      <c r="I5" s="18" t="inlineStr">
        <is>
          <t>-</t>
        </is>
      </c>
      <c r="J5" s="18" t="inlineStr">
        <is>
          <t>-</t>
        </is>
      </c>
      <c r="K5" s="18" t="inlineStr">
        <is>
          <t>-</t>
        </is>
      </c>
      <c r="L5" s="18" t="inlineStr">
        <is>
          <t>-</t>
        </is>
      </c>
      <c r="M5" s="19" t="n"/>
      <c r="N5" s="18" t="inlineStr">
        <is>
          <t>Malaysia Chiak (Mar 2024)</t>
        </is>
      </c>
      <c r="O5" s="18" t="inlineStr">
        <is>
          <t>From the Malaysia Chiak list (Mar 2024) - address, hours and contact not independently verified.</t>
        </is>
      </c>
    </row>
    <row r="6">
      <c r="A6" s="17" t="n">
        <v>5</v>
      </c>
      <c r="B6" s="18" t="inlineStr">
        <is>
          <t>Drunken Noodles, Rice Wine Noodles</t>
        </is>
      </c>
      <c r="C6" s="18" t="inlineStr">
        <is>
          <t>Restoran FunFun Kitchen</t>
        </is>
      </c>
      <c r="D6" s="18" t="inlineStr">
        <is>
          <t>(state not stated)</t>
        </is>
      </c>
      <c r="E6" s="18" t="inlineStr">
        <is>
          <t>-</t>
        </is>
      </c>
      <c r="F6" s="18" t="inlineStr">
        <is>
          <t>No. 58, Jalan SL 1/3, Bandar Sungai Long, Ulu Langat, Kajang</t>
        </is>
      </c>
      <c r="G6" s="18" t="inlineStr">
        <is>
          <t>-</t>
        </is>
      </c>
      <c r="H6" s="18" t="inlineStr">
        <is>
          <t>-</t>
        </is>
      </c>
      <c r="I6" s="18" t="inlineStr">
        <is>
          <t>-</t>
        </is>
      </c>
      <c r="J6" s="18" t="inlineStr">
        <is>
          <t>-</t>
        </is>
      </c>
      <c r="K6" s="18" t="inlineStr">
        <is>
          <t>-</t>
        </is>
      </c>
      <c r="L6" s="18" t="inlineStr">
        <is>
          <t>-</t>
        </is>
      </c>
      <c r="M6" s="19" t="n"/>
      <c r="N6" s="18" t="inlineStr">
        <is>
          <t>Malaysia Chiak (Mar 2024)</t>
        </is>
      </c>
      <c r="O6" s="18" t="inlineStr">
        <is>
          <t>From the Malaysia Chiak list (Mar 2024) - address, hours and contact not independently verified.</t>
        </is>
      </c>
    </row>
    <row r="7">
      <c r="A7" s="17" t="n">
        <v>6</v>
      </c>
      <c r="B7" s="18" t="inlineStr">
        <is>
          <t>Drunken Noodles, Rice Wine Noodles</t>
        </is>
      </c>
      <c r="C7" s="18" t="inlineStr">
        <is>
          <t>Restoran Kah Ping, Lot 5, Lot 205, Jalan Gelugor, Off Jalan Meru, Klang. Open: 8am to 2pm. Closed on Thursdays.</t>
        </is>
      </c>
      <c r="D7" s="18" t="inlineStr">
        <is>
          <t>(state not stated)</t>
        </is>
      </c>
      <c r="E7" s="18" t="inlineStr">
        <is>
          <t>-</t>
        </is>
      </c>
      <c r="F7" s="18" t="inlineStr">
        <is>
          <t>-</t>
        </is>
      </c>
      <c r="G7" s="18" t="inlineStr">
        <is>
          <t>-</t>
        </is>
      </c>
      <c r="H7" s="18" t="inlineStr">
        <is>
          <t>-</t>
        </is>
      </c>
      <c r="I7" s="18" t="inlineStr">
        <is>
          <t>-</t>
        </is>
      </c>
      <c r="J7" s="18" t="inlineStr">
        <is>
          <t>-</t>
        </is>
      </c>
      <c r="K7" s="18" t="inlineStr">
        <is>
          <t>-</t>
        </is>
      </c>
      <c r="L7" s="18" t="inlineStr">
        <is>
          <t>-</t>
        </is>
      </c>
      <c r="M7" s="19" t="n"/>
      <c r="N7" s="18" t="inlineStr">
        <is>
          <t>Malaysia Chiak (Mar 2024)</t>
        </is>
      </c>
      <c r="O7" s="18" t="inlineStr">
        <is>
          <t>From the Malaysia Chiak list (Mar 2024) - address, hours and contact not independently verified.</t>
        </is>
      </c>
    </row>
    <row r="8">
      <c r="A8" s="17" t="n">
        <v>7</v>
      </c>
      <c r="B8" s="18" t="inlineStr">
        <is>
          <t>Drunken Noodles, Rice Wine Noodles</t>
        </is>
      </c>
      <c r="C8" s="18" t="inlineStr">
        <is>
          <t>SRK Noodle House, 84, Jalan SS15/4B, Subang Jaya, PJ. Open:10am to 3pm, 5pm to 9pm. Closed every second Tuesday.</t>
        </is>
      </c>
      <c r="D8" s="18" t="inlineStr">
        <is>
          <t>(state not stated)</t>
        </is>
      </c>
      <c r="E8" s="18" t="inlineStr">
        <is>
          <t>-</t>
        </is>
      </c>
      <c r="F8" s="18" t="inlineStr">
        <is>
          <t>-</t>
        </is>
      </c>
      <c r="G8" s="18" t="inlineStr">
        <is>
          <t>-</t>
        </is>
      </c>
      <c r="H8" s="18" t="inlineStr">
        <is>
          <t>-</t>
        </is>
      </c>
      <c r="I8" s="18" t="inlineStr">
        <is>
          <t>-</t>
        </is>
      </c>
      <c r="J8" s="18" t="inlineStr">
        <is>
          <t>-</t>
        </is>
      </c>
      <c r="K8" s="18" t="inlineStr">
        <is>
          <t>-</t>
        </is>
      </c>
      <c r="L8" s="18" t="inlineStr">
        <is>
          <t>-</t>
        </is>
      </c>
      <c r="M8" s="19" t="n"/>
      <c r="N8" s="18" t="inlineStr">
        <is>
          <t>Malaysia Chiak (Mar 2024)</t>
        </is>
      </c>
      <c r="O8" s="18" t="inlineStr">
        <is>
          <t>From the Malaysia Chiak list (Mar 2024) - address, hours and contact not independently verified.</t>
        </is>
      </c>
    </row>
    <row r="9">
      <c r="A9" s="17" t="n">
        <v>8</v>
      </c>
      <c r="B9" s="18" t="inlineStr">
        <is>
          <t>Drunken Noodles, Rice Wine Noodles</t>
        </is>
      </c>
      <c r="C9" s="18" t="inlineStr">
        <is>
          <t>San Her Coffee Shop</t>
        </is>
      </c>
      <c r="D9" s="18" t="inlineStr">
        <is>
          <t>(state not stated)</t>
        </is>
      </c>
      <c r="E9" s="18" t="inlineStr">
        <is>
          <t>-</t>
        </is>
      </c>
      <c r="F9" s="18" t="inlineStr">
        <is>
          <t>-</t>
        </is>
      </c>
      <c r="G9" s="18" t="inlineStr">
        <is>
          <t>-</t>
        </is>
      </c>
      <c r="H9" s="18" t="inlineStr">
        <is>
          <t>-</t>
        </is>
      </c>
      <c r="I9" s="18" t="inlineStr">
        <is>
          <t>-</t>
        </is>
      </c>
      <c r="J9" s="18" t="inlineStr">
        <is>
          <t>-</t>
        </is>
      </c>
      <c r="K9" s="18" t="inlineStr">
        <is>
          <t>-</t>
        </is>
      </c>
      <c r="L9" s="18" t="inlineStr">
        <is>
          <t>-</t>
        </is>
      </c>
      <c r="M9" s="19" t="n"/>
      <c r="N9" s="18" t="inlineStr">
        <is>
          <t>Malaysia Chiak (Mar 2024)</t>
        </is>
      </c>
      <c r="O9" s="18" t="inlineStr">
        <is>
          <t>From the Malaysia Chiak list (Mar 2024) - address, hours and contact not independently verified.</t>
        </is>
      </c>
    </row>
    <row r="10">
      <c r="A10" s="17" t="n">
        <v>9</v>
      </c>
      <c r="B10" s="18" t="inlineStr">
        <is>
          <t>Drunken Noodles, Rice Wine Noodles</t>
        </is>
      </c>
      <c r="C10" s="18" t="inlineStr">
        <is>
          <t>Sisters Drunken Chicken Noodles, Beh Brothers Restaurant</t>
        </is>
      </c>
      <c r="D10" s="18" t="inlineStr">
        <is>
          <t>(state not stated)</t>
        </is>
      </c>
      <c r="E10" s="18" t="inlineStr">
        <is>
          <t>-</t>
        </is>
      </c>
      <c r="F10" s="18" t="inlineStr">
        <is>
          <t>21, Jalan Alor, KL</t>
        </is>
      </c>
      <c r="G10" s="18" t="inlineStr">
        <is>
          <t>-</t>
        </is>
      </c>
      <c r="H10" s="18" t="inlineStr">
        <is>
          <t>-</t>
        </is>
      </c>
      <c r="I10" s="18" t="inlineStr">
        <is>
          <t>-</t>
        </is>
      </c>
      <c r="J10" s="18" t="inlineStr">
        <is>
          <t>-</t>
        </is>
      </c>
      <c r="K10" s="18" t="inlineStr">
        <is>
          <t>-</t>
        </is>
      </c>
      <c r="L10" s="18" t="inlineStr">
        <is>
          <t>-</t>
        </is>
      </c>
      <c r="M10" s="19" t="n"/>
      <c r="N10" s="18" t="inlineStr">
        <is>
          <t>Malaysia Chiak (Mar 2024)</t>
        </is>
      </c>
      <c r="O10" s="18" t="inlineStr">
        <is>
          <t>From the Malaysia Chiak list (Mar 2024) - address, hours and contact not independently verified.</t>
        </is>
      </c>
    </row>
    <row r="11">
      <c r="A11" s="17" t="n">
        <v>10</v>
      </c>
      <c r="B11" s="18" t="inlineStr">
        <is>
          <t>Drunken Noodles, Rice Wine Noodles</t>
        </is>
      </c>
      <c r="C11" s="18" t="inlineStr">
        <is>
          <t>Sun House Kopitiam Wine Fortified Rice Noodles</t>
        </is>
      </c>
      <c r="D11" s="18" t="inlineStr">
        <is>
          <t>(state not stated)</t>
        </is>
      </c>
      <c r="E11" s="18" t="inlineStr">
        <is>
          <t>-</t>
        </is>
      </c>
      <c r="F11" s="18" t="inlineStr">
        <is>
          <t>-</t>
        </is>
      </c>
      <c r="G11" s="18" t="inlineStr">
        <is>
          <t>-</t>
        </is>
      </c>
      <c r="H11" s="18" t="inlineStr">
        <is>
          <t>-</t>
        </is>
      </c>
      <c r="I11" s="18" t="inlineStr">
        <is>
          <t>-</t>
        </is>
      </c>
      <c r="J11" s="18" t="inlineStr">
        <is>
          <t>-</t>
        </is>
      </c>
      <c r="K11" s="18" t="inlineStr">
        <is>
          <t>-</t>
        </is>
      </c>
      <c r="L11" s="18" t="inlineStr">
        <is>
          <t>-</t>
        </is>
      </c>
      <c r="M11" s="19" t="n"/>
      <c r="N11" s="18" t="inlineStr">
        <is>
          <t>Malaysia Chiak (Mar 2024)</t>
        </is>
      </c>
      <c r="O11" s="18" t="inlineStr">
        <is>
          <t>From the Malaysia Chiak list (Mar 2024) - address, hours and contact not independently verified.</t>
        </is>
      </c>
    </row>
    <row r="12">
      <c r="A12" s="17" t="n">
        <v>11</v>
      </c>
      <c r="B12" s="18" t="inlineStr">
        <is>
          <t>Drunken Noodles, Rice Wine Noodles</t>
        </is>
      </c>
      <c r="C12" s="18" t="inlineStr">
        <is>
          <t>Taste of Foochow, 14, Jalan Gajah, Off Jalan Yew, Pudu, KL. Open daily: 8am to 4pm</t>
        </is>
      </c>
      <c r="D12" s="18" t="inlineStr">
        <is>
          <t>(state not stated)</t>
        </is>
      </c>
      <c r="E12" s="18" t="inlineStr">
        <is>
          <t>-</t>
        </is>
      </c>
      <c r="F12" s="18" t="inlineStr">
        <is>
          <t>-</t>
        </is>
      </c>
      <c r="G12" s="18" t="inlineStr">
        <is>
          <t>-</t>
        </is>
      </c>
      <c r="H12" s="18" t="inlineStr">
        <is>
          <t>-</t>
        </is>
      </c>
      <c r="I12" s="18" t="inlineStr">
        <is>
          <t>-</t>
        </is>
      </c>
      <c r="J12" s="18" t="inlineStr">
        <is>
          <t>-</t>
        </is>
      </c>
      <c r="K12" s="18" t="inlineStr">
        <is>
          <t>-</t>
        </is>
      </c>
      <c r="L12" s="18" t="inlineStr">
        <is>
          <t>-</t>
        </is>
      </c>
      <c r="M12" s="19" t="n"/>
      <c r="N12" s="18" t="inlineStr">
        <is>
          <t>Malaysia Chiak (Mar 2024)</t>
        </is>
      </c>
      <c r="O12" s="18" t="inlineStr">
        <is>
          <t>From the Malaysia Chiak list (Mar 2024) - address, hours and contact not independently verified.</t>
        </is>
      </c>
    </row>
    <row r="13">
      <c r="A13" s="17" t="n">
        <v>12</v>
      </c>
      <c r="B13" s="18" t="inlineStr">
        <is>
          <t>Drunken Noodles, Rice Wine Noodles</t>
        </is>
      </c>
      <c r="C13" s="18" t="inlineStr">
        <is>
          <t>Ying Ker Lou</t>
        </is>
      </c>
      <c r="D13" s="18" t="inlineStr">
        <is>
          <t>(state not stated)</t>
        </is>
      </c>
      <c r="E13" s="18" t="inlineStr">
        <is>
          <t>Level 2, The Gardens, Mid Valley City, KL</t>
        </is>
      </c>
      <c r="F13" s="18" t="inlineStr">
        <is>
          <t>-</t>
        </is>
      </c>
      <c r="G13" s="18" t="inlineStr">
        <is>
          <t>-</t>
        </is>
      </c>
      <c r="H13" s="18" t="inlineStr">
        <is>
          <t>-</t>
        </is>
      </c>
      <c r="I13" s="18" t="inlineStr">
        <is>
          <t>-</t>
        </is>
      </c>
      <c r="J13" s="18" t="inlineStr">
        <is>
          <t>-</t>
        </is>
      </c>
      <c r="K13" s="18" t="inlineStr">
        <is>
          <t>-</t>
        </is>
      </c>
      <c r="L13" s="18" t="inlineStr">
        <is>
          <t>-</t>
        </is>
      </c>
      <c r="M13" s="19" t="n"/>
      <c r="N13" s="18" t="inlineStr">
        <is>
          <t>Malaysia Chiak (Mar 2024)</t>
        </is>
      </c>
      <c r="O13" s="18" t="inlineStr">
        <is>
          <t>From the Malaysia Chiak list (Mar 2024) - address, hours and contact not independently verified.</t>
        </is>
      </c>
    </row>
    <row r="14">
      <c r="A14" s="17" t="n">
        <v>13</v>
      </c>
      <c r="B14" s="18" t="inlineStr">
        <is>
          <t>Drunken Noodles, Rice Wine Noodles</t>
        </is>
      </c>
      <c r="C14" s="18" t="inlineStr">
        <is>
          <t>lian jie noodle house kepong</t>
        </is>
      </c>
      <c r="D14" s="18" t="inlineStr">
        <is>
          <t>Kuala Lumpur</t>
        </is>
      </c>
      <c r="E14" s="18" t="inlineStr">
        <is>
          <t>-</t>
        </is>
      </c>
      <c r="F14" s="18" t="inlineStr">
        <is>
          <t>22, Jalan 4/62a, bandar keponng manjalara, 52200 Kuala Lumpur, Wilayah Persekutuan Kuala Lumpur, Malaysia</t>
        </is>
      </c>
      <c r="G14" s="18" t="inlineStr">
        <is>
          <t>60 3-6270 0210</t>
        </is>
      </c>
      <c r="H14" s="18" t="inlineStr">
        <is>
          <t>-</t>
        </is>
      </c>
      <c r="I14" s="18" t="inlineStr">
        <is>
          <t>-</t>
        </is>
      </c>
      <c r="J14" s="18" t="inlineStr">
        <is>
          <t>-</t>
        </is>
      </c>
      <c r="K14" s="18" t="inlineStr">
        <is>
          <t>-</t>
        </is>
      </c>
      <c r="L14" s="18" t="inlineStr">
        <is>
          <t>-</t>
        </is>
      </c>
      <c r="M14" s="19" t="n"/>
      <c r="N14" s="18" t="inlineStr">
        <is>
          <t>Malaysia Chiak (Mar 2024)</t>
        </is>
      </c>
      <c r="O14" s="18" t="inlineStr">
        <is>
          <t>From the Malaysia Chiak list (Mar 2024) - address, hours and contact not independently verified.</t>
        </is>
      </c>
    </row>
    <row r="15">
      <c r="A15" s="17" t="n">
        <v>14</v>
      </c>
      <c r="B15" s="18" t="inlineStr">
        <is>
          <t>Fishball Noodles</t>
        </is>
      </c>
      <c r="C15" s="18" t="inlineStr">
        <is>
          <t>Ah Koong Restaurant</t>
        </is>
      </c>
      <c r="D15" s="18" t="inlineStr">
        <is>
          <t>(state not stated)</t>
        </is>
      </c>
      <c r="E15" s="18" t="inlineStr">
        <is>
          <t>-</t>
        </is>
      </c>
      <c r="F15" s="18" t="inlineStr">
        <is>
          <t>-</t>
        </is>
      </c>
      <c r="G15" s="18" t="inlineStr">
        <is>
          <t>-</t>
        </is>
      </c>
      <c r="H15" s="18" t="inlineStr">
        <is>
          <t>-</t>
        </is>
      </c>
      <c r="I15" s="18" t="inlineStr">
        <is>
          <t>-</t>
        </is>
      </c>
      <c r="J15" s="18" t="inlineStr">
        <is>
          <t>-</t>
        </is>
      </c>
      <c r="K15" s="18" t="inlineStr">
        <is>
          <t>-</t>
        </is>
      </c>
      <c r="L15" s="18" t="inlineStr">
        <is>
          <t>-</t>
        </is>
      </c>
      <c r="M15" s="19" t="n"/>
      <c r="N15" s="18" t="inlineStr">
        <is>
          <t>Malaysia Chiak (Mar 2024)</t>
        </is>
      </c>
      <c r="O15" s="18" t="inlineStr">
        <is>
          <t>From the Malaysia Chiak list (Mar 2024) - address, hours and contact not independently verified.</t>
        </is>
      </c>
    </row>
    <row r="16">
      <c r="A16" s="17" t="n">
        <v>15</v>
      </c>
      <c r="B16" s="18" t="inlineStr">
        <is>
          <t>Fishball Noodles</t>
        </is>
      </c>
      <c r="C16" s="18" t="inlineStr">
        <is>
          <t>Authentic Serdang (70s) Hsu Kee Knife Fish Ball Noodle</t>
        </is>
      </c>
      <c r="D16" s="18" t="inlineStr">
        <is>
          <t>Kuala Lumpur</t>
        </is>
      </c>
      <c r="E16" s="18" t="inlineStr">
        <is>
          <t>-</t>
        </is>
      </c>
      <c r="F16" s="18" t="inlineStr">
        <is>
          <t>Address: 32, 35, Jalan Rukun 1, Taman Continental, 58200 Kuala Lumpur</t>
        </is>
      </c>
      <c r="G16" s="18" t="inlineStr">
        <is>
          <t>-</t>
        </is>
      </c>
      <c r="H16" s="18" t="inlineStr">
        <is>
          <t>-</t>
        </is>
      </c>
      <c r="I16" s="18" t="inlineStr">
        <is>
          <t>-</t>
        </is>
      </c>
      <c r="J16" s="18" t="inlineStr">
        <is>
          <t>-</t>
        </is>
      </c>
      <c r="K16" s="18" t="inlineStr">
        <is>
          <t>-</t>
        </is>
      </c>
      <c r="L16" s="18" t="inlineStr">
        <is>
          <t>-</t>
        </is>
      </c>
      <c r="M16" s="19" t="n"/>
      <c r="N16" s="18" t="inlineStr">
        <is>
          <t>Malaysia Chiak (Mar 2024)</t>
        </is>
      </c>
      <c r="O16" s="18" t="inlineStr">
        <is>
          <t>From the Malaysia Chiak list (Mar 2024) - address, hours and contact not independently verified.</t>
        </is>
      </c>
    </row>
    <row r="17">
      <c r="A17" s="17" t="n">
        <v>16</v>
      </c>
      <c r="B17" s="18" t="inlineStr">
        <is>
          <t>Fishball Noodles</t>
        </is>
      </c>
      <c r="C17" s="18" t="inlineStr">
        <is>
          <t>Chua Brothers @ Lot 10</t>
        </is>
      </c>
      <c r="D17" s="18" t="inlineStr">
        <is>
          <t>(state not stated)</t>
        </is>
      </c>
      <c r="E17" s="18" t="inlineStr">
        <is>
          <t>-</t>
        </is>
      </c>
      <c r="F17" s="18" t="inlineStr">
        <is>
          <t>-</t>
        </is>
      </c>
      <c r="G17" s="18" t="inlineStr">
        <is>
          <t>-</t>
        </is>
      </c>
      <c r="H17" s="18" t="inlineStr">
        <is>
          <t>-</t>
        </is>
      </c>
      <c r="I17" s="18" t="inlineStr">
        <is>
          <t>-</t>
        </is>
      </c>
      <c r="J17" s="18" t="inlineStr">
        <is>
          <t>-</t>
        </is>
      </c>
      <c r="K17" s="18" t="inlineStr">
        <is>
          <t>-</t>
        </is>
      </c>
      <c r="L17" s="18" t="inlineStr">
        <is>
          <t>-</t>
        </is>
      </c>
      <c r="M17" s="19" t="n"/>
      <c r="N17" s="18" t="inlineStr">
        <is>
          <t>Malaysia Chiak (Mar 2024)</t>
        </is>
      </c>
      <c r="O17" s="18" t="inlineStr">
        <is>
          <t>From the Malaysia Chiak list (Mar 2024) - address, hours and contact not independently verified.</t>
        </is>
      </c>
    </row>
    <row r="18">
      <c r="A18" s="17" t="n">
        <v>17</v>
      </c>
      <c r="B18" s="18" t="inlineStr">
        <is>
          <t>Fishball Noodles</t>
        </is>
      </c>
      <c r="C18" s="18" t="inlineStr">
        <is>
          <t>Hien Kee Fishball Noodle</t>
        </is>
      </c>
      <c r="D18" s="18" t="inlineStr">
        <is>
          <t>Kuala Lumpur</t>
        </is>
      </c>
      <c r="E18" s="18" t="inlineStr">
        <is>
          <t>-</t>
        </is>
      </c>
      <c r="F18" s="18" t="inlineStr">
        <is>
          <t>24, Jalan Loke Yew, Pudu 55200 Kuala Lumpur</t>
        </is>
      </c>
      <c r="G18" s="18" t="inlineStr">
        <is>
          <t>017-2525012</t>
        </is>
      </c>
      <c r="H18" s="18" t="inlineStr">
        <is>
          <t>-</t>
        </is>
      </c>
      <c r="I18" s="18" t="inlineStr">
        <is>
          <t>-</t>
        </is>
      </c>
      <c r="J18" s="18" t="inlineStr">
        <is>
          <t>-</t>
        </is>
      </c>
      <c r="K18" s="18" t="inlineStr">
        <is>
          <t>-</t>
        </is>
      </c>
      <c r="L18" s="18" t="inlineStr">
        <is>
          <t>-</t>
        </is>
      </c>
      <c r="M18" s="19" t="n"/>
      <c r="N18" s="18" t="inlineStr">
        <is>
          <t>Malaysia Chiak (Mar 2024)</t>
        </is>
      </c>
      <c r="O18" s="18" t="inlineStr">
        <is>
          <t>From the Malaysia Chiak list (Mar 2024) - address, hours and contact not independently verified.</t>
        </is>
      </c>
    </row>
    <row r="19">
      <c r="A19" s="17" t="n">
        <v>18</v>
      </c>
      <c r="B19" s="18" t="inlineStr">
        <is>
          <t>Fishball Noodles</t>
        </is>
      </c>
      <c r="C19" s="18" t="inlineStr">
        <is>
          <t>Huat Kee Fishballs Noodles</t>
        </is>
      </c>
      <c r="D19" s="18" t="inlineStr">
        <is>
          <t>Kuala Lumpur</t>
        </is>
      </c>
      <c r="E19" s="18" t="inlineStr">
        <is>
          <t>-</t>
        </is>
      </c>
      <c r="F19" s="18" t="inlineStr">
        <is>
          <t>77, Jln Lanchang, Taman Sri Bahtera, 56100 Kuala Lumpur, Wilayah Persekutuan Kuala Lumpur, Malaysia</t>
        </is>
      </c>
      <c r="G19" s="18" t="inlineStr">
        <is>
          <t>60 12-212 9596</t>
        </is>
      </c>
      <c r="H19" s="18" t="inlineStr">
        <is>
          <t>-</t>
        </is>
      </c>
      <c r="I19" s="18" t="inlineStr">
        <is>
          <t>-</t>
        </is>
      </c>
      <c r="J19" s="18" t="inlineStr">
        <is>
          <t>-</t>
        </is>
      </c>
      <c r="K19" s="18" t="inlineStr">
        <is>
          <t>-</t>
        </is>
      </c>
      <c r="L19" s="18" t="inlineStr">
        <is>
          <t>-</t>
        </is>
      </c>
      <c r="M19" s="19" t="n"/>
      <c r="N19" s="18" t="inlineStr">
        <is>
          <t>Malaysia Chiak (Mar 2024)</t>
        </is>
      </c>
      <c r="O19" s="18" t="inlineStr">
        <is>
          <t>From the Malaysia Chiak list (Mar 2024) - address, hours and contact not independently verified.</t>
        </is>
      </c>
    </row>
    <row r="20">
      <c r="A20" s="17" t="n">
        <v>19</v>
      </c>
      <c r="B20" s="18" t="inlineStr">
        <is>
          <t>Fishball Noodles</t>
        </is>
      </c>
      <c r="C20" s="18" t="inlineStr">
        <is>
          <t>Jin Man Noodle House</t>
        </is>
      </c>
      <c r="D20" s="18" t="inlineStr">
        <is>
          <t>(state not stated)</t>
        </is>
      </c>
      <c r="E20" s="18" t="inlineStr">
        <is>
          <t>-</t>
        </is>
      </c>
      <c r="F20" s="18" t="inlineStr">
        <is>
          <t>-</t>
        </is>
      </c>
      <c r="G20" s="18" t="inlineStr">
        <is>
          <t>-</t>
        </is>
      </c>
      <c r="H20" s="18" t="inlineStr">
        <is>
          <t>-</t>
        </is>
      </c>
      <c r="I20" s="18" t="inlineStr">
        <is>
          <t>-</t>
        </is>
      </c>
      <c r="J20" s="18" t="inlineStr">
        <is>
          <t>-</t>
        </is>
      </c>
      <c r="K20" s="18" t="inlineStr">
        <is>
          <t>-</t>
        </is>
      </c>
      <c r="L20" s="18" t="inlineStr">
        <is>
          <t>-</t>
        </is>
      </c>
      <c r="M20" s="19" t="n"/>
      <c r="N20" s="18" t="inlineStr">
        <is>
          <t>Malaysia Chiak (Mar 2024)</t>
        </is>
      </c>
      <c r="O20" s="18" t="inlineStr">
        <is>
          <t>From the Malaysia Chiak list (Mar 2024) - address, hours and contact not independently verified.</t>
        </is>
      </c>
    </row>
    <row r="21">
      <c r="A21" s="17" t="n">
        <v>20</v>
      </c>
      <c r="B21" s="18" t="inlineStr">
        <is>
          <t>Fishball Noodles</t>
        </is>
      </c>
      <c r="C21" s="18" t="inlineStr">
        <is>
          <t>Kedai Kopi Wah Chue</t>
        </is>
      </c>
      <c r="D21" s="18" t="inlineStr">
        <is>
          <t>(state not stated)</t>
        </is>
      </c>
      <c r="E21" s="18" t="inlineStr">
        <is>
          <t>-</t>
        </is>
      </c>
      <c r="F21" s="18" t="inlineStr">
        <is>
          <t>-</t>
        </is>
      </c>
      <c r="G21" s="18" t="inlineStr">
        <is>
          <t>-</t>
        </is>
      </c>
      <c r="H21" s="18" t="inlineStr">
        <is>
          <t>-</t>
        </is>
      </c>
      <c r="I21" s="18" t="inlineStr">
        <is>
          <t>-</t>
        </is>
      </c>
      <c r="J21" s="18" t="inlineStr">
        <is>
          <t>-</t>
        </is>
      </c>
      <c r="K21" s="18" t="inlineStr">
        <is>
          <t>-</t>
        </is>
      </c>
      <c r="L21" s="18" t="inlineStr">
        <is>
          <t>-</t>
        </is>
      </c>
      <c r="M21" s="19" t="n"/>
      <c r="N21" s="18" t="inlineStr">
        <is>
          <t>Malaysia Chiak (Mar 2024)</t>
        </is>
      </c>
      <c r="O21" s="18" t="inlineStr">
        <is>
          <t>From the Malaysia Chiak list (Mar 2024) - address, hours and contact not independently verified.</t>
        </is>
      </c>
    </row>
    <row r="22">
      <c r="A22" s="17" t="n">
        <v>21</v>
      </c>
      <c r="B22" s="18" t="inlineStr">
        <is>
          <t>Fishball Noodles</t>
        </is>
      </c>
      <c r="C22" s="18" t="inlineStr">
        <is>
          <t>New Ban Lee Restaurant</t>
        </is>
      </c>
      <c r="D22" s="18" t="inlineStr">
        <is>
          <t>Kuala Lumpur</t>
        </is>
      </c>
      <c r="E22" s="18" t="inlineStr">
        <is>
          <t>-</t>
        </is>
      </c>
      <c r="F22" s="18" t="inlineStr">
        <is>
          <t>1592, Jalan E, 3/5a, Kepong 52100 Kuala Lumpur</t>
        </is>
      </c>
      <c r="G22" s="18" t="inlineStr">
        <is>
          <t>-</t>
        </is>
      </c>
      <c r="H22" s="18" t="inlineStr">
        <is>
          <t>-</t>
        </is>
      </c>
      <c r="I22" s="18" t="inlineStr">
        <is>
          <t>-</t>
        </is>
      </c>
      <c r="J22" s="18" t="inlineStr">
        <is>
          <t>-</t>
        </is>
      </c>
      <c r="K22" s="18" t="inlineStr">
        <is>
          <t>-</t>
        </is>
      </c>
      <c r="L22" s="18" t="inlineStr">
        <is>
          <t>-</t>
        </is>
      </c>
      <c r="M22" s="19" t="n"/>
      <c r="N22" s="18" t="inlineStr">
        <is>
          <t>Malaysia Chiak (Mar 2024)</t>
        </is>
      </c>
      <c r="O22" s="18" t="inlineStr">
        <is>
          <t>From the Malaysia Chiak list (Mar 2024) - address, hours and contact not independently verified.</t>
        </is>
      </c>
    </row>
    <row r="23">
      <c r="A23" s="17" t="n">
        <v>22</v>
      </c>
      <c r="B23" s="18" t="inlineStr">
        <is>
          <t>Fishball Noodles</t>
        </is>
      </c>
      <c r="C23" s="18" t="inlineStr">
        <is>
          <t>Phoon Kee</t>
        </is>
      </c>
      <c r="D23" s="18" t="inlineStr">
        <is>
          <t>(state not stated)</t>
        </is>
      </c>
      <c r="E23" s="18" t="inlineStr">
        <is>
          <t>-</t>
        </is>
      </c>
      <c r="F23" s="18" t="inlineStr">
        <is>
          <t>-</t>
        </is>
      </c>
      <c r="G23" s="18" t="inlineStr">
        <is>
          <t>-</t>
        </is>
      </c>
      <c r="H23" s="18" t="inlineStr">
        <is>
          <t>-</t>
        </is>
      </c>
      <c r="I23" s="18" t="inlineStr">
        <is>
          <t>-</t>
        </is>
      </c>
      <c r="J23" s="18" t="inlineStr">
        <is>
          <t>-</t>
        </is>
      </c>
      <c r="K23" s="18" t="inlineStr">
        <is>
          <t>-</t>
        </is>
      </c>
      <c r="L23" s="18" t="inlineStr">
        <is>
          <t>-</t>
        </is>
      </c>
      <c r="M23" s="19" t="n"/>
      <c r="N23" s="18" t="inlineStr">
        <is>
          <t>Malaysia Chiak (Mar 2024)</t>
        </is>
      </c>
      <c r="O23" s="18" t="inlineStr">
        <is>
          <t>From the Malaysia Chiak list (Mar 2024) - address, hours and contact not independently verified.</t>
        </is>
      </c>
    </row>
    <row r="24">
      <c r="A24" s="17" t="n">
        <v>23</v>
      </c>
      <c r="B24" s="18" t="inlineStr">
        <is>
          <t>Fishball Noodles</t>
        </is>
      </c>
      <c r="C24" s="18" t="inlineStr">
        <is>
          <t>Restaurant KNL @ Jalan Ipoh</t>
        </is>
      </c>
      <c r="D24" s="18" t="inlineStr">
        <is>
          <t>(state not stated)</t>
        </is>
      </c>
      <c r="E24" s="18" t="inlineStr">
        <is>
          <t>-</t>
        </is>
      </c>
      <c r="F24" s="18" t="inlineStr">
        <is>
          <t>-</t>
        </is>
      </c>
      <c r="G24" s="18" t="inlineStr">
        <is>
          <t>-</t>
        </is>
      </c>
      <c r="H24" s="18" t="inlineStr">
        <is>
          <t>-</t>
        </is>
      </c>
      <c r="I24" s="18" t="inlineStr">
        <is>
          <t>-</t>
        </is>
      </c>
      <c r="J24" s="18" t="inlineStr">
        <is>
          <t>-</t>
        </is>
      </c>
      <c r="K24" s="18" t="inlineStr">
        <is>
          <t>-</t>
        </is>
      </c>
      <c r="L24" s="18" t="inlineStr">
        <is>
          <t>-</t>
        </is>
      </c>
      <c r="M24" s="19" t="n"/>
      <c r="N24" s="18" t="inlineStr">
        <is>
          <t>Malaysia Chiak (Mar 2024)</t>
        </is>
      </c>
      <c r="O24" s="18" t="inlineStr">
        <is>
          <t>From the Malaysia Chiak list (Mar 2024) - address, hours and contact not independently verified.</t>
        </is>
      </c>
    </row>
    <row r="25">
      <c r="A25" s="17" t="n">
        <v>24</v>
      </c>
      <c r="B25" s="18" t="inlineStr">
        <is>
          <t>Fishball Noodles</t>
        </is>
      </c>
      <c r="C25" s="18" t="inlineStr">
        <is>
          <t>Restoran 38 Fishball Noodle</t>
        </is>
      </c>
      <c r="D25" s="18" t="inlineStr">
        <is>
          <t>(state not stated)</t>
        </is>
      </c>
      <c r="E25" s="18" t="inlineStr">
        <is>
          <t>-</t>
        </is>
      </c>
      <c r="F25" s="18" t="inlineStr">
        <is>
          <t>54, 38, Jalan Sepadu, Taman United, 58200 KL</t>
        </is>
      </c>
      <c r="G25" s="18" t="inlineStr">
        <is>
          <t>-</t>
        </is>
      </c>
      <c r="H25" s="18" t="inlineStr">
        <is>
          <t>-</t>
        </is>
      </c>
      <c r="I25" s="18" t="inlineStr">
        <is>
          <t>-</t>
        </is>
      </c>
      <c r="J25" s="18" t="inlineStr">
        <is>
          <t>-</t>
        </is>
      </c>
      <c r="K25" s="18" t="inlineStr">
        <is>
          <t>-</t>
        </is>
      </c>
      <c r="L25" s="18" t="inlineStr">
        <is>
          <t>-</t>
        </is>
      </c>
      <c r="M25" s="19" t="n"/>
      <c r="N25" s="18" t="inlineStr">
        <is>
          <t>Malaysia Chiak (Mar 2024)</t>
        </is>
      </c>
      <c r="O25" s="18" t="inlineStr">
        <is>
          <t>From the Malaysia Chiak list (Mar 2024) - address, hours and contact not independently verified.</t>
        </is>
      </c>
    </row>
    <row r="26">
      <c r="A26" s="17" t="n">
        <v>25</v>
      </c>
      <c r="B26" s="18" t="inlineStr">
        <is>
          <t>Fishball Noodles</t>
        </is>
      </c>
      <c r="C26" s="18" t="inlineStr">
        <is>
          <t>Taste of Foochow @ Pudu</t>
        </is>
      </c>
      <c r="D26" s="18" t="inlineStr">
        <is>
          <t>(state not stated)</t>
        </is>
      </c>
      <c r="E26" s="18" t="inlineStr">
        <is>
          <t>-</t>
        </is>
      </c>
      <c r="F26" s="18" t="inlineStr">
        <is>
          <t>-</t>
        </is>
      </c>
      <c r="G26" s="18" t="inlineStr">
        <is>
          <t>-</t>
        </is>
      </c>
      <c r="H26" s="18" t="inlineStr">
        <is>
          <t>-</t>
        </is>
      </c>
      <c r="I26" s="18" t="inlineStr">
        <is>
          <t>-</t>
        </is>
      </c>
      <c r="J26" s="18" t="inlineStr">
        <is>
          <t>-</t>
        </is>
      </c>
      <c r="K26" s="18" t="inlineStr">
        <is>
          <t>-</t>
        </is>
      </c>
      <c r="L26" s="18" t="inlineStr">
        <is>
          <t>-</t>
        </is>
      </c>
      <c r="M26" s="19" t="n"/>
      <c r="N26" s="18" t="inlineStr">
        <is>
          <t>Malaysia Chiak (Mar 2024)</t>
        </is>
      </c>
      <c r="O26" s="18" t="inlineStr">
        <is>
          <t>From the Malaysia Chiak list (Mar 2024) - address, hours and contact not independently verified.</t>
        </is>
      </c>
    </row>
    <row r="27">
      <c r="A27" s="17" t="n">
        <v>26</v>
      </c>
      <c r="B27" s="18" t="inlineStr">
        <is>
          <t>Fishball Noodles</t>
        </is>
      </c>
      <c r="C27" s="18" t="inlineStr">
        <is>
          <t>Uncle Lim Fishball @ Song Wan Kopitiam</t>
        </is>
      </c>
      <c r="D27" s="18" t="inlineStr">
        <is>
          <t>(state not stated)</t>
        </is>
      </c>
      <c r="E27" s="18" t="inlineStr">
        <is>
          <t>-</t>
        </is>
      </c>
      <c r="F27" s="18" t="inlineStr">
        <is>
          <t>-</t>
        </is>
      </c>
      <c r="G27" s="18" t="inlineStr">
        <is>
          <t>-</t>
        </is>
      </c>
      <c r="H27" s="18" t="inlineStr">
        <is>
          <t>-</t>
        </is>
      </c>
      <c r="I27" s="18" t="inlineStr">
        <is>
          <t>-</t>
        </is>
      </c>
      <c r="J27" s="18" t="inlineStr">
        <is>
          <t>-</t>
        </is>
      </c>
      <c r="K27" s="18" t="inlineStr">
        <is>
          <t>-</t>
        </is>
      </c>
      <c r="L27" s="18" t="inlineStr">
        <is>
          <t>-</t>
        </is>
      </c>
      <c r="M27" s="19" t="n"/>
      <c r="N27" s="18" t="inlineStr">
        <is>
          <t>Malaysia Chiak (Mar 2024)</t>
        </is>
      </c>
      <c r="O27" s="18" t="inlineStr">
        <is>
          <t>From the Malaysia Chiak list (Mar 2024) - address, hours and contact not independently verified.</t>
        </is>
      </c>
    </row>
    <row r="28">
      <c r="A28" s="17" t="n">
        <v>27</v>
      </c>
      <c r="B28" s="18" t="inlineStr">
        <is>
          <t>Fishball Noodles</t>
        </is>
      </c>
      <c r="C28" s="18" t="inlineStr">
        <is>
          <t>Yeng Kee Noodle House-Yulek</t>
        </is>
      </c>
      <c r="D28" s="18" t="inlineStr">
        <is>
          <t>(state not stated)</t>
        </is>
      </c>
      <c r="E28" s="18" t="inlineStr">
        <is>
          <t>-</t>
        </is>
      </c>
      <c r="F28" s="18" t="inlineStr">
        <is>
          <t>116-117, Block P/Cjalan, Lorong Kaskas, Taman Cheras 56100</t>
        </is>
      </c>
      <c r="G28" s="18" t="inlineStr">
        <is>
          <t>-</t>
        </is>
      </c>
      <c r="H28" s="18" t="inlineStr">
        <is>
          <t>-</t>
        </is>
      </c>
      <c r="I28" s="18" t="inlineStr">
        <is>
          <t>-</t>
        </is>
      </c>
      <c r="J28" s="18" t="inlineStr">
        <is>
          <t>-</t>
        </is>
      </c>
      <c r="K28" s="18" t="inlineStr">
        <is>
          <t>-</t>
        </is>
      </c>
      <c r="L28" s="18" t="inlineStr">
        <is>
          <t>-</t>
        </is>
      </c>
      <c r="M28" s="19" t="n"/>
      <c r="N28" s="18" t="inlineStr">
        <is>
          <t>Malaysia Chiak (Mar 2024)</t>
        </is>
      </c>
      <c r="O28" s="18" t="inlineStr">
        <is>
          <t>From the Malaysia Chiak list (Mar 2024) - address, hours and contact not independently verified.</t>
        </is>
      </c>
    </row>
    <row r="29">
      <c r="A29" s="17" t="n">
        <v>28</v>
      </c>
      <c r="B29" s="18" t="inlineStr">
        <is>
          <t>Fishball Noodles</t>
        </is>
      </c>
      <c r="C29" s="18" t="inlineStr">
        <is>
          <t>Yin Kee Fishball Noodle @ Pudu Ulu</t>
        </is>
      </c>
      <c r="D29" s="18" t="inlineStr">
        <is>
          <t>(state not stated)</t>
        </is>
      </c>
      <c r="E29" s="18" t="inlineStr">
        <is>
          <t>-</t>
        </is>
      </c>
      <c r="F29" s="18" t="inlineStr">
        <is>
          <t>-</t>
        </is>
      </c>
      <c r="G29" s="18" t="inlineStr">
        <is>
          <t>-</t>
        </is>
      </c>
      <c r="H29" s="18" t="inlineStr">
        <is>
          <t>-</t>
        </is>
      </c>
      <c r="I29" s="18" t="inlineStr">
        <is>
          <t>-</t>
        </is>
      </c>
      <c r="J29" s="18" t="inlineStr">
        <is>
          <t>-</t>
        </is>
      </c>
      <c r="K29" s="18" t="inlineStr">
        <is>
          <t>-</t>
        </is>
      </c>
      <c r="L29" s="18" t="inlineStr">
        <is>
          <t>-</t>
        </is>
      </c>
      <c r="M29" s="19" t="n"/>
      <c r="N29" s="18" t="inlineStr">
        <is>
          <t>Malaysia Chiak (Mar 2024)</t>
        </is>
      </c>
      <c r="O29" s="18" t="inlineStr">
        <is>
          <t>From the Malaysia Chiak list (Mar 2024) - address, hours and contact not independently verified.</t>
        </is>
      </c>
    </row>
    <row r="30">
      <c r="A30" s="17" t="n">
        <v>29</v>
      </c>
      <c r="B30" s="18" t="inlineStr">
        <is>
          <t>Hakka Noodles</t>
        </is>
      </c>
      <c r="C30" s="18" t="inlineStr">
        <is>
          <t>Back Alley Wan Tan Mee &amp; Hakka Mee</t>
        </is>
      </c>
      <c r="D30" s="18" t="inlineStr">
        <is>
          <t>(state not stated)</t>
        </is>
      </c>
      <c r="E30" s="18" t="inlineStr">
        <is>
          <t>-</t>
        </is>
      </c>
      <c r="F30" s="18" t="inlineStr">
        <is>
          <t>-</t>
        </is>
      </c>
      <c r="G30" s="18" t="inlineStr">
        <is>
          <t>-</t>
        </is>
      </c>
      <c r="H30" s="18" t="inlineStr">
        <is>
          <t>-</t>
        </is>
      </c>
      <c r="I30" s="18" t="inlineStr">
        <is>
          <t>-</t>
        </is>
      </c>
      <c r="J30" s="18" t="inlineStr">
        <is>
          <t>-</t>
        </is>
      </c>
      <c r="K30" s="18" t="inlineStr">
        <is>
          <t>-</t>
        </is>
      </c>
      <c r="L30" s="18" t="inlineStr">
        <is>
          <t>-</t>
        </is>
      </c>
      <c r="M30" s="19" t="n"/>
      <c r="N30" s="18" t="inlineStr">
        <is>
          <t>Malaysia Chiak (Mar 2024)</t>
        </is>
      </c>
      <c r="O30" s="18" t="inlineStr">
        <is>
          <t>From the Malaysia Chiak list (Mar 2024) - address, hours and contact not independently verified.</t>
        </is>
      </c>
    </row>
    <row r="31">
      <c r="A31" s="17" t="n">
        <v>30</v>
      </c>
      <c r="B31" s="18" t="inlineStr">
        <is>
          <t>Hakka Noodles</t>
        </is>
      </c>
      <c r="C31" s="18" t="inlineStr">
        <is>
          <t>Chun Kee Hakka Noodles</t>
        </is>
      </c>
      <c r="D31" s="18" t="inlineStr">
        <is>
          <t>(state not stated)</t>
        </is>
      </c>
      <c r="E31" s="18" t="inlineStr">
        <is>
          <t>-</t>
        </is>
      </c>
      <c r="F31" s="18" t="inlineStr">
        <is>
          <t>Jalan Sayur, Pudu, KL</t>
        </is>
      </c>
      <c r="G31" s="18" t="inlineStr">
        <is>
          <t>-</t>
        </is>
      </c>
      <c r="H31" s="18" t="inlineStr">
        <is>
          <t>-</t>
        </is>
      </c>
      <c r="I31" s="18" t="inlineStr">
        <is>
          <t>-</t>
        </is>
      </c>
      <c r="J31" s="18" t="inlineStr">
        <is>
          <t>-</t>
        </is>
      </c>
      <c r="K31" s="18" t="inlineStr">
        <is>
          <t>-</t>
        </is>
      </c>
      <c r="L31" s="18" t="inlineStr">
        <is>
          <t>-</t>
        </is>
      </c>
      <c r="M31" s="19" t="n"/>
      <c r="N31" s="18" t="inlineStr">
        <is>
          <t>Malaysia Chiak (Mar 2024)</t>
        </is>
      </c>
      <c r="O31" s="18" t="inlineStr">
        <is>
          <t>From the Malaysia Chiak list (Mar 2024) - address, hours and contact not independently verified.</t>
        </is>
      </c>
    </row>
    <row r="32">
      <c r="A32" s="17" t="n">
        <v>31</v>
      </c>
      <c r="B32" s="18" t="inlineStr">
        <is>
          <t>Hakka Noodles</t>
        </is>
      </c>
      <c r="C32" s="18" t="inlineStr">
        <is>
          <t>Chun Kei Tai Bu Noodle Restaurant</t>
        </is>
      </c>
      <c r="D32" s="18" t="inlineStr">
        <is>
          <t>Kuala Lumpur</t>
        </is>
      </c>
      <c r="E32" s="18" t="inlineStr">
        <is>
          <t>-</t>
        </is>
      </c>
      <c r="F32" s="18" t="inlineStr">
        <is>
          <t>No2G Jalan Sayur, Off Jalan Pudu, Pudu, 55100 Kuala Lumpur, Federal Territory of Kuala Lumpur, Malaysia</t>
        </is>
      </c>
      <c r="G32" s="18" t="inlineStr">
        <is>
          <t>-</t>
        </is>
      </c>
      <c r="H32" s="18" t="inlineStr">
        <is>
          <t>-</t>
        </is>
      </c>
      <c r="I32" s="18" t="inlineStr">
        <is>
          <t>-</t>
        </is>
      </c>
      <c r="J32" s="18" t="inlineStr">
        <is>
          <t>-</t>
        </is>
      </c>
      <c r="K32" s="18" t="inlineStr">
        <is>
          <t>-</t>
        </is>
      </c>
      <c r="L32" s="18" t="inlineStr">
        <is>
          <t>-</t>
        </is>
      </c>
      <c r="M32" s="19" t="n"/>
      <c r="N32" s="18" t="inlineStr">
        <is>
          <t>Malaysia Chiak (Mar 2024)</t>
        </is>
      </c>
      <c r="O32" s="18" t="inlineStr">
        <is>
          <t>From the Malaysia Chiak list (Mar 2024) - address, hours and contact not independently verified.</t>
        </is>
      </c>
    </row>
    <row r="33">
      <c r="A33" s="17" t="n">
        <v>32</v>
      </c>
      <c r="B33" s="18" t="inlineStr">
        <is>
          <t>Hakka Noodles</t>
        </is>
      </c>
      <c r="C33" s="18" t="inlineStr">
        <is>
          <t>Fifty Tales</t>
        </is>
      </c>
      <c r="D33" s="18" t="inlineStr">
        <is>
          <t>(state not stated)</t>
        </is>
      </c>
      <c r="E33" s="18" t="inlineStr">
        <is>
          <t>-</t>
        </is>
      </c>
      <c r="F33" s="18" t="inlineStr">
        <is>
          <t>-</t>
        </is>
      </c>
      <c r="G33" s="18" t="inlineStr">
        <is>
          <t>-</t>
        </is>
      </c>
      <c r="H33" s="18" t="inlineStr">
        <is>
          <t>-</t>
        </is>
      </c>
      <c r="I33" s="18" t="inlineStr">
        <is>
          <t>-</t>
        </is>
      </c>
      <c r="J33" s="18" t="inlineStr">
        <is>
          <t>-</t>
        </is>
      </c>
      <c r="K33" s="18" t="inlineStr">
        <is>
          <t>-</t>
        </is>
      </c>
      <c r="L33" s="18" t="inlineStr">
        <is>
          <t>-</t>
        </is>
      </c>
      <c r="M33" s="19" t="n"/>
      <c r="N33" s="18" t="inlineStr">
        <is>
          <t>Malaysia Chiak (Mar 2024)</t>
        </is>
      </c>
      <c r="O33" s="18" t="inlineStr">
        <is>
          <t>From the Malaysia Chiak list (Mar 2024) - address, hours and contact not independently verified.</t>
        </is>
      </c>
    </row>
    <row r="34">
      <c r="A34" s="23" t="n">
        <v>33</v>
      </c>
      <c r="B34" s="24" t="inlineStr">
        <is>
          <t>Hakka Noodles</t>
        </is>
      </c>
      <c r="C34" s="24" t="inlineStr">
        <is>
          <t>Hakka Passion</t>
        </is>
      </c>
      <c r="D34" s="24" t="inlineStr">
        <is>
          <t>Kuala Lumpur</t>
        </is>
      </c>
      <c r="E34" s="24" t="inlineStr">
        <is>
          <t>KL / PJ</t>
        </is>
      </c>
      <c r="F34" s="24" t="inlineStr">
        <is>
          <t>-</t>
        </is>
      </c>
      <c r="G34" s="24" t="inlineStr">
        <is>
          <t>-</t>
        </is>
      </c>
      <c r="H34" s="24" t="inlineStr">
        <is>
          <t>-</t>
        </is>
      </c>
      <c r="I34" s="24" t="inlineStr">
        <is>
          <t>-</t>
        </is>
      </c>
      <c r="J34" s="24" t="inlineStr">
        <is>
          <t>-</t>
        </is>
      </c>
      <c r="K34" s="24" t="inlineStr">
        <is>
          <t>chiefeater.com</t>
        </is>
      </c>
      <c r="L34" s="24" t="inlineStr">
        <is>
          <t>-</t>
        </is>
      </c>
      <c r="M34" s="25" t="n"/>
      <c r="N34" s="24" t="inlineStr">
        <is>
          <t>Chiefeater / Bangsar Babe (Jul 2026)</t>
        </is>
      </c>
      <c r="O34" s="24" t="inlineStr">
        <is>
          <t>From chiefeater.com index and Best-Of pages, trawled 29 July 2026. Area as stated by the site; food type inferred; address, phone and hours not verified.</t>
        </is>
      </c>
    </row>
    <row r="35">
      <c r="A35" s="17" t="n">
        <v>34</v>
      </c>
      <c r="B35" s="18" t="inlineStr">
        <is>
          <t>Hakka Noodles</t>
        </is>
      </c>
      <c r="C35" s="18" t="inlineStr">
        <is>
          <t>Hakka Rang Restaurant SS2</t>
        </is>
      </c>
      <c r="D35" s="18" t="inlineStr">
        <is>
          <t>(state not stated)</t>
        </is>
      </c>
      <c r="E35" s="18" t="inlineStr">
        <is>
          <t>-</t>
        </is>
      </c>
      <c r="F35" s="18" t="inlineStr">
        <is>
          <t>-</t>
        </is>
      </c>
      <c r="G35" s="18" t="inlineStr">
        <is>
          <t>-</t>
        </is>
      </c>
      <c r="H35" s="18" t="inlineStr">
        <is>
          <t>-</t>
        </is>
      </c>
      <c r="I35" s="18" t="inlineStr">
        <is>
          <t>-</t>
        </is>
      </c>
      <c r="J35" s="18" t="inlineStr">
        <is>
          <t>-</t>
        </is>
      </c>
      <c r="K35" s="18" t="inlineStr">
        <is>
          <t>-</t>
        </is>
      </c>
      <c r="L35" s="18" t="inlineStr">
        <is>
          <t>-</t>
        </is>
      </c>
      <c r="M35" s="19" t="n"/>
      <c r="N35" s="18" t="inlineStr">
        <is>
          <t>Malaysia Chiak (Mar 2024)</t>
        </is>
      </c>
      <c r="O35" s="18" t="inlineStr">
        <is>
          <t>From the Malaysia Chiak list (Mar 2024) - address, hours and contact not independently verified.</t>
        </is>
      </c>
    </row>
    <row r="36">
      <c r="A36" s="23" t="n">
        <v>35</v>
      </c>
      <c r="B36" s="24" t="inlineStr">
        <is>
          <t>Hakka Noodles</t>
        </is>
      </c>
      <c r="C36" s="24" t="inlineStr">
        <is>
          <t>Ke Lai Heritage Hakka Noodles</t>
        </is>
      </c>
      <c r="D36" s="24" t="inlineStr">
        <is>
          <t>Selangor</t>
        </is>
      </c>
      <c r="E36" s="24" t="inlineStr">
        <is>
          <t>Puteri 2, Puchong</t>
        </is>
      </c>
      <c r="F36" s="24" t="inlineStr">
        <is>
          <t>-</t>
        </is>
      </c>
      <c r="G36" s="24" t="inlineStr">
        <is>
          <t>-</t>
        </is>
      </c>
      <c r="H36" s="24" t="inlineStr">
        <is>
          <t>-</t>
        </is>
      </c>
      <c r="I36" s="24" t="inlineStr">
        <is>
          <t>-</t>
        </is>
      </c>
      <c r="J36" s="24" t="inlineStr">
        <is>
          <t>Under RM20 per pax</t>
        </is>
      </c>
      <c r="K36" s="24" t="inlineStr">
        <is>
          <t>chiefeater.com</t>
        </is>
      </c>
      <c r="L36" s="24" t="inlineStr">
        <is>
          <t>-</t>
        </is>
      </c>
      <c r="M36" s="25" t="n"/>
      <c r="N36" s="24" t="inlineStr">
        <is>
          <t>Chiefeater / Bangsar Babe (Jul 2026)</t>
        </is>
      </c>
      <c r="O36" s="24" t="inlineStr">
        <is>
          <t>From chiefeater.com index and Best-Of pages, trawled 29 July 2026. Area as stated by the site; food type inferred; address, phone and hours not verified.</t>
        </is>
      </c>
    </row>
    <row r="37">
      <c r="A37" s="17" t="n">
        <v>36</v>
      </c>
      <c r="B37" s="18" t="inlineStr">
        <is>
          <t>Hakka Noodles</t>
        </is>
      </c>
      <c r="C37" s="18" t="inlineStr">
        <is>
          <t>Phang's Hakka Noodles</t>
        </is>
      </c>
      <c r="D37" s="18" t="inlineStr">
        <is>
          <t>(state not stated)</t>
        </is>
      </c>
      <c r="E37" s="18" t="inlineStr">
        <is>
          <t>-</t>
        </is>
      </c>
      <c r="F37" s="18" t="inlineStr">
        <is>
          <t>-</t>
        </is>
      </c>
      <c r="G37" s="18" t="inlineStr">
        <is>
          <t>-</t>
        </is>
      </c>
      <c r="H37" s="18" t="inlineStr">
        <is>
          <t>-</t>
        </is>
      </c>
      <c r="I37" s="18" t="inlineStr">
        <is>
          <t>-</t>
        </is>
      </c>
      <c r="J37" s="18" t="inlineStr">
        <is>
          <t>-</t>
        </is>
      </c>
      <c r="K37" s="18" t="inlineStr">
        <is>
          <t>-</t>
        </is>
      </c>
      <c r="L37" s="18" t="inlineStr">
        <is>
          <t>ICC Pudu</t>
        </is>
      </c>
      <c r="M37" s="19" t="n"/>
      <c r="N37" s="18" t="inlineStr">
        <is>
          <t>Malaysia Chiak (Mar 2024)</t>
        </is>
      </c>
      <c r="O37" s="18" t="inlineStr">
        <is>
          <t>From the Malaysia Chiak list (Mar 2024) - address, hours and contact not independently verified.</t>
        </is>
      </c>
    </row>
    <row r="38">
      <c r="A38" s="17" t="n">
        <v>37</v>
      </c>
      <c r="B38" s="18" t="inlineStr">
        <is>
          <t>Hakka Noodles</t>
        </is>
      </c>
      <c r="C38" s="18" t="inlineStr">
        <is>
          <t>Restoran Chong Ko Hakka noodle</t>
        </is>
      </c>
      <c r="D38" s="18" t="inlineStr">
        <is>
          <t>(state not stated)</t>
        </is>
      </c>
      <c r="E38" s="18" t="inlineStr">
        <is>
          <t>-</t>
        </is>
      </c>
      <c r="F38" s="18" t="inlineStr">
        <is>
          <t>No. 11G, Jalan Perubatan 2, Taman Pandan Indah, KL</t>
        </is>
      </c>
      <c r="G38" s="18" t="inlineStr">
        <is>
          <t>-</t>
        </is>
      </c>
      <c r="H38" s="18" t="inlineStr">
        <is>
          <t>-</t>
        </is>
      </c>
      <c r="I38" s="18" t="inlineStr">
        <is>
          <t>-</t>
        </is>
      </c>
      <c r="J38" s="18" t="inlineStr">
        <is>
          <t>-</t>
        </is>
      </c>
      <c r="K38" s="18" t="inlineStr">
        <is>
          <t>-</t>
        </is>
      </c>
      <c r="L38" s="18" t="inlineStr">
        <is>
          <t>-</t>
        </is>
      </c>
      <c r="M38" s="19" t="n"/>
      <c r="N38" s="18" t="inlineStr">
        <is>
          <t>Malaysia Chiak (Mar 2024)</t>
        </is>
      </c>
      <c r="O38" s="18" t="inlineStr">
        <is>
          <t>From the Malaysia Chiak list (Mar 2024) - address, hours and contact not independently verified.</t>
        </is>
      </c>
    </row>
    <row r="39">
      <c r="A39" s="17" t="n">
        <v>38</v>
      </c>
      <c r="B39" s="18" t="inlineStr">
        <is>
          <t>Hakka Noodles</t>
        </is>
      </c>
      <c r="C39" s="18" t="inlineStr">
        <is>
          <t>Restoran Famous Seremban Favourites</t>
        </is>
      </c>
      <c r="D39" s="18" t="inlineStr">
        <is>
          <t>(state not stated)</t>
        </is>
      </c>
      <c r="E39" s="18" t="inlineStr">
        <is>
          <t>-</t>
        </is>
      </c>
      <c r="F39" s="18" t="inlineStr">
        <is>
          <t>78-1, Block F, Jalan PJU 1/3B, Sunway Mas Commercial Center, PJ</t>
        </is>
      </c>
      <c r="G39" s="18" t="inlineStr">
        <is>
          <t>-</t>
        </is>
      </c>
      <c r="H39" s="18" t="inlineStr">
        <is>
          <t>-</t>
        </is>
      </c>
      <c r="I39" s="18" t="inlineStr">
        <is>
          <t>-</t>
        </is>
      </c>
      <c r="J39" s="18" t="inlineStr">
        <is>
          <t>-</t>
        </is>
      </c>
      <c r="K39" s="18" t="inlineStr">
        <is>
          <t>-</t>
        </is>
      </c>
      <c r="L39" s="18" t="inlineStr">
        <is>
          <t>-</t>
        </is>
      </c>
      <c r="M39" s="19" t="n"/>
      <c r="N39" s="18" t="inlineStr">
        <is>
          <t>Malaysia Chiak (Mar 2024)</t>
        </is>
      </c>
      <c r="O39" s="18" t="inlineStr">
        <is>
          <t>From the Malaysia Chiak list (Mar 2024) - address, hours and contact not independently verified.</t>
        </is>
      </c>
    </row>
    <row r="40">
      <c r="A40" s="17" t="n">
        <v>39</v>
      </c>
      <c r="B40" s="18" t="inlineStr">
        <is>
          <t>Hakka Noodles</t>
        </is>
      </c>
      <c r="C40" s="18" t="inlineStr">
        <is>
          <t>Restoran May Shaw</t>
        </is>
      </c>
      <c r="D40" s="18" t="inlineStr">
        <is>
          <t>Selangor</t>
        </is>
      </c>
      <c r="E40" s="18" t="inlineStr">
        <is>
          <t>-</t>
        </is>
      </c>
      <c r="F40" s="18" t="inlineStr">
        <is>
          <t>24, Jalan TPP1/14, Taman Perindustrian Puchong, 47100 Puchong Selangor</t>
        </is>
      </c>
      <c r="G40" s="18" t="inlineStr">
        <is>
          <t>-</t>
        </is>
      </c>
      <c r="H40" s="18" t="inlineStr">
        <is>
          <t>-</t>
        </is>
      </c>
      <c r="I40" s="18" t="inlineStr">
        <is>
          <t>-</t>
        </is>
      </c>
      <c r="J40" s="18" t="inlineStr">
        <is>
          <t>-</t>
        </is>
      </c>
      <c r="K40" s="18" t="inlineStr">
        <is>
          <t>-</t>
        </is>
      </c>
      <c r="L40" s="18" t="inlineStr">
        <is>
          <t>-</t>
        </is>
      </c>
      <c r="M40" s="19" t="n"/>
      <c r="N40" s="18" t="inlineStr">
        <is>
          <t>Malaysia Chiak (Mar 2024)</t>
        </is>
      </c>
      <c r="O40" s="18" t="inlineStr">
        <is>
          <t>From the Malaysia Chiak list (Mar 2024) - address, hours and contact not independently verified.</t>
        </is>
      </c>
    </row>
    <row r="41">
      <c r="A41" s="17" t="n">
        <v>40</v>
      </c>
      <c r="B41" s="18" t="inlineStr">
        <is>
          <t>Hakka Noodles</t>
        </is>
      </c>
      <c r="C41" s="18" t="inlineStr">
        <is>
          <t>Restoran Ruth</t>
        </is>
      </c>
      <c r="D41" s="18" t="inlineStr">
        <is>
          <t>(state not stated)</t>
        </is>
      </c>
      <c r="E41" s="18" t="inlineStr">
        <is>
          <t>-</t>
        </is>
      </c>
      <c r="F41" s="18" t="inlineStr">
        <is>
          <t>-</t>
        </is>
      </c>
      <c r="G41" s="18" t="inlineStr">
        <is>
          <t>-</t>
        </is>
      </c>
      <c r="H41" s="18" t="inlineStr">
        <is>
          <t>-</t>
        </is>
      </c>
      <c r="I41" s="18" t="inlineStr">
        <is>
          <t>-</t>
        </is>
      </c>
      <c r="J41" s="18" t="inlineStr">
        <is>
          <t>-</t>
        </is>
      </c>
      <c r="K41" s="18" t="inlineStr">
        <is>
          <t>-</t>
        </is>
      </c>
      <c r="L41" s="18" t="inlineStr">
        <is>
          <t>-</t>
        </is>
      </c>
      <c r="M41" s="19" t="n"/>
      <c r="N41" s="18" t="inlineStr">
        <is>
          <t>Malaysia Chiak (Mar 2024)</t>
        </is>
      </c>
      <c r="O41" s="18" t="inlineStr">
        <is>
          <t>From the Malaysia Chiak list (Mar 2024) - address, hours and contact not independently verified.</t>
        </is>
      </c>
    </row>
    <row r="42">
      <c r="A42" s="17" t="n">
        <v>41</v>
      </c>
      <c r="B42" s="18" t="inlineStr">
        <is>
          <t>Hakka Noodles</t>
        </is>
      </c>
      <c r="C42" s="18" t="inlineStr">
        <is>
          <t>Restoran Sin Loong</t>
        </is>
      </c>
      <c r="D42" s="18" t="inlineStr">
        <is>
          <t>(state not stated)</t>
        </is>
      </c>
      <c r="E42" s="18" t="inlineStr">
        <is>
          <t>-</t>
        </is>
      </c>
      <c r="F42" s="18" t="inlineStr">
        <is>
          <t>-</t>
        </is>
      </c>
      <c r="G42" s="18" t="inlineStr">
        <is>
          <t>-</t>
        </is>
      </c>
      <c r="H42" s="18" t="inlineStr">
        <is>
          <t>-</t>
        </is>
      </c>
      <c r="I42" s="18" t="inlineStr">
        <is>
          <t>-</t>
        </is>
      </c>
      <c r="J42" s="18" t="inlineStr">
        <is>
          <t>-</t>
        </is>
      </c>
      <c r="K42" s="18" t="inlineStr">
        <is>
          <t>-</t>
        </is>
      </c>
      <c r="L42" s="18" t="inlineStr">
        <is>
          <t>-</t>
        </is>
      </c>
      <c r="M42" s="19" t="n"/>
      <c r="N42" s="18" t="inlineStr">
        <is>
          <t>Malaysia Chiak (Mar 2024)</t>
        </is>
      </c>
      <c r="O42" s="18" t="inlineStr">
        <is>
          <t>From the Malaysia Chiak list (Mar 2024) - address, hours and contact not independently verified.</t>
        </is>
      </c>
    </row>
    <row r="43">
      <c r="A43" s="17" t="n">
        <v>42</v>
      </c>
      <c r="B43" s="18" t="inlineStr">
        <is>
          <t>Hakka Noodles</t>
        </is>
      </c>
      <c r="C43" s="18" t="inlineStr">
        <is>
          <t>Restoran Yi Poh</t>
        </is>
      </c>
      <c r="D43" s="18" t="inlineStr">
        <is>
          <t>(state not stated)</t>
        </is>
      </c>
      <c r="E43" s="18" t="inlineStr">
        <is>
          <t>-</t>
        </is>
      </c>
      <c r="F43" s="18" t="inlineStr">
        <is>
          <t>24, Jalan 1/19, Section 1, PJ</t>
        </is>
      </c>
      <c r="G43" s="18" t="inlineStr">
        <is>
          <t>-</t>
        </is>
      </c>
      <c r="H43" s="18" t="inlineStr">
        <is>
          <t>-</t>
        </is>
      </c>
      <c r="I43" s="18" t="inlineStr">
        <is>
          <t>-</t>
        </is>
      </c>
      <c r="J43" s="18" t="inlineStr">
        <is>
          <t>-</t>
        </is>
      </c>
      <c r="K43" s="18" t="inlineStr">
        <is>
          <t>-</t>
        </is>
      </c>
      <c r="L43" s="18" t="inlineStr">
        <is>
          <t>-</t>
        </is>
      </c>
      <c r="M43" s="19" t="n"/>
      <c r="N43" s="18" t="inlineStr">
        <is>
          <t>Malaysia Chiak (Mar 2024)</t>
        </is>
      </c>
      <c r="O43" s="18" t="inlineStr">
        <is>
          <t>From the Malaysia Chiak list (Mar 2024) - address, hours and contact not independently verified.</t>
        </is>
      </c>
    </row>
    <row r="44">
      <c r="A44" s="17" t="n">
        <v>43</v>
      </c>
      <c r="B44" s="18" t="inlineStr">
        <is>
          <t>Hakka Noodles</t>
        </is>
      </c>
      <c r="C44" s="18" t="inlineStr">
        <is>
          <t>Salak South Hakka Noodles</t>
        </is>
      </c>
      <c r="D44" s="18" t="inlineStr">
        <is>
          <t>Kuala Lumpur</t>
        </is>
      </c>
      <c r="E44" s="18" t="inlineStr">
        <is>
          <t>-</t>
        </is>
      </c>
      <c r="F44" s="18" t="inlineStr">
        <is>
          <t>Gerai No, 9, Jalan Hang Tuah 4, Taman Salak Selatan, 57100 Kuala Lumpur, Federal Territory of Kuala Lumpur, Malaysia</t>
        </is>
      </c>
      <c r="G44" s="18" t="inlineStr">
        <is>
          <t>-</t>
        </is>
      </c>
      <c r="H44" s="18" t="inlineStr">
        <is>
          <t>-</t>
        </is>
      </c>
      <c r="I44" s="18" t="inlineStr">
        <is>
          <t>-</t>
        </is>
      </c>
      <c r="J44" s="18" t="inlineStr">
        <is>
          <t>-</t>
        </is>
      </c>
      <c r="K44" s="18" t="inlineStr">
        <is>
          <t>-</t>
        </is>
      </c>
      <c r="L44" s="18" t="inlineStr">
        <is>
          <t>-</t>
        </is>
      </c>
      <c r="M44" s="19" t="n"/>
      <c r="N44" s="18" t="inlineStr">
        <is>
          <t>Malaysia Chiak (Mar 2024)</t>
        </is>
      </c>
      <c r="O44" s="18" t="inlineStr">
        <is>
          <t>From the Malaysia Chiak list (Mar 2024) - address, hours and contact not independently verified.</t>
        </is>
      </c>
    </row>
    <row r="45">
      <c r="A45" s="17" t="n">
        <v>44</v>
      </c>
      <c r="B45" s="18" t="inlineStr">
        <is>
          <t>Hakka Noodles</t>
        </is>
      </c>
      <c r="C45" s="18" t="inlineStr">
        <is>
          <t>TNR by Sean and Angie</t>
        </is>
      </c>
      <c r="D45" s="18" t="inlineStr">
        <is>
          <t>(state not stated)</t>
        </is>
      </c>
      <c r="E45" s="18" t="inlineStr">
        <is>
          <t>-</t>
        </is>
      </c>
      <c r="F45" s="18" t="inlineStr">
        <is>
          <t>101, Jalan SS 2/6, SS2, 47300 Petaling Jaya</t>
        </is>
      </c>
      <c r="G45" s="18" t="inlineStr">
        <is>
          <t>-</t>
        </is>
      </c>
      <c r="H45" s="18" t="inlineStr">
        <is>
          <t>-</t>
        </is>
      </c>
      <c r="I45" s="18" t="inlineStr">
        <is>
          <t>-</t>
        </is>
      </c>
      <c r="J45" s="18" t="inlineStr">
        <is>
          <t>-</t>
        </is>
      </c>
      <c r="K45" s="18" t="inlineStr">
        <is>
          <t>-</t>
        </is>
      </c>
      <c r="L45" s="18" t="inlineStr">
        <is>
          <t>-</t>
        </is>
      </c>
      <c r="M45" s="19" t="n"/>
      <c r="N45" s="18" t="inlineStr">
        <is>
          <t>Malaysia Chiak (Mar 2024)</t>
        </is>
      </c>
      <c r="O45" s="18" t="inlineStr">
        <is>
          <t>From the Malaysia Chiak list (Mar 2024) - address, hours and contact not independently verified.</t>
        </is>
      </c>
    </row>
    <row r="46">
      <c r="A46" s="17" t="n">
        <v>45</v>
      </c>
      <c r="B46" s="18" t="inlineStr">
        <is>
          <t>Hakka Noodles</t>
        </is>
      </c>
      <c r="C46" s="18" t="inlineStr">
        <is>
          <t>Toast &amp; Roast</t>
        </is>
      </c>
      <c r="D46" s="18" t="inlineStr">
        <is>
          <t>(state not stated)</t>
        </is>
      </c>
      <c r="E46" s="18" t="inlineStr">
        <is>
          <t>-</t>
        </is>
      </c>
      <c r="F46" s="18" t="inlineStr">
        <is>
          <t>No. 101, Jalan SS2/6, PJ</t>
        </is>
      </c>
      <c r="G46" s="18" t="inlineStr">
        <is>
          <t>-</t>
        </is>
      </c>
      <c r="H46" s="18" t="inlineStr">
        <is>
          <t>-</t>
        </is>
      </c>
      <c r="I46" s="18" t="inlineStr">
        <is>
          <t>-</t>
        </is>
      </c>
      <c r="J46" s="18" t="inlineStr">
        <is>
          <t>-</t>
        </is>
      </c>
      <c r="K46" s="18" t="inlineStr">
        <is>
          <t>-</t>
        </is>
      </c>
      <c r="L46" s="18" t="inlineStr">
        <is>
          <t>-</t>
        </is>
      </c>
      <c r="M46" s="19" t="n"/>
      <c r="N46" s="18" t="inlineStr">
        <is>
          <t>Malaysia Chiak (Mar 2024)</t>
        </is>
      </c>
      <c r="O46" s="18" t="inlineStr">
        <is>
          <t>From the Malaysia Chiak list (Mar 2024) - address, hours and contact not independently verified.</t>
        </is>
      </c>
    </row>
    <row r="47">
      <c r="A47" s="17" t="n">
        <v>46</v>
      </c>
      <c r="B47" s="18" t="inlineStr">
        <is>
          <t>Hakka Noodles</t>
        </is>
      </c>
      <c r="C47" s="18" t="inlineStr">
        <is>
          <t>Village Sang Nyuk noodle</t>
        </is>
      </c>
      <c r="D47" s="18" t="inlineStr">
        <is>
          <t>(state not stated)</t>
        </is>
      </c>
      <c r="E47" s="18" t="inlineStr">
        <is>
          <t>-</t>
        </is>
      </c>
      <c r="F47" s="18" t="inlineStr">
        <is>
          <t>-</t>
        </is>
      </c>
      <c r="G47" s="18" t="inlineStr">
        <is>
          <t>-</t>
        </is>
      </c>
      <c r="H47" s="18" t="inlineStr">
        <is>
          <t>-</t>
        </is>
      </c>
      <c r="I47" s="18" t="inlineStr">
        <is>
          <t>-</t>
        </is>
      </c>
      <c r="J47" s="18" t="inlineStr">
        <is>
          <t>-</t>
        </is>
      </c>
      <c r="K47" s="18" t="inlineStr">
        <is>
          <t>-</t>
        </is>
      </c>
      <c r="L47" s="18" t="inlineStr">
        <is>
          <t>-</t>
        </is>
      </c>
      <c r="M47" s="19" t="n"/>
      <c r="N47" s="18" t="inlineStr">
        <is>
          <t>Malaysia Chiak (Mar 2024)</t>
        </is>
      </c>
      <c r="O47" s="18" t="inlineStr">
        <is>
          <t>From the Malaysia Chiak list (Mar 2024) - address, hours and contact not independently verified.</t>
        </is>
      </c>
    </row>
    <row r="48">
      <c r="A48" s="11" t="n">
        <v>47</v>
      </c>
      <c r="B48" s="12" t="inlineStr">
        <is>
          <t>Noodles - Chilli Pan Mee</t>
        </is>
      </c>
      <c r="C48" s="12" t="inlineStr">
        <is>
          <t>Restoran Kin Kin</t>
        </is>
      </c>
      <c r="D48" s="12" t="inlineStr">
        <is>
          <t>Kuala Lumpur</t>
        </is>
      </c>
      <c r="E48" s="12" t="inlineStr">
        <is>
          <t>Chow Kit</t>
        </is>
      </c>
      <c r="F48" s="12" t="inlineStr">
        <is>
          <t>40, Jln Dewan Sultan Sulaiman 1, Chow Kit, 50300 Kuala Lumpur</t>
        </is>
      </c>
      <c r="G48" s="12" t="inlineStr">
        <is>
          <t>+60 10-220 4322</t>
        </is>
      </c>
      <c r="H48" s="12" t="inlineStr">
        <is>
          <t>Daily 07:00-19:00</t>
        </is>
      </c>
      <c r="I48" s="12" t="inlineStr">
        <is>
          <t>Widely credited as the originator of KL chilli pan mee</t>
        </is>
      </c>
      <c r="J48" s="12" t="inlineStr">
        <is>
          <t>RM 1-20</t>
        </is>
      </c>
      <c r="K48" s="12" t="inlineStr">
        <is>
          <t>-</t>
        </is>
      </c>
      <c r="L48" s="12" t="inlineStr">
        <is>
          <t>Dry chilli pan mee with the table jar of fried chilli; dumplings in soup; beancurd skin soup</t>
        </is>
      </c>
      <c r="M48" s="13" t="n">
        <v>3.9</v>
      </c>
      <c r="N48" s="12" t="inlineStr">
        <is>
          <t>Curated (verified)</t>
        </is>
      </c>
      <c r="O48" s="12" t="inlineStr">
        <is>
          <t>Go easy on the chilli - it builds. No air conditioning, fans only. Humble room; the food is the point.</t>
        </is>
      </c>
    </row>
    <row r="49">
      <c r="A49" s="11" t="n">
        <v>48</v>
      </c>
      <c r="B49" s="12" t="inlineStr">
        <is>
          <t>Noodles - Chilli Pan Mee</t>
        </is>
      </c>
      <c r="C49" s="12" t="inlineStr">
        <is>
          <t>Restoran Madam Chiam Curry Noodle House</t>
        </is>
      </c>
      <c r="D49" s="12" t="inlineStr">
        <is>
          <t>Kuala Lumpur</t>
        </is>
      </c>
      <c r="E49" s="12" t="inlineStr">
        <is>
          <t>Taman Connaught / Cheras</t>
        </is>
      </c>
      <c r="F49" s="12" t="inlineStr">
        <is>
          <t>22, Jalan Cerdik, Taman Connaught, 56000 Kuala Lumpur</t>
        </is>
      </c>
      <c r="G49" s="12" t="inlineStr">
        <is>
          <t>+60 16-210 7553</t>
        </is>
      </c>
      <c r="H49" s="12" t="inlineStr">
        <is>
          <t>Tue-Sun 07:30-16:00; Mon closed</t>
        </is>
      </c>
      <c r="I49" s="12" t="inlineStr">
        <is>
          <t>-</t>
        </is>
      </c>
      <c r="J49" s="12" t="inlineStr">
        <is>
          <t>RM 1-20</t>
        </is>
      </c>
      <c r="K49" s="12" t="inlineStr">
        <is>
          <t>-</t>
        </is>
      </c>
      <c r="L49" s="12" t="inlineStr">
        <is>
          <t>Dry chilli pan mee with half-boiled egg and a squeeze of lime; curry pork ribs; dumplings; foo chuk</t>
        </is>
      </c>
      <c r="M49" s="13" t="n">
        <v>3.8</v>
      </c>
      <c r="N49" s="12" t="inlineStr">
        <is>
          <t>Curated (verified)</t>
        </is>
      </c>
      <c r="O49" s="12" t="inlineStr">
        <is>
          <t>Lime is provided, which is unusual for pan mee. No air conditioning. Breakfast and brunch trade.</t>
        </is>
      </c>
    </row>
    <row r="50">
      <c r="A50" s="11" t="n">
        <v>49</v>
      </c>
      <c r="B50" s="12" t="inlineStr">
        <is>
          <t>Noodles - Pan Mee</t>
        </is>
      </c>
      <c r="C50" s="12" t="inlineStr">
        <is>
          <t>A Teh Pan Mee</t>
        </is>
      </c>
      <c r="D50" s="12" t="inlineStr">
        <is>
          <t>Kuala Lumpur</t>
        </is>
      </c>
      <c r="E50" s="12" t="inlineStr">
        <is>
          <t>Taman Bukit Anggerik / Cheras</t>
        </is>
      </c>
      <c r="F50" s="12" t="inlineStr">
        <is>
          <t>27-28, Jalan 34/154, Taman Bukit Anggerik, Cheras, 56000 Kuala Lumpur</t>
        </is>
      </c>
      <c r="G50" s="12" t="inlineStr">
        <is>
          <t>+60 17-871 7445</t>
        </is>
      </c>
      <c r="H50" s="12" t="inlineStr">
        <is>
          <t>Fri-Wed 07:30-14:00; Thu closed</t>
        </is>
      </c>
      <c r="I50" s="12" t="inlineStr">
        <is>
          <t>-</t>
        </is>
      </c>
      <c r="J50" s="12" t="inlineStr">
        <is>
          <t>RM 1-20</t>
        </is>
      </c>
      <c r="K50" s="12" t="inlineStr">
        <is>
          <t>-</t>
        </is>
      </c>
      <c r="L50" s="12" t="inlineStr">
        <is>
          <t>Soup pan mee (very chewy noodles); dry pan mee; shui gau dumplings approx. RM1.50 each</t>
        </is>
      </c>
      <c r="M50" s="13" t="n">
        <v>4.5</v>
      </c>
      <c r="N50" s="12" t="inlineStr">
        <is>
          <t>Curated (verified)</t>
        </is>
      </c>
      <c r="O50" s="12" t="inlineStr">
        <is>
          <t>Ikan bilis served on the side so it stays crisp. Each bowl cooked to order. Shop looks rough but the noodles are the draw. Touch 'n Go accepted; paid street parking.</t>
        </is>
      </c>
    </row>
    <row r="51">
      <c r="A51" s="11" t="n">
        <v>50</v>
      </c>
      <c r="B51" s="12" t="inlineStr">
        <is>
          <t>Noodles - Pan Mee</t>
        </is>
      </c>
      <c r="C51" s="12" t="inlineStr">
        <is>
          <t>Restoran Lim Kee Pan Mee</t>
        </is>
      </c>
      <c r="D51" s="12" t="inlineStr">
        <is>
          <t>Kuala Lumpur</t>
        </is>
      </c>
      <c r="E51" s="12" t="inlineStr">
        <is>
          <t>Taman Taynton View / Cheras</t>
        </is>
      </c>
      <c r="F51" s="12" t="inlineStr">
        <is>
          <t>53, Jalan Dato Haji Harun, Taman Taynton View, 56000 Kuala Lumpur</t>
        </is>
      </c>
      <c r="G51" s="12" t="inlineStr">
        <is>
          <t>+60 3-9133 8036</t>
        </is>
      </c>
      <c r="H51" s="12" t="inlineStr">
        <is>
          <t>Mon-Tue, Fri-Sun 08:00-16:00; Wed-Thu closed</t>
        </is>
      </c>
      <c r="I51" s="12" t="inlineStr">
        <is>
          <t>-</t>
        </is>
      </c>
      <c r="J51" s="12" t="inlineStr">
        <is>
          <t>RM 1-20</t>
        </is>
      </c>
      <c r="K51" s="12" t="inlineStr">
        <is>
          <t>-</t>
        </is>
      </c>
      <c r="L51" s="12" t="inlineStr">
        <is>
          <t>Pinch-noodle pan mee soup; dry pan mee; sui gau dumplings</t>
        </is>
      </c>
      <c r="M51" s="13" t="n">
        <v>3.8</v>
      </c>
      <c r="N51" s="12" t="inlineStr">
        <is>
          <t>Curated (verified)</t>
        </is>
      </c>
      <c r="O51" s="12" t="inlineStr">
        <is>
          <t>Order and pay at the counter. Roadside parking only and limited. Closed midweek.</t>
        </is>
      </c>
    </row>
    <row r="52">
      <c r="A52" s="17" t="n">
        <v>51</v>
      </c>
      <c r="B52" s="18" t="inlineStr">
        <is>
          <t>Pan Mee, Ban Mian</t>
        </is>
      </c>
      <c r="C52" s="18" t="inlineStr">
        <is>
          <t>28-29 Pan Mee stall</t>
        </is>
      </c>
      <c r="D52" s="18" t="inlineStr">
        <is>
          <t>(state not stated)</t>
        </is>
      </c>
      <c r="E52" s="18" t="inlineStr">
        <is>
          <t>-</t>
        </is>
      </c>
      <c r="F52" s="18" t="inlineStr">
        <is>
          <t>-</t>
        </is>
      </c>
      <c r="G52" s="18" t="inlineStr">
        <is>
          <t>-</t>
        </is>
      </c>
      <c r="H52" s="18" t="inlineStr">
        <is>
          <t>-</t>
        </is>
      </c>
      <c r="I52" s="18" t="inlineStr">
        <is>
          <t>-</t>
        </is>
      </c>
      <c r="J52" s="18" t="inlineStr">
        <is>
          <t>-</t>
        </is>
      </c>
      <c r="K52" s="18" t="inlineStr">
        <is>
          <t>-</t>
        </is>
      </c>
      <c r="L52" s="18" t="inlineStr">
        <is>
          <t>-</t>
        </is>
      </c>
      <c r="M52" s="19" t="n"/>
      <c r="N52" s="18" t="inlineStr">
        <is>
          <t>Malaysia Chiak (Mar 2024)</t>
        </is>
      </c>
      <c r="O52" s="18" t="inlineStr">
        <is>
          <t>From the Malaysia Chiak list (Mar 2024) - address, hours and contact not independently verified.</t>
        </is>
      </c>
    </row>
    <row r="53">
      <c r="A53" s="17" t="n">
        <v>52</v>
      </c>
      <c r="B53" s="18" t="inlineStr">
        <is>
          <t>Pan Mee, Ban Mian</t>
        </is>
      </c>
      <c r="C53" s="18" t="inlineStr">
        <is>
          <t>Ah Chan Kopitiam(板麺专卖店)</t>
        </is>
      </c>
      <c r="D53" s="18" t="inlineStr">
        <is>
          <t>Kuala Lumpur</t>
        </is>
      </c>
      <c r="E53" s="18" t="inlineStr">
        <is>
          <t>-</t>
        </is>
      </c>
      <c r="F53" s="18" t="inlineStr">
        <is>
          <t>Kuala Lumpur MY, 10, Jalan Midah Besar, Taman Midah, 56000 WILAYAH PERSEKUTUAN, Malaysia</t>
        </is>
      </c>
      <c r="G53" s="18" t="inlineStr">
        <is>
          <t>60 11-6451 5779</t>
        </is>
      </c>
      <c r="H53" s="18" t="inlineStr">
        <is>
          <t>-</t>
        </is>
      </c>
      <c r="I53" s="18" t="inlineStr">
        <is>
          <t>-</t>
        </is>
      </c>
      <c r="J53" s="18" t="inlineStr">
        <is>
          <t>-</t>
        </is>
      </c>
      <c r="K53" s="18" t="inlineStr">
        <is>
          <t>-</t>
        </is>
      </c>
      <c r="L53" s="18" t="inlineStr">
        <is>
          <t>-</t>
        </is>
      </c>
      <c r="M53" s="19" t="n"/>
      <c r="N53" s="18" t="inlineStr">
        <is>
          <t>Malaysia Chiak (Mar 2024)</t>
        </is>
      </c>
      <c r="O53" s="18" t="inlineStr">
        <is>
          <t>From the Malaysia Chiak list (Mar 2024) - address, hours and contact not independently verified.</t>
        </is>
      </c>
    </row>
    <row r="54">
      <c r="A54" s="17" t="n">
        <v>53</v>
      </c>
      <c r="B54" s="18" t="inlineStr">
        <is>
          <t>Pan Mee, Ban Mian</t>
        </is>
      </c>
      <c r="C54" s="18" t="inlineStr">
        <is>
          <t>Aunty's Pan Mee Taman Naga Mas</t>
        </is>
      </c>
      <c r="D54" s="18" t="inlineStr">
        <is>
          <t>(state not stated)</t>
        </is>
      </c>
      <c r="E54" s="18" t="inlineStr">
        <is>
          <t>-</t>
        </is>
      </c>
      <c r="F54" s="18" t="inlineStr">
        <is>
          <t>-</t>
        </is>
      </c>
      <c r="G54" s="18" t="inlineStr">
        <is>
          <t>-</t>
        </is>
      </c>
      <c r="H54" s="18" t="inlineStr">
        <is>
          <t>-</t>
        </is>
      </c>
      <c r="I54" s="18" t="inlineStr">
        <is>
          <t>-</t>
        </is>
      </c>
      <c r="J54" s="18" t="inlineStr">
        <is>
          <t>-</t>
        </is>
      </c>
      <c r="K54" s="18" t="inlineStr">
        <is>
          <t>-</t>
        </is>
      </c>
      <c r="L54" s="18" t="inlineStr">
        <is>
          <t>-</t>
        </is>
      </c>
      <c r="M54" s="19" t="n"/>
      <c r="N54" s="18" t="inlineStr">
        <is>
          <t>Malaysia Chiak (Mar 2024)</t>
        </is>
      </c>
      <c r="O54" s="18" t="inlineStr">
        <is>
          <t>From the Malaysia Chiak list (Mar 2024) - address, hours and contact not independently verified.</t>
        </is>
      </c>
    </row>
    <row r="55">
      <c r="A55" s="17" t="n">
        <v>54</v>
      </c>
      <c r="B55" s="18" t="inlineStr">
        <is>
          <t>Pan Mee, Ban Mian</t>
        </is>
      </c>
      <c r="C55" s="18" t="inlineStr">
        <is>
          <t>Chai Cha Teh</t>
        </is>
      </c>
      <c r="D55" s="18" t="inlineStr">
        <is>
          <t>Kuala Lumpur</t>
        </is>
      </c>
      <c r="E55" s="18" t="inlineStr">
        <is>
          <t>-</t>
        </is>
      </c>
      <c r="F55" s="18" t="inlineStr">
        <is>
          <t>Jalan Wan Kadir, Taman Tun Dr Ismail, 60000 Kuala Lumpur, Wilayah Persekutuan Kuala Lumpur, Malaysia</t>
        </is>
      </c>
      <c r="G55" s="18" t="inlineStr">
        <is>
          <t>-</t>
        </is>
      </c>
      <c r="H55" s="18" t="inlineStr">
        <is>
          <t>-</t>
        </is>
      </c>
      <c r="I55" s="18" t="inlineStr">
        <is>
          <t>-</t>
        </is>
      </c>
      <c r="J55" s="18" t="inlineStr">
        <is>
          <t>-</t>
        </is>
      </c>
      <c r="K55" s="18" t="inlineStr">
        <is>
          <t>-</t>
        </is>
      </c>
      <c r="L55" s="18" t="inlineStr">
        <is>
          <t>-</t>
        </is>
      </c>
      <c r="M55" s="19" t="n"/>
      <c r="N55" s="18" t="inlineStr">
        <is>
          <t>Malaysia Chiak (Mar 2024)</t>
        </is>
      </c>
      <c r="O55" s="18" t="inlineStr">
        <is>
          <t>From the Malaysia Chiak list (Mar 2024) - address, hours and contact not independently verified.</t>
        </is>
      </c>
    </row>
    <row r="56">
      <c r="A56" s="17" t="n">
        <v>55</v>
      </c>
      <c r="B56" s="18" t="inlineStr">
        <is>
          <t>Pan Mee, Ban Mian</t>
        </is>
      </c>
      <c r="C56" s="18" t="inlineStr">
        <is>
          <t>Chai Cha The, TTDI Market</t>
        </is>
      </c>
      <c r="D56" s="18" t="inlineStr">
        <is>
          <t>(state not stated)</t>
        </is>
      </c>
      <c r="E56" s="18" t="inlineStr">
        <is>
          <t>-</t>
        </is>
      </c>
      <c r="F56" s="18" t="inlineStr">
        <is>
          <t>-</t>
        </is>
      </c>
      <c r="G56" s="18" t="inlineStr">
        <is>
          <t>-</t>
        </is>
      </c>
      <c r="H56" s="18" t="inlineStr">
        <is>
          <t>-</t>
        </is>
      </c>
      <c r="I56" s="18" t="inlineStr">
        <is>
          <t>-</t>
        </is>
      </c>
      <c r="J56" s="18" t="inlineStr">
        <is>
          <t>-</t>
        </is>
      </c>
      <c r="K56" s="18" t="inlineStr">
        <is>
          <t>-</t>
        </is>
      </c>
      <c r="L56" s="18" t="inlineStr">
        <is>
          <t>-</t>
        </is>
      </c>
      <c r="M56" s="19" t="n"/>
      <c r="N56" s="18" t="inlineStr">
        <is>
          <t>Malaysia Chiak (Mar 2024)</t>
        </is>
      </c>
      <c r="O56" s="18" t="inlineStr">
        <is>
          <t>From the Malaysia Chiak list (Mar 2024) - address, hours and contact not independently verified.</t>
        </is>
      </c>
    </row>
    <row r="57">
      <c r="A57" s="17" t="n">
        <v>56</v>
      </c>
      <c r="B57" s="18" t="inlineStr">
        <is>
          <t>Pan Mee, Ban Mian</t>
        </is>
      </c>
      <c r="C57" s="18" t="inlineStr">
        <is>
          <t>Chun Kee Special Hand Pull Pan Mee (if you are coming from Federal Highway, turn in where P1 - Green Packett office is. Go straight till round about, and take 3 0'clock turn. He Pin is located at the far end of the road). Restoran He Pin Off Jalan Penchala Tel : 016-968 1696 (Lady Boss-Ah Ying)</t>
        </is>
      </c>
      <c r="D57" s="18" t="inlineStr">
        <is>
          <t>(state not stated)</t>
        </is>
      </c>
      <c r="E57" s="18" t="inlineStr">
        <is>
          <t>-</t>
        </is>
      </c>
      <c r="F57" s="18" t="inlineStr">
        <is>
          <t>-</t>
        </is>
      </c>
      <c r="G57" s="18" t="inlineStr">
        <is>
          <t>-</t>
        </is>
      </c>
      <c r="H57" s="18" t="inlineStr">
        <is>
          <t>-</t>
        </is>
      </c>
      <c r="I57" s="18" t="inlineStr">
        <is>
          <t>-</t>
        </is>
      </c>
      <c r="J57" s="18" t="inlineStr">
        <is>
          <t>-</t>
        </is>
      </c>
      <c r="K57" s="18" t="inlineStr">
        <is>
          <t>-</t>
        </is>
      </c>
      <c r="L57" s="18" t="inlineStr">
        <is>
          <t>-</t>
        </is>
      </c>
      <c r="M57" s="19" t="n"/>
      <c r="N57" s="18" t="inlineStr">
        <is>
          <t>Malaysia Chiak (Mar 2024)</t>
        </is>
      </c>
      <c r="O57" s="18" t="inlineStr">
        <is>
          <t>From the Malaysia Chiak list (Mar 2024) - address, hours and contact not independently verified.</t>
        </is>
      </c>
    </row>
    <row r="58">
      <c r="A58" s="17" t="n">
        <v>57</v>
      </c>
      <c r="B58" s="18" t="inlineStr">
        <is>
          <t>Pan Mee, Ban Mian</t>
        </is>
      </c>
      <c r="C58" s="18" t="inlineStr">
        <is>
          <t>Ha Ha Siu Pan Mee</t>
        </is>
      </c>
      <c r="D58" s="18" t="inlineStr">
        <is>
          <t>(state not stated)</t>
        </is>
      </c>
      <c r="E58" s="18" t="inlineStr">
        <is>
          <t>-</t>
        </is>
      </c>
      <c r="F58" s="18" t="inlineStr">
        <is>
          <t>-</t>
        </is>
      </c>
      <c r="G58" s="18" t="inlineStr">
        <is>
          <t>-</t>
        </is>
      </c>
      <c r="H58" s="18" t="inlineStr">
        <is>
          <t>-</t>
        </is>
      </c>
      <c r="I58" s="18" t="inlineStr">
        <is>
          <t>-</t>
        </is>
      </c>
      <c r="J58" s="18" t="inlineStr">
        <is>
          <t>-</t>
        </is>
      </c>
      <c r="K58" s="18" t="inlineStr">
        <is>
          <t>-</t>
        </is>
      </c>
      <c r="L58" s="18" t="inlineStr">
        <is>
          <t>-</t>
        </is>
      </c>
      <c r="M58" s="19" t="n"/>
      <c r="N58" s="18" t="inlineStr">
        <is>
          <t>Malaysia Chiak (Mar 2024)</t>
        </is>
      </c>
      <c r="O58" s="18" t="inlineStr">
        <is>
          <t>From the Malaysia Chiak list (Mar 2024) - address, hours and contact not independently verified.</t>
        </is>
      </c>
    </row>
    <row r="59">
      <c r="A59" s="17" t="n">
        <v>58</v>
      </c>
      <c r="B59" s="18" t="inlineStr">
        <is>
          <t>Pan Mee, Ban Mian</t>
        </is>
      </c>
      <c r="C59" s="18" t="inlineStr">
        <is>
          <t>Hometown Ban Mee</t>
        </is>
      </c>
      <c r="D59" s="18" t="inlineStr">
        <is>
          <t>Kuala Lumpur</t>
        </is>
      </c>
      <c r="E59" s="18" t="inlineStr">
        <is>
          <t>-</t>
        </is>
      </c>
      <c r="F59" s="18" t="inlineStr">
        <is>
          <t>2028, Jalan Sentul Pasar Dalam, Taman Kosmo Jaya, 51000 Kuala Lumpur</t>
        </is>
      </c>
      <c r="G59" s="18" t="inlineStr">
        <is>
          <t>-</t>
        </is>
      </c>
      <c r="H59" s="18" t="inlineStr">
        <is>
          <t>-</t>
        </is>
      </c>
      <c r="I59" s="18" t="inlineStr">
        <is>
          <t>-</t>
        </is>
      </c>
      <c r="J59" s="18" t="inlineStr">
        <is>
          <t>-</t>
        </is>
      </c>
      <c r="K59" s="18" t="inlineStr">
        <is>
          <t>-</t>
        </is>
      </c>
      <c r="L59" s="18" t="inlineStr">
        <is>
          <t>-</t>
        </is>
      </c>
      <c r="M59" s="19" t="n"/>
      <c r="N59" s="18" t="inlineStr">
        <is>
          <t>Malaysia Chiak (Mar 2024)</t>
        </is>
      </c>
      <c r="O59" s="18" t="inlineStr">
        <is>
          <t>From the Malaysia Chiak list (Mar 2024) - address, hours and contact not independently verified.</t>
        </is>
      </c>
    </row>
    <row r="60">
      <c r="A60" s="17" t="n">
        <v>59</v>
      </c>
      <c r="B60" s="18" t="inlineStr">
        <is>
          <t>Pan Mee, Ban Mian</t>
        </is>
      </c>
      <c r="C60" s="18" t="inlineStr">
        <is>
          <t>Homie Recipe</t>
        </is>
      </c>
      <c r="D60" s="18" t="inlineStr">
        <is>
          <t>(state not stated)</t>
        </is>
      </c>
      <c r="E60" s="18" t="inlineStr">
        <is>
          <t>-</t>
        </is>
      </c>
      <c r="F60" s="18" t="inlineStr">
        <is>
          <t>-</t>
        </is>
      </c>
      <c r="G60" s="18" t="inlineStr">
        <is>
          <t>-</t>
        </is>
      </c>
      <c r="H60" s="18" t="inlineStr">
        <is>
          <t>-</t>
        </is>
      </c>
      <c r="I60" s="18" t="inlineStr">
        <is>
          <t>-</t>
        </is>
      </c>
      <c r="J60" s="18" t="inlineStr">
        <is>
          <t>-</t>
        </is>
      </c>
      <c r="K60" s="18" t="inlineStr">
        <is>
          <t>-</t>
        </is>
      </c>
      <c r="L60" s="18" t="inlineStr">
        <is>
          <t>-</t>
        </is>
      </c>
      <c r="M60" s="19" t="n"/>
      <c r="N60" s="18" t="inlineStr">
        <is>
          <t>Malaysia Chiak (Mar 2024)</t>
        </is>
      </c>
      <c r="O60" s="18" t="inlineStr">
        <is>
          <t>From the Malaysia Chiak list (Mar 2024) - address, hours and contact not independently verified.</t>
        </is>
      </c>
    </row>
    <row r="61">
      <c r="A61" s="20" t="n">
        <v>60</v>
      </c>
      <c r="B61" s="21" t="inlineStr">
        <is>
          <t>Pan Mee, Ban Mian</t>
        </is>
      </c>
      <c r="C61" s="21" t="inlineStr">
        <is>
          <t>Jeng Pan Mee</t>
        </is>
      </c>
      <c r="D61" s="21" t="inlineStr">
        <is>
          <t>(state not stated)</t>
        </is>
      </c>
      <c r="E61" s="21" t="inlineStr">
        <is>
          <t>-</t>
        </is>
      </c>
      <c r="F61" s="21" t="inlineStr">
        <is>
          <t>-</t>
        </is>
      </c>
      <c r="G61" s="21" t="inlineStr">
        <is>
          <t>-</t>
        </is>
      </c>
      <c r="H61" s="21" t="inlineStr">
        <is>
          <t>-</t>
        </is>
      </c>
      <c r="I61" s="21" t="inlineStr">
        <is>
          <t>-</t>
        </is>
      </c>
      <c r="J61" s="21" t="inlineStr">
        <is>
          <t>-</t>
        </is>
      </c>
      <c r="K61" s="21" t="inlineStr">
        <is>
          <t>-</t>
        </is>
      </c>
      <c r="L61" s="21" t="inlineStr">
        <is>
          <t>-</t>
        </is>
      </c>
      <c r="M61" s="22" t="n"/>
      <c r="N61" s="21" t="inlineStr">
        <is>
          <t>Omakase Diaries (Google Drive)</t>
        </is>
      </c>
      <c r="O61" s="21" t="inlineStr">
        <is>
          <t>From the 'Omakase Diaries' folder in Google Drive (one subfolder per meal). Country and food type were inferred from the folder name; details not verified unless shown.</t>
        </is>
      </c>
    </row>
    <row r="62">
      <c r="A62" s="17" t="n">
        <v>61</v>
      </c>
      <c r="B62" s="18" t="inlineStr">
        <is>
          <t>Pan Mee, Ban Mian</t>
        </is>
      </c>
      <c r="C62" s="18" t="inlineStr">
        <is>
          <t>Jeng Pan MeeSS15</t>
        </is>
      </c>
      <c r="D62" s="18" t="inlineStr">
        <is>
          <t>(state not stated)</t>
        </is>
      </c>
      <c r="E62" s="18" t="inlineStr">
        <is>
          <t>-</t>
        </is>
      </c>
      <c r="F62" s="18" t="inlineStr">
        <is>
          <t>39, Jalan SS15/4b, SS15, 47500 Subang Jaya</t>
        </is>
      </c>
      <c r="G62" s="18" t="inlineStr">
        <is>
          <t>-</t>
        </is>
      </c>
      <c r="H62" s="18" t="inlineStr">
        <is>
          <t>-</t>
        </is>
      </c>
      <c r="I62" s="18" t="inlineStr">
        <is>
          <t>-</t>
        </is>
      </c>
      <c r="J62" s="18" t="inlineStr">
        <is>
          <t>-</t>
        </is>
      </c>
      <c r="K62" s="18" t="inlineStr">
        <is>
          <t>-</t>
        </is>
      </c>
      <c r="L62" s="18" t="inlineStr">
        <is>
          <t>-</t>
        </is>
      </c>
      <c r="M62" s="19" t="n"/>
      <c r="N62" s="18" t="inlineStr">
        <is>
          <t>Malaysia Chiak (Mar 2024)</t>
        </is>
      </c>
      <c r="O62" s="18" t="inlineStr">
        <is>
          <t>From the Malaysia Chiak list (Mar 2024) - address, hours and contact not independently verified.</t>
        </is>
      </c>
    </row>
    <row r="63">
      <c r="A63" s="17" t="n">
        <v>62</v>
      </c>
      <c r="B63" s="18" t="inlineStr">
        <is>
          <t>Pan Mee, Ban Mian</t>
        </is>
      </c>
      <c r="C63" s="18" t="inlineStr">
        <is>
          <t>JoJo Little Kitchen SS2</t>
        </is>
      </c>
      <c r="D63" s="18" t="inlineStr">
        <is>
          <t>(state not stated)</t>
        </is>
      </c>
      <c r="E63" s="18" t="inlineStr">
        <is>
          <t>-</t>
        </is>
      </c>
      <c r="F63" s="18" t="inlineStr">
        <is>
          <t>-</t>
        </is>
      </c>
      <c r="G63" s="18" t="inlineStr">
        <is>
          <t>-</t>
        </is>
      </c>
      <c r="H63" s="18" t="inlineStr">
        <is>
          <t>-</t>
        </is>
      </c>
      <c r="I63" s="18" t="inlineStr">
        <is>
          <t>-</t>
        </is>
      </c>
      <c r="J63" s="18" t="inlineStr">
        <is>
          <t>-</t>
        </is>
      </c>
      <c r="K63" s="18" t="inlineStr">
        <is>
          <t>-</t>
        </is>
      </c>
      <c r="L63" s="18" t="inlineStr">
        <is>
          <t>-</t>
        </is>
      </c>
      <c r="M63" s="19" t="n"/>
      <c r="N63" s="18" t="inlineStr">
        <is>
          <t>Malaysia Chiak (Mar 2024)</t>
        </is>
      </c>
      <c r="O63" s="18" t="inlineStr">
        <is>
          <t>From the Malaysia Chiak list (Mar 2024) - address, hours and contact not independently verified.</t>
        </is>
      </c>
    </row>
    <row r="64">
      <c r="A64" s="17" t="n">
        <v>63</v>
      </c>
      <c r="B64" s="18" t="inlineStr">
        <is>
          <t>Pan Mee, Ban Mian</t>
        </is>
      </c>
      <c r="C64" s="18" t="inlineStr">
        <is>
          <t>Kean Fatt Restaurant</t>
        </is>
      </c>
      <c r="D64" s="18" t="inlineStr">
        <is>
          <t>(state not stated)</t>
        </is>
      </c>
      <c r="E64" s="18" t="inlineStr">
        <is>
          <t>-</t>
        </is>
      </c>
      <c r="F64" s="18" t="inlineStr">
        <is>
          <t>2, Jalan SS3/59e, SS3, 47301 Petaling Jaya</t>
        </is>
      </c>
      <c r="G64" s="18" t="inlineStr">
        <is>
          <t>-</t>
        </is>
      </c>
      <c r="H64" s="18" t="inlineStr">
        <is>
          <t>-</t>
        </is>
      </c>
      <c r="I64" s="18" t="inlineStr">
        <is>
          <t>-</t>
        </is>
      </c>
      <c r="J64" s="18" t="inlineStr">
        <is>
          <t>-</t>
        </is>
      </c>
      <c r="K64" s="18" t="inlineStr">
        <is>
          <t>-</t>
        </is>
      </c>
      <c r="L64" s="18" t="inlineStr">
        <is>
          <t>-</t>
        </is>
      </c>
      <c r="M64" s="19" t="n"/>
      <c r="N64" s="18" t="inlineStr">
        <is>
          <t>Malaysia Chiak (Mar 2024)</t>
        </is>
      </c>
      <c r="O64" s="18" t="inlineStr">
        <is>
          <t>From the Malaysia Chiak list (Mar 2024) - address, hours and contact not independently verified.</t>
        </is>
      </c>
    </row>
    <row r="65">
      <c r="A65" s="17" t="n">
        <v>64</v>
      </c>
      <c r="B65" s="18" t="inlineStr">
        <is>
          <t>Pan Mee, Ban Mian</t>
        </is>
      </c>
      <c r="C65" s="18" t="inlineStr">
        <is>
          <t>Kedai Kopi Hoh Piah</t>
        </is>
      </c>
      <c r="D65" s="18" t="inlineStr">
        <is>
          <t>(state not stated)</t>
        </is>
      </c>
      <c r="E65" s="18" t="inlineStr">
        <is>
          <t>-</t>
        </is>
      </c>
      <c r="F65" s="18" t="inlineStr">
        <is>
          <t>-</t>
        </is>
      </c>
      <c r="G65" s="18" t="inlineStr">
        <is>
          <t>-</t>
        </is>
      </c>
      <c r="H65" s="18" t="inlineStr">
        <is>
          <t>-</t>
        </is>
      </c>
      <c r="I65" s="18" t="inlineStr">
        <is>
          <t>-</t>
        </is>
      </c>
      <c r="J65" s="18" t="inlineStr">
        <is>
          <t>-</t>
        </is>
      </c>
      <c r="K65" s="18" t="inlineStr">
        <is>
          <t>-</t>
        </is>
      </c>
      <c r="L65" s="18" t="inlineStr">
        <is>
          <t>-</t>
        </is>
      </c>
      <c r="M65" s="19" t="n"/>
      <c r="N65" s="18" t="inlineStr">
        <is>
          <t>Malaysia Chiak (Mar 2024)</t>
        </is>
      </c>
      <c r="O65" s="18" t="inlineStr">
        <is>
          <t>From the Malaysia Chiak list (Mar 2024) - address, hours and contact not independently verified.</t>
        </is>
      </c>
    </row>
    <row r="66">
      <c r="A66" s="17" t="n">
        <v>65</v>
      </c>
      <c r="B66" s="18" t="inlineStr">
        <is>
          <t>Pan Mee, Ban Mian</t>
        </is>
      </c>
      <c r="C66" s="18" t="inlineStr">
        <is>
          <t>Kedai Kopi Wah Cheong 1080, Jalan 17/29, Section 17, 46400 Petaling Jaya, Selangor</t>
        </is>
      </c>
      <c r="D66" s="18" t="inlineStr">
        <is>
          <t>(state not stated)</t>
        </is>
      </c>
      <c r="E66" s="18" t="inlineStr">
        <is>
          <t>-</t>
        </is>
      </c>
      <c r="F66" s="18" t="inlineStr">
        <is>
          <t>-</t>
        </is>
      </c>
      <c r="G66" s="18" t="inlineStr">
        <is>
          <t>-</t>
        </is>
      </c>
      <c r="H66" s="18" t="inlineStr">
        <is>
          <t>-</t>
        </is>
      </c>
      <c r="I66" s="18" t="inlineStr">
        <is>
          <t>-</t>
        </is>
      </c>
      <c r="J66" s="18" t="inlineStr">
        <is>
          <t>-</t>
        </is>
      </c>
      <c r="K66" s="18" t="inlineStr">
        <is>
          <t>-</t>
        </is>
      </c>
      <c r="L66" s="18" t="inlineStr">
        <is>
          <t>-</t>
        </is>
      </c>
      <c r="M66" s="19" t="n"/>
      <c r="N66" s="18" t="inlineStr">
        <is>
          <t>Malaysia Chiak (Mar 2024)</t>
        </is>
      </c>
      <c r="O66" s="18" t="inlineStr">
        <is>
          <t>From the Malaysia Chiak list (Mar 2024) - address, hours and contact not independently verified.</t>
        </is>
      </c>
    </row>
    <row r="67">
      <c r="A67" s="17" t="n">
        <v>66</v>
      </c>
      <c r="B67" s="18" t="inlineStr">
        <is>
          <t>Pan Mee, Ban Mian</t>
        </is>
      </c>
      <c r="C67" s="18" t="inlineStr">
        <is>
          <t>Kim Kee Noodle</t>
        </is>
      </c>
      <c r="D67" s="18" t="inlineStr">
        <is>
          <t>Kuala Lumpur</t>
        </is>
      </c>
      <c r="E67" s="18" t="inlineStr">
        <is>
          <t>-</t>
        </is>
      </c>
      <c r="F67" s="18" t="inlineStr">
        <is>
          <t>6G, Jalan Cempaka SD12/2, 52200 Kuala Lumpur</t>
        </is>
      </c>
      <c r="G67" s="18" t="inlineStr">
        <is>
          <t>-</t>
        </is>
      </c>
      <c r="H67" s="18" t="inlineStr">
        <is>
          <t>-</t>
        </is>
      </c>
      <c r="I67" s="18" t="inlineStr">
        <is>
          <t>-</t>
        </is>
      </c>
      <c r="J67" s="18" t="inlineStr">
        <is>
          <t>-</t>
        </is>
      </c>
      <c r="K67" s="18" t="inlineStr">
        <is>
          <t>-</t>
        </is>
      </c>
      <c r="L67" s="18" t="inlineStr">
        <is>
          <t>-</t>
        </is>
      </c>
      <c r="M67" s="19" t="n"/>
      <c r="N67" s="18" t="inlineStr">
        <is>
          <t>Malaysia Chiak (Mar 2024)</t>
        </is>
      </c>
      <c r="O67" s="18" t="inlineStr">
        <is>
          <t>From the Malaysia Chiak list (Mar 2024) - address, hours and contact not independently verified.</t>
        </is>
      </c>
    </row>
    <row r="68">
      <c r="A68" s="17" t="n">
        <v>67</v>
      </c>
      <c r="B68" s="18" t="inlineStr">
        <is>
          <t>Pan Mee, Ban Mian</t>
        </is>
      </c>
      <c r="C68" s="18" t="inlineStr">
        <is>
          <t>Kung Fu Smooth Pan Mee</t>
        </is>
      </c>
      <c r="D68" s="18" t="inlineStr">
        <is>
          <t>Kuala Lumpur</t>
        </is>
      </c>
      <c r="E68" s="18" t="inlineStr">
        <is>
          <t>-</t>
        </is>
      </c>
      <c r="F68" s="18" t="inlineStr">
        <is>
          <t>No.28 Jalan Sri Sentosa 9A Taman Sri Sentosa Off Jalan Klang Lama Kuala Lumpur</t>
        </is>
      </c>
      <c r="G68" s="18" t="inlineStr">
        <is>
          <t>016-288 3911</t>
        </is>
      </c>
      <c r="H68" s="18" t="inlineStr">
        <is>
          <t>-</t>
        </is>
      </c>
      <c r="I68" s="18" t="inlineStr">
        <is>
          <t>-</t>
        </is>
      </c>
      <c r="J68" s="18" t="inlineStr">
        <is>
          <t>-</t>
        </is>
      </c>
      <c r="K68" s="18" t="inlineStr">
        <is>
          <t>-</t>
        </is>
      </c>
      <c r="L68" s="18" t="inlineStr">
        <is>
          <t>-</t>
        </is>
      </c>
      <c r="M68" s="19" t="n"/>
      <c r="N68" s="18" t="inlineStr">
        <is>
          <t>Malaysia Chiak (Mar 2024)</t>
        </is>
      </c>
      <c r="O68" s="18" t="inlineStr">
        <is>
          <t>From the Malaysia Chiak list (Mar 2024) - address, hours and contact not independently verified.</t>
        </is>
      </c>
    </row>
    <row r="69">
      <c r="A69" s="17" t="n">
        <v>68</v>
      </c>
      <c r="B69" s="18" t="inlineStr">
        <is>
          <t>Pan Mee, Ban Mian</t>
        </is>
      </c>
      <c r="C69" s="18" t="inlineStr">
        <is>
          <t>Ma Zi Pan Mee (Kuchai Lama)妈子板面</t>
        </is>
      </c>
      <c r="D69" s="18" t="inlineStr">
        <is>
          <t>(state not stated)</t>
        </is>
      </c>
      <c r="E69" s="18" t="inlineStr">
        <is>
          <t>-</t>
        </is>
      </c>
      <c r="F69" s="18" t="inlineStr">
        <is>
          <t>-</t>
        </is>
      </c>
      <c r="G69" s="18" t="inlineStr">
        <is>
          <t>-</t>
        </is>
      </c>
      <c r="H69" s="18" t="inlineStr">
        <is>
          <t>-</t>
        </is>
      </c>
      <c r="I69" s="18" t="inlineStr">
        <is>
          <t>-</t>
        </is>
      </c>
      <c r="J69" s="18" t="inlineStr">
        <is>
          <t>-</t>
        </is>
      </c>
      <c r="K69" s="18" t="inlineStr">
        <is>
          <t>-</t>
        </is>
      </c>
      <c r="L69" s="18" t="inlineStr">
        <is>
          <t>-</t>
        </is>
      </c>
      <c r="M69" s="19" t="n"/>
      <c r="N69" s="18" t="inlineStr">
        <is>
          <t>Malaysia Chiak (Mar 2024)</t>
        </is>
      </c>
      <c r="O69" s="18" t="inlineStr">
        <is>
          <t>From the Malaysia Chiak list (Mar 2024) - address, hours and contact not independently verified.</t>
        </is>
      </c>
    </row>
    <row r="70">
      <c r="A70" s="17" t="n">
        <v>69</v>
      </c>
      <c r="B70" s="18" t="inlineStr">
        <is>
          <t>Pan Mee, Ban Mian</t>
        </is>
      </c>
      <c r="C70" s="18" t="inlineStr">
        <is>
          <t>Mummy's Noodle House</t>
        </is>
      </c>
      <c r="D70" s="18" t="inlineStr">
        <is>
          <t>Kuala Lumpur</t>
        </is>
      </c>
      <c r="E70" s="18" t="inlineStr">
        <is>
          <t>-</t>
        </is>
      </c>
      <c r="F70" s="18" t="inlineStr">
        <is>
          <t>11, Jalan Perubatan 4, Pandan Indah, 55100 Kuala Lumpur</t>
        </is>
      </c>
      <c r="G70" s="18" t="inlineStr">
        <is>
          <t>016-8878003</t>
        </is>
      </c>
      <c r="H70" s="18" t="inlineStr">
        <is>
          <t>-</t>
        </is>
      </c>
      <c r="I70" s="18" t="inlineStr">
        <is>
          <t>-</t>
        </is>
      </c>
      <c r="J70" s="18" t="inlineStr">
        <is>
          <t>-</t>
        </is>
      </c>
      <c r="K70" s="18" t="inlineStr">
        <is>
          <t>-</t>
        </is>
      </c>
      <c r="L70" s="18" t="inlineStr">
        <is>
          <t>-</t>
        </is>
      </c>
      <c r="M70" s="19" t="n"/>
      <c r="N70" s="18" t="inlineStr">
        <is>
          <t>Malaysia Chiak (Mar 2024)</t>
        </is>
      </c>
      <c r="O70" s="18" t="inlineStr">
        <is>
          <t>From the Malaysia Chiak list (Mar 2024) - address, hours and contact not independently verified.</t>
        </is>
      </c>
    </row>
    <row r="71">
      <c r="A71" s="17" t="n">
        <v>70</v>
      </c>
      <c r="B71" s="18" t="inlineStr">
        <is>
          <t>Pan Mee, Ban Mian</t>
        </is>
      </c>
      <c r="C71" s="18" t="inlineStr">
        <is>
          <t>Ngoh Jie Pan Mee</t>
        </is>
      </c>
      <c r="D71" s="18" t="inlineStr">
        <is>
          <t>(state not stated)</t>
        </is>
      </c>
      <c r="E71" s="18" t="inlineStr">
        <is>
          <t>-</t>
        </is>
      </c>
      <c r="F71" s="18" t="inlineStr">
        <is>
          <t>-</t>
        </is>
      </c>
      <c r="G71" s="18" t="inlineStr">
        <is>
          <t>-</t>
        </is>
      </c>
      <c r="H71" s="18" t="inlineStr">
        <is>
          <t>-</t>
        </is>
      </c>
      <c r="I71" s="18" t="inlineStr">
        <is>
          <t>-</t>
        </is>
      </c>
      <c r="J71" s="18" t="inlineStr">
        <is>
          <t>-</t>
        </is>
      </c>
      <c r="K71" s="18" t="inlineStr">
        <is>
          <t>-</t>
        </is>
      </c>
      <c r="L71" s="18" t="inlineStr">
        <is>
          <t>-</t>
        </is>
      </c>
      <c r="M71" s="19" t="n"/>
      <c r="N71" s="18" t="inlineStr">
        <is>
          <t>Malaysia Chiak (Mar 2024)</t>
        </is>
      </c>
      <c r="O71" s="18" t="inlineStr">
        <is>
          <t>From the Malaysia Chiak list (Mar 2024) - address, hours and contact not independently verified.</t>
        </is>
      </c>
    </row>
    <row r="72">
      <c r="A72" s="17" t="n">
        <v>71</v>
      </c>
      <c r="B72" s="18" t="inlineStr">
        <is>
          <t>Pan Mee, Ban Mian</t>
        </is>
      </c>
      <c r="C72" s="18" t="inlineStr">
        <is>
          <t>Old Klang Road (Hand-pull)</t>
        </is>
      </c>
      <c r="D72" s="18" t="inlineStr">
        <is>
          <t>(state not stated)</t>
        </is>
      </c>
      <c r="E72" s="18" t="inlineStr">
        <is>
          <t>-</t>
        </is>
      </c>
      <c r="F72" s="18" t="inlineStr">
        <is>
          <t>28, Jalan Seri Sentosa 9a, Taman Sri Sentosa, 58000</t>
        </is>
      </c>
      <c r="G72" s="18" t="inlineStr">
        <is>
          <t>-</t>
        </is>
      </c>
      <c r="H72" s="18" t="inlineStr">
        <is>
          <t>8am-2.45pm</t>
        </is>
      </c>
      <c r="I72" s="18" t="inlineStr">
        <is>
          <t>-</t>
        </is>
      </c>
      <c r="J72" s="18" t="inlineStr">
        <is>
          <t>-</t>
        </is>
      </c>
      <c r="K72" s="18" t="inlineStr">
        <is>
          <t>-</t>
        </is>
      </c>
      <c r="L72" s="18" t="inlineStr">
        <is>
          <t>-</t>
        </is>
      </c>
      <c r="M72" s="19" t="n"/>
      <c r="N72" s="18" t="inlineStr">
        <is>
          <t>Malaysia Chiak (Mar 2024)</t>
        </is>
      </c>
      <c r="O72" s="18" t="inlineStr">
        <is>
          <t>From the Malaysia Chiak list (Mar 2024) - address, hours and contact not independently verified.</t>
        </is>
      </c>
    </row>
    <row r="73">
      <c r="A73" s="23" t="n">
        <v>72</v>
      </c>
      <c r="B73" s="24" t="inlineStr">
        <is>
          <t>Pan Mee, Ban Mian</t>
        </is>
      </c>
      <c r="C73" s="24" t="inlineStr">
        <is>
          <t>Restoran SS Pan Mee</t>
        </is>
      </c>
      <c r="D73" s="24" t="inlineStr">
        <is>
          <t>Selangor</t>
        </is>
      </c>
      <c r="E73" s="24" t="inlineStr">
        <is>
          <t>KL / PJ</t>
        </is>
      </c>
      <c r="F73" s="24" t="inlineStr">
        <is>
          <t>-</t>
        </is>
      </c>
      <c r="G73" s="24" t="inlineStr">
        <is>
          <t>-</t>
        </is>
      </c>
      <c r="H73" s="24" t="inlineStr">
        <is>
          <t>-</t>
        </is>
      </c>
      <c r="I73" s="24" t="inlineStr">
        <is>
          <t>-</t>
        </is>
      </c>
      <c r="J73" s="24" t="inlineStr">
        <is>
          <t>-</t>
        </is>
      </c>
      <c r="K73" s="24" t="inlineStr">
        <is>
          <t>chiefeater.com</t>
        </is>
      </c>
      <c r="L73" s="24" t="inlineStr">
        <is>
          <t>-</t>
        </is>
      </c>
      <c r="M73" s="25" t="n"/>
      <c r="N73" s="24" t="inlineStr">
        <is>
          <t>Chiefeater / Bangsar Babe (Jul 2026)</t>
        </is>
      </c>
      <c r="O73" s="24" t="inlineStr">
        <is>
          <t>From chiefeater.com index and Best-Of pages, trawled 29 July 2026. Area as stated by the site; food type inferred; address, phone and hours not verified.</t>
        </is>
      </c>
    </row>
    <row r="74">
      <c r="A74" s="17" t="n">
        <v>73</v>
      </c>
      <c r="B74" s="18" t="inlineStr">
        <is>
          <t>Pan Mee, Ban Mian</t>
        </is>
      </c>
      <c r="C74" s="18" t="inlineStr">
        <is>
          <t>Restoran Super Kitchen Chilli Pan Mee</t>
        </is>
      </c>
      <c r="D74" s="18" t="inlineStr">
        <is>
          <t>Selangor</t>
        </is>
      </c>
      <c r="E74" s="18" t="inlineStr">
        <is>
          <t>-</t>
        </is>
      </c>
      <c r="F74" s="18" t="inlineStr">
        <is>
          <t>35-G, Jalan USJ 10/1e, Taipan Business Centre, 47600 Subang Jaya, Selangor, Malaysia</t>
        </is>
      </c>
      <c r="G74" s="18" t="inlineStr">
        <is>
          <t>60 3-8011 6869</t>
        </is>
      </c>
      <c r="H74" s="18" t="inlineStr">
        <is>
          <t>-</t>
        </is>
      </c>
      <c r="I74" s="18" t="inlineStr">
        <is>
          <t>-</t>
        </is>
      </c>
      <c r="J74" s="18" t="inlineStr">
        <is>
          <t>-</t>
        </is>
      </c>
      <c r="K74" s="18" t="inlineStr">
        <is>
          <t>-</t>
        </is>
      </c>
      <c r="L74" s="18" t="inlineStr">
        <is>
          <t>-</t>
        </is>
      </c>
      <c r="M74" s="19" t="n"/>
      <c r="N74" s="18" t="inlineStr">
        <is>
          <t>Malaysia Chiak (Mar 2024)</t>
        </is>
      </c>
      <c r="O74" s="18" t="inlineStr">
        <is>
          <t>From the Malaysia Chiak list (Mar 2024) - address, hours and contact not independently verified.</t>
        </is>
      </c>
    </row>
    <row r="75">
      <c r="A75" s="17" t="n">
        <v>74</v>
      </c>
      <c r="B75" s="18" t="inlineStr">
        <is>
          <t>Pan Mee, Ban Mian</t>
        </is>
      </c>
      <c r="C75" s="18" t="inlineStr">
        <is>
          <t>Restoran Tuaa Mark Pan Mee House 大眼板麵家</t>
        </is>
      </c>
      <c r="D75" s="18" t="inlineStr">
        <is>
          <t>(state not stated)</t>
        </is>
      </c>
      <c r="E75" s="18" t="inlineStr">
        <is>
          <t>-</t>
        </is>
      </c>
      <c r="F75" s="18" t="inlineStr">
        <is>
          <t>-</t>
        </is>
      </c>
      <c r="G75" s="18" t="inlineStr">
        <is>
          <t>-</t>
        </is>
      </c>
      <c r="H75" s="18" t="inlineStr">
        <is>
          <t>-</t>
        </is>
      </c>
      <c r="I75" s="18" t="inlineStr">
        <is>
          <t>-</t>
        </is>
      </c>
      <c r="J75" s="18" t="inlineStr">
        <is>
          <t>-</t>
        </is>
      </c>
      <c r="K75" s="18" t="inlineStr">
        <is>
          <t>-</t>
        </is>
      </c>
      <c r="L75" s="18" t="inlineStr">
        <is>
          <t>-</t>
        </is>
      </c>
      <c r="M75" s="19" t="n"/>
      <c r="N75" s="18" t="inlineStr">
        <is>
          <t>Malaysia Chiak (Mar 2024)</t>
        </is>
      </c>
      <c r="O75" s="18" t="inlineStr">
        <is>
          <t>From the Malaysia Chiak list (Mar 2024) - address, hours and contact not independently verified.</t>
        </is>
      </c>
    </row>
    <row r="76">
      <c r="A76" s="17" t="n">
        <v>75</v>
      </c>
      <c r="B76" s="18" t="inlineStr">
        <is>
          <t>Pan Mee, Ban Mian</t>
        </is>
      </c>
      <c r="C76" s="18" t="inlineStr">
        <is>
          <t>Sharon Pan Mee</t>
        </is>
      </c>
      <c r="D76" s="18" t="inlineStr">
        <is>
          <t>(state not stated)</t>
        </is>
      </c>
      <c r="E76" s="18" t="inlineStr">
        <is>
          <t>-</t>
        </is>
      </c>
      <c r="F76" s="18" t="inlineStr">
        <is>
          <t>-</t>
        </is>
      </c>
      <c r="G76" s="18" t="inlineStr">
        <is>
          <t>-</t>
        </is>
      </c>
      <c r="H76" s="18" t="inlineStr">
        <is>
          <t>-</t>
        </is>
      </c>
      <c r="I76" s="18" t="inlineStr">
        <is>
          <t>-</t>
        </is>
      </c>
      <c r="J76" s="18" t="inlineStr">
        <is>
          <t>-</t>
        </is>
      </c>
      <c r="K76" s="18" t="inlineStr">
        <is>
          <t>-</t>
        </is>
      </c>
      <c r="L76" s="18" t="inlineStr">
        <is>
          <t>-</t>
        </is>
      </c>
      <c r="M76" s="19" t="n"/>
      <c r="N76" s="18" t="inlineStr">
        <is>
          <t>Malaysia Chiak (Mar 2024)</t>
        </is>
      </c>
      <c r="O76" s="18" t="inlineStr">
        <is>
          <t>From the Malaysia Chiak list (Mar 2024) - address, hours and contact not independently verified.</t>
        </is>
      </c>
    </row>
    <row r="77">
      <c r="A77" s="17" t="n">
        <v>76</v>
      </c>
      <c r="B77" s="18" t="inlineStr">
        <is>
          <t>Pan Mee, Ban Mian</t>
        </is>
      </c>
      <c r="C77" s="18" t="inlineStr">
        <is>
          <t>Soon Soon Pan Mee &amp; Fish Head</t>
        </is>
      </c>
      <c r="D77" s="18" t="inlineStr">
        <is>
          <t>Selangor</t>
        </is>
      </c>
      <c r="E77" s="18" t="inlineStr">
        <is>
          <t>-</t>
        </is>
      </c>
      <c r="F77" s="18" t="inlineStr">
        <is>
          <t>18-1, Jalan PJU 8/5c, Damansara Perdana, 47820 Petaling Jaya, Selangor, Malaysia</t>
        </is>
      </c>
      <c r="G77" s="18" t="inlineStr">
        <is>
          <t>60 12-634 6662</t>
        </is>
      </c>
      <c r="H77" s="18" t="inlineStr">
        <is>
          <t>-</t>
        </is>
      </c>
      <c r="I77" s="18" t="inlineStr">
        <is>
          <t>-</t>
        </is>
      </c>
      <c r="J77" s="18" t="inlineStr">
        <is>
          <t>-</t>
        </is>
      </c>
      <c r="K77" s="18" t="inlineStr">
        <is>
          <t>-</t>
        </is>
      </c>
      <c r="L77" s="18" t="inlineStr">
        <is>
          <t>-</t>
        </is>
      </c>
      <c r="M77" s="19" t="n"/>
      <c r="N77" s="18" t="inlineStr">
        <is>
          <t>Malaysia Chiak (Mar 2024)</t>
        </is>
      </c>
      <c r="O77" s="18" t="inlineStr">
        <is>
          <t>From the Malaysia Chiak list (Mar 2024) - address, hours and contact not independently verified.</t>
        </is>
      </c>
    </row>
    <row r="78">
      <c r="A78" s="17" t="n">
        <v>77</v>
      </c>
      <c r="B78" s="18" t="inlineStr">
        <is>
          <t>Pan Mee, Ban Mian</t>
        </is>
      </c>
      <c r="C78" s="18" t="inlineStr">
        <is>
          <t>Task Pan Mee</t>
        </is>
      </c>
      <c r="D78" s="18" t="inlineStr">
        <is>
          <t>(state not stated)</t>
        </is>
      </c>
      <c r="E78" s="18" t="inlineStr">
        <is>
          <t>-</t>
        </is>
      </c>
      <c r="F78" s="18" t="inlineStr">
        <is>
          <t>-</t>
        </is>
      </c>
      <c r="G78" s="18" t="inlineStr">
        <is>
          <t>-</t>
        </is>
      </c>
      <c r="H78" s="18" t="inlineStr">
        <is>
          <t>-</t>
        </is>
      </c>
      <c r="I78" s="18" t="inlineStr">
        <is>
          <t>-</t>
        </is>
      </c>
      <c r="J78" s="18" t="inlineStr">
        <is>
          <t>-</t>
        </is>
      </c>
      <c r="K78" s="18" t="inlineStr">
        <is>
          <t>-</t>
        </is>
      </c>
      <c r="L78" s="18" t="inlineStr">
        <is>
          <t>-</t>
        </is>
      </c>
      <c r="M78" s="19" t="n"/>
      <c r="N78" s="18" t="inlineStr">
        <is>
          <t>Malaysia Chiak (Mar 2024)</t>
        </is>
      </c>
      <c r="O78" s="18" t="inlineStr">
        <is>
          <t>From the Malaysia Chiak list (Mar 2024) - address, hours and contact not independently verified.</t>
        </is>
      </c>
    </row>
    <row r="79">
      <c r="A79" s="17" t="n">
        <v>78</v>
      </c>
      <c r="B79" s="18" t="inlineStr">
        <is>
          <t>Pan Mee, Ban Mian</t>
        </is>
      </c>
      <c r="C79" s="18" t="inlineStr">
        <is>
          <t>Thai Pan Mee</t>
        </is>
      </c>
      <c r="D79" s="18" t="inlineStr">
        <is>
          <t>(state not stated)</t>
        </is>
      </c>
      <c r="E79" s="18" t="inlineStr">
        <is>
          <t>-</t>
        </is>
      </c>
      <c r="F79" s="18" t="inlineStr">
        <is>
          <t>1959, Jalan SK 13/8, Kampung Baru Seri Kembangan, 43300 Seri Kembangan</t>
        </is>
      </c>
      <c r="G79" s="18" t="inlineStr">
        <is>
          <t>-</t>
        </is>
      </c>
      <c r="H79" s="18" t="inlineStr">
        <is>
          <t>-</t>
        </is>
      </c>
      <c r="I79" s="18" t="inlineStr">
        <is>
          <t>-</t>
        </is>
      </c>
      <c r="J79" s="18" t="inlineStr">
        <is>
          <t>-</t>
        </is>
      </c>
      <c r="K79" s="18" t="inlineStr">
        <is>
          <t>-</t>
        </is>
      </c>
      <c r="L79" s="18" t="inlineStr">
        <is>
          <t>-</t>
        </is>
      </c>
      <c r="M79" s="19" t="n"/>
      <c r="N79" s="18" t="inlineStr">
        <is>
          <t>Malaysia Chiak (Mar 2024)</t>
        </is>
      </c>
      <c r="O79" s="18" t="inlineStr">
        <is>
          <t>From the Malaysia Chiak list (Mar 2024) - address, hours and contact not independently verified.</t>
        </is>
      </c>
    </row>
    <row r="80">
      <c r="A80" s="17" t="n">
        <v>79</v>
      </c>
      <c r="B80" s="18" t="inlineStr">
        <is>
          <t>Pan Mee, Ban Mian</t>
        </is>
      </c>
      <c r="C80" s="18" t="inlineStr">
        <is>
          <t>Tian Ya Ker Pan Mee</t>
        </is>
      </c>
      <c r="D80" s="18" t="inlineStr">
        <is>
          <t>Kuala Lumpur</t>
        </is>
      </c>
      <c r="E80" s="18" t="inlineStr">
        <is>
          <t>-</t>
        </is>
      </c>
      <c r="F80" s="18" t="inlineStr">
        <is>
          <t>Lorong Haji Taib 5, Chow Kit, 50350 Kuala Lumpur</t>
        </is>
      </c>
      <c r="G80" s="18" t="inlineStr">
        <is>
          <t>-</t>
        </is>
      </c>
      <c r="H80" s="18" t="inlineStr">
        <is>
          <t>-</t>
        </is>
      </c>
      <c r="I80" s="18" t="inlineStr">
        <is>
          <t>-</t>
        </is>
      </c>
      <c r="J80" s="18" t="inlineStr">
        <is>
          <t>-</t>
        </is>
      </c>
      <c r="K80" s="18" t="inlineStr">
        <is>
          <t>-</t>
        </is>
      </c>
      <c r="L80" s="18" t="inlineStr">
        <is>
          <t>-</t>
        </is>
      </c>
      <c r="M80" s="19" t="n"/>
      <c r="N80" s="18" t="inlineStr">
        <is>
          <t>Malaysia Chiak (Mar 2024)</t>
        </is>
      </c>
      <c r="O80" s="18" t="inlineStr">
        <is>
          <t>From the Malaysia Chiak list (Mar 2024) - address, hours and contact not independently verified.</t>
        </is>
      </c>
    </row>
    <row r="81">
      <c r="A81" s="17" t="n">
        <v>80</v>
      </c>
      <c r="B81" s="18" t="inlineStr">
        <is>
          <t>Pan Mee, Ban Mian</t>
        </is>
      </c>
      <c r="C81" s="18" t="inlineStr">
        <is>
          <t>Wheatcraft Artisan Bakery</t>
        </is>
      </c>
      <c r="D81" s="18" t="inlineStr">
        <is>
          <t>(state not stated)</t>
        </is>
      </c>
      <c r="E81" s="18" t="inlineStr">
        <is>
          <t>-</t>
        </is>
      </c>
      <c r="F81" s="18" t="inlineStr">
        <is>
          <t>-</t>
        </is>
      </c>
      <c r="G81" s="18" t="inlineStr">
        <is>
          <t>-</t>
        </is>
      </c>
      <c r="H81" s="18" t="inlineStr">
        <is>
          <t>-</t>
        </is>
      </c>
      <c r="I81" s="18" t="inlineStr">
        <is>
          <t>-</t>
        </is>
      </c>
      <c r="J81" s="18" t="inlineStr">
        <is>
          <t>-</t>
        </is>
      </c>
      <c r="K81" s="18" t="inlineStr">
        <is>
          <t>-</t>
        </is>
      </c>
      <c r="L81" s="18" t="inlineStr">
        <is>
          <t>-</t>
        </is>
      </c>
      <c r="M81" s="19" t="n"/>
      <c r="N81" s="18" t="inlineStr">
        <is>
          <t>Malaysia Chiak (Mar 2024)</t>
        </is>
      </c>
      <c r="O81" s="18" t="inlineStr">
        <is>
          <t>From the Malaysia Chiak list (Mar 2024) - address, hours and contact not independently verified.</t>
        </is>
      </c>
    </row>
    <row r="82">
      <c r="A82" s="17" t="n">
        <v>81</v>
      </c>
      <c r="B82" s="18" t="inlineStr">
        <is>
          <t>Pan Mee, Ban Mian</t>
        </is>
      </c>
      <c r="C82" s="18" t="inlineStr">
        <is>
          <t>Xiao Ye Mao Pan Mee</t>
        </is>
      </c>
      <c r="D82" s="18" t="inlineStr">
        <is>
          <t>(state not stated)</t>
        </is>
      </c>
      <c r="E82" s="18" t="inlineStr">
        <is>
          <t>-</t>
        </is>
      </c>
      <c r="F82" s="18" t="inlineStr">
        <is>
          <t>-</t>
        </is>
      </c>
      <c r="G82" s="18" t="inlineStr">
        <is>
          <t>-</t>
        </is>
      </c>
      <c r="H82" s="18" t="inlineStr">
        <is>
          <t>-</t>
        </is>
      </c>
      <c r="I82" s="18" t="inlineStr">
        <is>
          <t>-</t>
        </is>
      </c>
      <c r="J82" s="18" t="inlineStr">
        <is>
          <t>-</t>
        </is>
      </c>
      <c r="K82" s="18" t="inlineStr">
        <is>
          <t>-</t>
        </is>
      </c>
      <c r="L82" s="18" t="inlineStr">
        <is>
          <t>-</t>
        </is>
      </c>
      <c r="M82" s="19" t="n"/>
      <c r="N82" s="18" t="inlineStr">
        <is>
          <t>Malaysia Chiak (Mar 2024)</t>
        </is>
      </c>
      <c r="O82" s="18" t="inlineStr">
        <is>
          <t>From the Malaysia Chiak list (Mar 2024) - address, hours and contact not independently verified.</t>
        </is>
      </c>
    </row>
    <row r="83">
      <c r="A83" s="17" t="n">
        <v>82</v>
      </c>
      <c r="B83" s="18" t="inlineStr">
        <is>
          <t>Pan Mee, Ban Mian</t>
        </is>
      </c>
      <c r="C83" s="18" t="inlineStr">
        <is>
          <t>心记板面SIM KEE PAN MEE</t>
        </is>
      </c>
      <c r="D83" s="18" t="inlineStr">
        <is>
          <t>(state not stated)</t>
        </is>
      </c>
      <c r="E83" s="18" t="inlineStr">
        <is>
          <t>-</t>
        </is>
      </c>
      <c r="F83" s="18" t="inlineStr">
        <is>
          <t>-</t>
        </is>
      </c>
      <c r="G83" s="18" t="inlineStr">
        <is>
          <t>-</t>
        </is>
      </c>
      <c r="H83" s="18" t="inlineStr">
        <is>
          <t>-</t>
        </is>
      </c>
      <c r="I83" s="18" t="inlineStr">
        <is>
          <t>-</t>
        </is>
      </c>
      <c r="J83" s="18" t="inlineStr">
        <is>
          <t>-</t>
        </is>
      </c>
      <c r="K83" s="18" t="inlineStr">
        <is>
          <t>-</t>
        </is>
      </c>
      <c r="L83" s="18" t="inlineStr">
        <is>
          <t>-</t>
        </is>
      </c>
      <c r="M83" s="19" t="n"/>
      <c r="N83" s="18" t="inlineStr">
        <is>
          <t>Malaysia Chiak (Mar 2024)</t>
        </is>
      </c>
      <c r="O83" s="18" t="inlineStr">
        <is>
          <t>From the Malaysia Chiak list (Mar 2024) - address, hours and contact not independently verified.</t>
        </is>
      </c>
    </row>
    <row r="84">
      <c r="A84" s="17" t="n">
        <v>83</v>
      </c>
      <c r="B84" s="18" t="inlineStr">
        <is>
          <t>Pan Mee, Ban Mian</t>
        </is>
      </c>
      <c r="C84" s="18" t="inlineStr">
        <is>
          <t>莲记板面 Lian Kee Pan Mee</t>
        </is>
      </c>
      <c r="D84" s="18" t="inlineStr">
        <is>
          <t>(state not stated)</t>
        </is>
      </c>
      <c r="E84" s="18" t="inlineStr">
        <is>
          <t>-</t>
        </is>
      </c>
      <c r="F84" s="18" t="inlineStr">
        <is>
          <t>-</t>
        </is>
      </c>
      <c r="G84" s="18" t="inlineStr">
        <is>
          <t>-</t>
        </is>
      </c>
      <c r="H84" s="18" t="inlineStr">
        <is>
          <t>-</t>
        </is>
      </c>
      <c r="I84" s="18" t="inlineStr">
        <is>
          <t>-</t>
        </is>
      </c>
      <c r="J84" s="18" t="inlineStr">
        <is>
          <t>-</t>
        </is>
      </c>
      <c r="K84" s="18" t="inlineStr">
        <is>
          <t>-</t>
        </is>
      </c>
      <c r="L84" s="18" t="inlineStr">
        <is>
          <t>-</t>
        </is>
      </c>
      <c r="M84" s="19" t="n"/>
      <c r="N84" s="18" t="inlineStr">
        <is>
          <t>Malaysia Chiak (Mar 2024)</t>
        </is>
      </c>
      <c r="O84" s="18" t="inlineStr">
        <is>
          <t>From the Malaysia Chiak list (Mar 2024) - address, hours and contact not independently verified.</t>
        </is>
      </c>
    </row>
    <row r="85">
      <c r="A85" s="17" t="n">
        <v>84</v>
      </c>
      <c r="B85" s="18" t="inlineStr">
        <is>
          <t>Pork Noodles, Pork Ball Noodles</t>
        </is>
      </c>
      <c r="C85" s="18" t="inlineStr">
        <is>
          <t>66 Chu Yuk Fan</t>
        </is>
      </c>
      <c r="D85" s="18" t="inlineStr">
        <is>
          <t>(state not stated)</t>
        </is>
      </c>
      <c r="E85" s="18" t="inlineStr">
        <is>
          <t>-</t>
        </is>
      </c>
      <c r="F85" s="18" t="inlineStr">
        <is>
          <t>Taman Megah</t>
        </is>
      </c>
      <c r="G85" s="18" t="inlineStr">
        <is>
          <t>-</t>
        </is>
      </c>
      <c r="H85" s="18" t="inlineStr">
        <is>
          <t>-</t>
        </is>
      </c>
      <c r="I85" s="18" t="inlineStr">
        <is>
          <t>-</t>
        </is>
      </c>
      <c r="J85" s="18" t="inlineStr">
        <is>
          <t>-</t>
        </is>
      </c>
      <c r="K85" s="18" t="inlineStr">
        <is>
          <t>-</t>
        </is>
      </c>
      <c r="L85" s="18" t="inlineStr">
        <is>
          <t>-</t>
        </is>
      </c>
      <c r="M85" s="19" t="n"/>
      <c r="N85" s="18" t="inlineStr">
        <is>
          <t>Malaysia Chiak (Mar 2024)</t>
        </is>
      </c>
      <c r="O85" s="18" t="inlineStr">
        <is>
          <t>From the Malaysia Chiak list (Mar 2024) - address, hours and contact not independently verified.</t>
        </is>
      </c>
    </row>
    <row r="86">
      <c r="A86" s="17" t="n">
        <v>85</v>
      </c>
      <c r="B86" s="18" t="inlineStr">
        <is>
          <t>Pork Noodles, Pork Ball Noodles</t>
        </is>
      </c>
      <c r="C86" s="18" t="inlineStr">
        <is>
          <t>AC Piggy Noodles House | 猪仔面馆 4.1 (97) RM 1–20</t>
        </is>
      </c>
      <c r="D86" s="18" t="inlineStr">
        <is>
          <t>Kuala Lumpur</t>
        </is>
      </c>
      <c r="E86" s="18" t="inlineStr">
        <is>
          <t>-</t>
        </is>
      </c>
      <c r="F86" s="18" t="inlineStr">
        <is>
          <t>39, Jalan Jejaka 9, Maluri, 55100 Kuala Lumpur</t>
        </is>
      </c>
      <c r="G86" s="18" t="inlineStr">
        <is>
          <t>010-2663363</t>
        </is>
      </c>
      <c r="H86" s="18" t="inlineStr">
        <is>
          <t>-</t>
        </is>
      </c>
      <c r="I86" s="18" t="inlineStr">
        <is>
          <t>-</t>
        </is>
      </c>
      <c r="J86" s="18" t="inlineStr">
        <is>
          <t>-</t>
        </is>
      </c>
      <c r="K86" s="18" t="inlineStr">
        <is>
          <t>-</t>
        </is>
      </c>
      <c r="L86" s="18" t="inlineStr">
        <is>
          <t>-</t>
        </is>
      </c>
      <c r="M86" s="19" t="n"/>
      <c r="N86" s="18" t="inlineStr">
        <is>
          <t>Malaysia Chiak (Mar 2024)</t>
        </is>
      </c>
      <c r="O86" s="18" t="inlineStr">
        <is>
          <t>From the Malaysia Chiak list (Mar 2024) - address, hours and contact not independently verified.</t>
        </is>
      </c>
    </row>
    <row r="87">
      <c r="A87" s="17" t="n">
        <v>86</v>
      </c>
      <c r="B87" s="18" t="inlineStr">
        <is>
          <t>Pork Noodles, Pork Ball Noodles</t>
        </is>
      </c>
      <c r="C87" s="18" t="inlineStr">
        <is>
          <t>Hai San Pork Noodle, Cheras</t>
        </is>
      </c>
      <c r="D87" s="18" t="inlineStr">
        <is>
          <t>Kuala Lumpur</t>
        </is>
      </c>
      <c r="E87" s="18" t="inlineStr">
        <is>
          <t>-</t>
        </is>
      </c>
      <c r="F87" s="18" t="inlineStr">
        <is>
          <t>46, Jalan Mutiara 2, Taman Mutiara Barat, 56000 Kuala Lumpur</t>
        </is>
      </c>
      <c r="G87" s="18" t="inlineStr">
        <is>
          <t>-</t>
        </is>
      </c>
      <c r="H87" s="18" t="inlineStr">
        <is>
          <t>-</t>
        </is>
      </c>
      <c r="I87" s="18" t="inlineStr">
        <is>
          <t>-</t>
        </is>
      </c>
      <c r="J87" s="18" t="inlineStr">
        <is>
          <t>-</t>
        </is>
      </c>
      <c r="K87" s="18" t="inlineStr">
        <is>
          <t>-</t>
        </is>
      </c>
      <c r="L87" s="18" t="inlineStr">
        <is>
          <t>-</t>
        </is>
      </c>
      <c r="M87" s="19" t="n"/>
      <c r="N87" s="18" t="inlineStr">
        <is>
          <t>Malaysia Chiak (Mar 2024)</t>
        </is>
      </c>
      <c r="O87" s="18" t="inlineStr">
        <is>
          <t>From the Malaysia Chiak list (Mar 2024) - address, hours and contact not independently verified.</t>
        </is>
      </c>
    </row>
    <row r="88">
      <c r="A88" s="17" t="n">
        <v>87</v>
      </c>
      <c r="B88" s="18" t="inlineStr">
        <is>
          <t>Pork Noodles, Pork Ball Noodles</t>
        </is>
      </c>
      <c r="C88" s="18" t="inlineStr">
        <is>
          <t>Happy Sabah Pork Noodle</t>
        </is>
      </c>
      <c r="D88" s="18" t="inlineStr">
        <is>
          <t>Kuala Lumpur</t>
        </is>
      </c>
      <c r="E88" s="18" t="inlineStr">
        <is>
          <t>-</t>
        </is>
      </c>
      <c r="F88" s="18" t="inlineStr">
        <is>
          <t>533, Jalan Riang 12, Taman Gembira, 58200 Kuala Lumpur</t>
        </is>
      </c>
      <c r="G88" s="18" t="inlineStr">
        <is>
          <t>012-3091776</t>
        </is>
      </c>
      <c r="H88" s="18" t="inlineStr">
        <is>
          <t>-</t>
        </is>
      </c>
      <c r="I88" s="18" t="inlineStr">
        <is>
          <t>-</t>
        </is>
      </c>
      <c r="J88" s="18" t="inlineStr">
        <is>
          <t>-</t>
        </is>
      </c>
      <c r="K88" s="18" t="inlineStr">
        <is>
          <t>-</t>
        </is>
      </c>
      <c r="L88" s="18" t="inlineStr">
        <is>
          <t>-</t>
        </is>
      </c>
      <c r="M88" s="19" t="n"/>
      <c r="N88" s="18" t="inlineStr">
        <is>
          <t>Malaysia Chiak (Mar 2024)</t>
        </is>
      </c>
      <c r="O88" s="18" t="inlineStr">
        <is>
          <t>From the Malaysia Chiak list (Mar 2024) - address, hours and contact not independently verified.</t>
        </is>
      </c>
    </row>
    <row r="89">
      <c r="A89" s="17" t="n">
        <v>88</v>
      </c>
      <c r="B89" s="18" t="inlineStr">
        <is>
          <t>Pork Noodles, Pork Ball Noodles</t>
        </is>
      </c>
      <c r="C89" s="18" t="inlineStr">
        <is>
          <t>Imbi Ming Kee Pork Noodles</t>
        </is>
      </c>
      <c r="D89" s="18" t="inlineStr">
        <is>
          <t>Kuala Lumpur</t>
        </is>
      </c>
      <c r="E89" s="18" t="inlineStr">
        <is>
          <t>-</t>
        </is>
      </c>
      <c r="F89" s="18" t="inlineStr">
        <is>
          <t>Jalan 1/77C, Pudu 55100 Kuala Lumpur</t>
        </is>
      </c>
      <c r="G89" s="18" t="inlineStr">
        <is>
          <t>-</t>
        </is>
      </c>
      <c r="H89" s="18" t="inlineStr">
        <is>
          <t>-</t>
        </is>
      </c>
      <c r="I89" s="18" t="inlineStr">
        <is>
          <t>-</t>
        </is>
      </c>
      <c r="J89" s="18" t="inlineStr">
        <is>
          <t>-</t>
        </is>
      </c>
      <c r="K89" s="18" t="inlineStr">
        <is>
          <t>-</t>
        </is>
      </c>
      <c r="L89" s="18" t="inlineStr">
        <is>
          <t>-</t>
        </is>
      </c>
      <c r="M89" s="19" t="n"/>
      <c r="N89" s="18" t="inlineStr">
        <is>
          <t>Malaysia Chiak (Mar 2024)</t>
        </is>
      </c>
      <c r="O89" s="18" t="inlineStr">
        <is>
          <t>From the Malaysia Chiak list (Mar 2024) - address, hours and contact not independently verified.</t>
        </is>
      </c>
    </row>
    <row r="90">
      <c r="A90" s="17" t="n">
        <v>89</v>
      </c>
      <c r="B90" s="18" t="inlineStr">
        <is>
          <t>Pork Noodles, Pork Ball Noodles</t>
        </is>
      </c>
      <c r="C90" s="18" t="inlineStr">
        <is>
          <t>Imbi Porkball Noodles since 1969 (Restoran Win Heng Seng)</t>
        </is>
      </c>
      <c r="D90" s="18" t="inlineStr">
        <is>
          <t>Kuala Lumpur</t>
        </is>
      </c>
      <c r="E90" s="18" t="inlineStr">
        <is>
          <t>-</t>
        </is>
      </c>
      <c r="F90" s="18" t="inlineStr">
        <is>
          <t>183, Jalan Imbi, , Imbi, 55100 Kuala Lumpur</t>
        </is>
      </c>
      <c r="G90" s="18" t="inlineStr">
        <is>
          <t>012-7066621</t>
        </is>
      </c>
      <c r="H90" s="18" t="inlineStr">
        <is>
          <t>-</t>
        </is>
      </c>
      <c r="I90" s="18" t="inlineStr">
        <is>
          <t>-</t>
        </is>
      </c>
      <c r="J90" s="18" t="inlineStr">
        <is>
          <t>-</t>
        </is>
      </c>
      <c r="K90" s="18" t="inlineStr">
        <is>
          <t>-</t>
        </is>
      </c>
      <c r="L90" s="18" t="inlineStr">
        <is>
          <t>-</t>
        </is>
      </c>
      <c r="M90" s="19" t="n"/>
      <c r="N90" s="18" t="inlineStr">
        <is>
          <t>Malaysia Chiak (Mar 2024)</t>
        </is>
      </c>
      <c r="O90" s="18" t="inlineStr">
        <is>
          <t>From the Malaysia Chiak list (Mar 2024) - address, hours and contact not independently verified.</t>
        </is>
      </c>
    </row>
    <row r="91">
      <c r="A91" s="23" t="n">
        <v>90</v>
      </c>
      <c r="B91" s="24" t="inlineStr">
        <is>
          <t>Pork Noodles, Pork Ball Noodles</t>
        </is>
      </c>
      <c r="C91" s="24" t="inlineStr">
        <is>
          <t>Kedai Kopi HY</t>
        </is>
      </c>
      <c r="D91" s="24" t="inlineStr">
        <is>
          <t>Kuala Lumpur</t>
        </is>
      </c>
      <c r="E91" s="24" t="inlineStr">
        <is>
          <t>-</t>
        </is>
      </c>
      <c r="F91" s="24" t="inlineStr">
        <is>
          <t>-</t>
        </is>
      </c>
      <c r="G91" s="24" t="inlineStr">
        <is>
          <t>-</t>
        </is>
      </c>
      <c r="H91" s="24" t="inlineStr">
        <is>
          <t>-</t>
        </is>
      </c>
      <c r="I91" s="24" t="inlineStr">
        <is>
          <t>-</t>
        </is>
      </c>
      <c r="J91" s="24" t="inlineStr">
        <is>
          <t>-</t>
        </is>
      </c>
      <c r="K91" s="24" t="inlineStr">
        <is>
          <t>chiefeater.com</t>
        </is>
      </c>
      <c r="L91" s="24" t="inlineStr">
        <is>
          <t>-</t>
        </is>
      </c>
      <c r="M91" s="25" t="n"/>
      <c r="N91" s="24" t="inlineStr">
        <is>
          <t>Chiefeater / Bangsar Babe (Jul 2026)</t>
        </is>
      </c>
      <c r="O91" s="24" t="inlineStr">
        <is>
          <t>From chiefeater.com index and Best-Of pages, trawled 29 July 2026. Area as stated by the site; food type inferred; address, phone and hours not verified.</t>
        </is>
      </c>
    </row>
    <row r="92">
      <c r="A92" s="17" t="n">
        <v>91</v>
      </c>
      <c r="B92" s="18" t="inlineStr">
        <is>
          <t>Pork Noodles, Pork Ball Noodles</t>
        </is>
      </c>
      <c r="C92" s="18" t="inlineStr">
        <is>
          <t>Kedai Kopi Wah Cheong, Seksyen 17</t>
        </is>
      </c>
      <c r="D92" s="18" t="inlineStr">
        <is>
          <t>(state not stated)</t>
        </is>
      </c>
      <c r="E92" s="18" t="inlineStr">
        <is>
          <t>-</t>
        </is>
      </c>
      <c r="F92" s="18" t="inlineStr">
        <is>
          <t>-</t>
        </is>
      </c>
      <c r="G92" s="18" t="inlineStr">
        <is>
          <t>-</t>
        </is>
      </c>
      <c r="H92" s="18" t="inlineStr">
        <is>
          <t>-</t>
        </is>
      </c>
      <c r="I92" s="18" t="inlineStr">
        <is>
          <t>-</t>
        </is>
      </c>
      <c r="J92" s="18" t="inlineStr">
        <is>
          <t>-</t>
        </is>
      </c>
      <c r="K92" s="18" t="inlineStr">
        <is>
          <t>-</t>
        </is>
      </c>
      <c r="L92" s="18" t="inlineStr">
        <is>
          <t>-</t>
        </is>
      </c>
      <c r="M92" s="19" t="n"/>
      <c r="N92" s="18" t="inlineStr">
        <is>
          <t>Malaysia Chiak (Mar 2024)</t>
        </is>
      </c>
      <c r="O92" s="18" t="inlineStr">
        <is>
          <t>From the Malaysia Chiak list (Mar 2024) - address, hours and contact not independently verified.</t>
        </is>
      </c>
    </row>
    <row r="93">
      <c r="A93" s="17" t="n">
        <v>92</v>
      </c>
      <c r="B93" s="18" t="inlineStr">
        <is>
          <t>Pork Noodles, Pork Ball Noodles</t>
        </is>
      </c>
      <c r="C93" s="18" t="inlineStr">
        <is>
          <t>Kui Lum Noodle House</t>
        </is>
      </c>
      <c r="D93" s="18" t="inlineStr">
        <is>
          <t>Kuala Lumpur</t>
        </is>
      </c>
      <c r="E93" s="18" t="inlineStr">
        <is>
          <t>-</t>
        </is>
      </c>
      <c r="F93" s="18" t="inlineStr">
        <is>
          <t>24, Lorong Lobak, Taman Cheras, 56100 Kuala Lumpur,</t>
        </is>
      </c>
      <c r="G93" s="18" t="inlineStr">
        <is>
          <t>012-2502083)</t>
        </is>
      </c>
      <c r="H93" s="18" t="inlineStr">
        <is>
          <t>-</t>
        </is>
      </c>
      <c r="I93" s="18" t="inlineStr">
        <is>
          <t>-</t>
        </is>
      </c>
      <c r="J93" s="18" t="inlineStr">
        <is>
          <t>-</t>
        </is>
      </c>
      <c r="K93" s="18" t="inlineStr">
        <is>
          <t>-</t>
        </is>
      </c>
      <c r="L93" s="18" t="inlineStr">
        <is>
          <t>-</t>
        </is>
      </c>
      <c r="M93" s="19" t="n"/>
      <c r="N93" s="18" t="inlineStr">
        <is>
          <t>Malaysia Chiak (Mar 2024)</t>
        </is>
      </c>
      <c r="O93" s="18" t="inlineStr">
        <is>
          <t>From the Malaysia Chiak list (Mar 2024) - address, hours and contact not independently verified.</t>
        </is>
      </c>
    </row>
    <row r="94">
      <c r="A94" s="17" t="n">
        <v>93</v>
      </c>
      <c r="B94" s="18" t="inlineStr">
        <is>
          <t>Pork Noodles, Pork Ball Noodles</t>
        </is>
      </c>
      <c r="C94" s="18" t="inlineStr">
        <is>
          <t>LEE KEE Pork Ball Noodles</t>
        </is>
      </c>
      <c r="D94" s="18" t="inlineStr">
        <is>
          <t>Kuala Lumpur</t>
        </is>
      </c>
      <c r="E94" s="18" t="inlineStr">
        <is>
          <t>-</t>
        </is>
      </c>
      <c r="F94" s="18" t="inlineStr">
        <is>
          <t>50, Jalan Bukit Bintang, Bukit Bintang, 50250 Kuala Lumpur</t>
        </is>
      </c>
      <c r="G94" s="18" t="inlineStr">
        <is>
          <t>-</t>
        </is>
      </c>
      <c r="H94" s="18" t="inlineStr">
        <is>
          <t>-</t>
        </is>
      </c>
      <c r="I94" s="18" t="inlineStr">
        <is>
          <t>-</t>
        </is>
      </c>
      <c r="J94" s="18" t="inlineStr">
        <is>
          <t>-</t>
        </is>
      </c>
      <c r="K94" s="18" t="inlineStr">
        <is>
          <t>-</t>
        </is>
      </c>
      <c r="L94" s="18" t="inlineStr">
        <is>
          <t>-</t>
        </is>
      </c>
      <c r="M94" s="19" t="n"/>
      <c r="N94" s="18" t="inlineStr">
        <is>
          <t>Malaysia Chiak (Mar 2024)</t>
        </is>
      </c>
      <c r="O94" s="18" t="inlineStr">
        <is>
          <t>From the Malaysia Chiak list (Mar 2024) - address, hours and contact not independently verified.</t>
        </is>
      </c>
    </row>
    <row r="95">
      <c r="A95" s="17" t="n">
        <v>94</v>
      </c>
      <c r="B95" s="18" t="inlineStr">
        <is>
          <t>Pork Noodles, Pork Ball Noodles</t>
        </is>
      </c>
      <c r="C95" s="18" t="inlineStr">
        <is>
          <t>Leng Leng Pork Noodles (Bukit Jalil)</t>
        </is>
      </c>
      <c r="D95" s="18" t="inlineStr">
        <is>
          <t>Kuala Lumpur</t>
        </is>
      </c>
      <c r="E95" s="18" t="inlineStr">
        <is>
          <t>-</t>
        </is>
      </c>
      <c r="F95" s="18" t="inlineStr">
        <is>
          <t>6, Jalan Jalil Jaya 1, Bukit Jalil, 57000 Kuala Lumpur</t>
        </is>
      </c>
      <c r="G95" s="18" t="inlineStr">
        <is>
          <t>-</t>
        </is>
      </c>
      <c r="H95" s="18" t="inlineStr">
        <is>
          <t>-</t>
        </is>
      </c>
      <c r="I95" s="18" t="inlineStr">
        <is>
          <t>-</t>
        </is>
      </c>
      <c r="J95" s="18" t="inlineStr">
        <is>
          <t>-</t>
        </is>
      </c>
      <c r="K95" s="18" t="inlineStr">
        <is>
          <t>-</t>
        </is>
      </c>
      <c r="L95" s="18" t="inlineStr">
        <is>
          <t>-</t>
        </is>
      </c>
      <c r="M95" s="19" t="n"/>
      <c r="N95" s="18" t="inlineStr">
        <is>
          <t>Malaysia Chiak (Mar 2024)</t>
        </is>
      </c>
      <c r="O95" s="18" t="inlineStr">
        <is>
          <t>From the Malaysia Chiak list (Mar 2024) - address, hours and contact not independently verified.</t>
        </is>
      </c>
    </row>
    <row r="96">
      <c r="A96" s="17" t="n">
        <v>95</v>
      </c>
      <c r="B96" s="18" t="inlineStr">
        <is>
          <t>Pork Noodles, Pork Ball Noodles</t>
        </is>
      </c>
      <c r="C96" s="18" t="inlineStr">
        <is>
          <t>Leung Kee Pork Organ Soup</t>
        </is>
      </c>
      <c r="D96" s="18" t="inlineStr">
        <is>
          <t>(state not stated)</t>
        </is>
      </c>
      <c r="E96" s="18" t="inlineStr">
        <is>
          <t>-</t>
        </is>
      </c>
      <c r="F96" s="18" t="inlineStr">
        <is>
          <t>-</t>
        </is>
      </c>
      <c r="G96" s="18" t="inlineStr">
        <is>
          <t>-</t>
        </is>
      </c>
      <c r="H96" s="18" t="inlineStr">
        <is>
          <t>-</t>
        </is>
      </c>
      <c r="I96" s="18" t="inlineStr">
        <is>
          <t>-</t>
        </is>
      </c>
      <c r="J96" s="18" t="inlineStr">
        <is>
          <t>-</t>
        </is>
      </c>
      <c r="K96" s="18" t="inlineStr">
        <is>
          <t>-</t>
        </is>
      </c>
      <c r="L96" s="18" t="inlineStr">
        <is>
          <t>-</t>
        </is>
      </c>
      <c r="M96" s="19" t="n"/>
      <c r="N96" s="18" t="inlineStr">
        <is>
          <t>Malaysia Chiak (Mar 2024)</t>
        </is>
      </c>
      <c r="O96" s="18" t="inlineStr">
        <is>
          <t>From the Malaysia Chiak list (Mar 2024) - address, hours and contact not independently verified.</t>
        </is>
      </c>
    </row>
    <row r="97">
      <c r="A97" s="17" t="n">
        <v>96</v>
      </c>
      <c r="B97" s="18" t="inlineStr">
        <is>
          <t>Pork Noodles, Pork Ball Noodles</t>
        </is>
      </c>
      <c r="C97" s="18" t="inlineStr">
        <is>
          <t>Liang Kee Pork Organ Soup</t>
        </is>
      </c>
      <c r="D97" s="18" t="inlineStr">
        <is>
          <t>Selangor</t>
        </is>
      </c>
      <c r="E97" s="18" t="inlineStr">
        <is>
          <t>-</t>
        </is>
      </c>
      <c r="F97" s="18" t="inlineStr">
        <is>
          <t>Liang Kee Pork Organ Soup, Perfect Three Food Center, 1-G, Jalan Panglima, Bandar Mahkota Cheras, Batu 9 Cheras, Selangor</t>
        </is>
      </c>
      <c r="G97" s="18" t="inlineStr">
        <is>
          <t>012-3039749</t>
        </is>
      </c>
      <c r="H97" s="18" t="inlineStr">
        <is>
          <t>Open: 3pm to 10pm (Tuesday to Sunday)</t>
        </is>
      </c>
      <c r="I97" s="18" t="inlineStr">
        <is>
          <t>-</t>
        </is>
      </c>
      <c r="J97" s="18" t="inlineStr">
        <is>
          <t>-</t>
        </is>
      </c>
      <c r="K97" s="18" t="inlineStr">
        <is>
          <t>-</t>
        </is>
      </c>
      <c r="L97" s="18" t="inlineStr">
        <is>
          <t>-</t>
        </is>
      </c>
      <c r="M97" s="19" t="n"/>
      <c r="N97" s="18" t="inlineStr">
        <is>
          <t>Malaysia Chiak (Mar 2024)</t>
        </is>
      </c>
      <c r="O97" s="18" t="inlineStr">
        <is>
          <t>From the Malaysia Chiak list (Mar 2024) - address, hours and contact not independently verified.</t>
        </is>
      </c>
    </row>
    <row r="98">
      <c r="A98" s="17" t="n">
        <v>97</v>
      </c>
      <c r="B98" s="18" t="inlineStr">
        <is>
          <t>Pork Noodles, Pork Ball Noodles</t>
        </is>
      </c>
      <c r="C98" s="18" t="inlineStr">
        <is>
          <t>Like Mee Noodle House</t>
        </is>
      </c>
      <c r="D98" s="18" t="inlineStr">
        <is>
          <t>Selangor</t>
        </is>
      </c>
      <c r="E98" s="18" t="inlineStr">
        <is>
          <t>-</t>
        </is>
      </c>
      <c r="F98" s="18" t="inlineStr">
        <is>
          <t>B-GF-09, Garden Shoppe @ One City, Jalan USJ 25/1a 47650 Subang Jaya Selangor</t>
        </is>
      </c>
      <c r="G98" s="18" t="inlineStr">
        <is>
          <t>-</t>
        </is>
      </c>
      <c r="H98" s="18" t="inlineStr">
        <is>
          <t>-</t>
        </is>
      </c>
      <c r="I98" s="18" t="inlineStr">
        <is>
          <t>-</t>
        </is>
      </c>
      <c r="J98" s="18" t="inlineStr">
        <is>
          <t>-</t>
        </is>
      </c>
      <c r="K98" s="18" t="inlineStr">
        <is>
          <t>-</t>
        </is>
      </c>
      <c r="L98" s="18" t="inlineStr">
        <is>
          <t>-</t>
        </is>
      </c>
      <c r="M98" s="19" t="n"/>
      <c r="N98" s="18" t="inlineStr">
        <is>
          <t>Malaysia Chiak (Mar 2024)</t>
        </is>
      </c>
      <c r="O98" s="18" t="inlineStr">
        <is>
          <t>From the Malaysia Chiak list (Mar 2024) - address, hours and contact not independently verified.</t>
        </is>
      </c>
    </row>
    <row r="99">
      <c r="A99" s="17" t="n">
        <v>98</v>
      </c>
      <c r="B99" s="18" t="inlineStr">
        <is>
          <t>Pork Noodles, Pork Ball Noodles</t>
        </is>
      </c>
      <c r="C99" s="18" t="inlineStr">
        <is>
          <t>OMEGA Pork Noodle, Kota Damansara</t>
        </is>
      </c>
      <c r="D99" s="18" t="inlineStr">
        <is>
          <t>(state not stated)</t>
        </is>
      </c>
      <c r="E99" s="18" t="inlineStr">
        <is>
          <t>-</t>
        </is>
      </c>
      <c r="F99" s="18" t="inlineStr">
        <is>
          <t>-</t>
        </is>
      </c>
      <c r="G99" s="18" t="inlineStr">
        <is>
          <t>-</t>
        </is>
      </c>
      <c r="H99" s="18" t="inlineStr">
        <is>
          <t>-</t>
        </is>
      </c>
      <c r="I99" s="18" t="inlineStr">
        <is>
          <t>-</t>
        </is>
      </c>
      <c r="J99" s="18" t="inlineStr">
        <is>
          <t>-</t>
        </is>
      </c>
      <c r="K99" s="18" t="inlineStr">
        <is>
          <t>-</t>
        </is>
      </c>
      <c r="L99" s="18" t="inlineStr">
        <is>
          <t>-</t>
        </is>
      </c>
      <c r="M99" s="19" t="n"/>
      <c r="N99" s="18" t="inlineStr">
        <is>
          <t>Malaysia Chiak (Mar 2024)</t>
        </is>
      </c>
      <c r="O99" s="18" t="inlineStr">
        <is>
          <t>From the Malaysia Chiak list (Mar 2024) - address, hours and contact not independently verified.</t>
        </is>
      </c>
    </row>
    <row r="100">
      <c r="A100" s="17" t="n">
        <v>99</v>
      </c>
      <c r="B100" s="18" t="inlineStr">
        <is>
          <t>Pork Noodles, Pork Ball Noodles</t>
        </is>
      </c>
      <c r="C100" s="18" t="inlineStr">
        <is>
          <t>OUG Pork Noodles (Restoran Sun Sea)</t>
        </is>
      </c>
      <c r="D100" s="18" t="inlineStr">
        <is>
          <t>(state not stated)</t>
        </is>
      </c>
      <c r="E100" s="18" t="inlineStr">
        <is>
          <t>-</t>
        </is>
      </c>
      <c r="F100" s="18" t="inlineStr">
        <is>
          <t>29-37, Jalan Hujan Rahmat, Taman Overseas Union, 58200 KL</t>
        </is>
      </c>
      <c r="G100" s="18" t="inlineStr">
        <is>
          <t>-</t>
        </is>
      </c>
      <c r="H100" s="18" t="inlineStr">
        <is>
          <t>-</t>
        </is>
      </c>
      <c r="I100" s="18" t="inlineStr">
        <is>
          <t>-</t>
        </is>
      </c>
      <c r="J100" s="18" t="inlineStr">
        <is>
          <t>-</t>
        </is>
      </c>
      <c r="K100" s="18" t="inlineStr">
        <is>
          <t>-</t>
        </is>
      </c>
      <c r="L100" s="18" t="inlineStr">
        <is>
          <t>-</t>
        </is>
      </c>
      <c r="M100" s="19" t="n"/>
      <c r="N100" s="18" t="inlineStr">
        <is>
          <t>Malaysia Chiak (Mar 2024)</t>
        </is>
      </c>
      <c r="O100" s="18" t="inlineStr">
        <is>
          <t>From the Malaysia Chiak list (Mar 2024) - address, hours and contact not independently verified.</t>
        </is>
      </c>
    </row>
    <row r="101">
      <c r="A101" s="17" t="n">
        <v>100</v>
      </c>
      <c r="B101" s="18" t="inlineStr">
        <is>
          <t>Pork Noodles, Pork Ball Noodles</t>
        </is>
      </c>
      <c r="C101" s="18" t="inlineStr">
        <is>
          <t>Ooi Noodle House, SS15</t>
        </is>
      </c>
      <c r="D101" s="18" t="inlineStr">
        <is>
          <t>(state not stated)</t>
        </is>
      </c>
      <c r="E101" s="18" t="inlineStr">
        <is>
          <t>-</t>
        </is>
      </c>
      <c r="F101" s="18" t="inlineStr">
        <is>
          <t>-</t>
        </is>
      </c>
      <c r="G101" s="18" t="inlineStr">
        <is>
          <t>-</t>
        </is>
      </c>
      <c r="H101" s="18" t="inlineStr">
        <is>
          <t>-</t>
        </is>
      </c>
      <c r="I101" s="18" t="inlineStr">
        <is>
          <t>-</t>
        </is>
      </c>
      <c r="J101" s="18" t="inlineStr">
        <is>
          <t>-</t>
        </is>
      </c>
      <c r="K101" s="18" t="inlineStr">
        <is>
          <t>-</t>
        </is>
      </c>
      <c r="L101" s="18" t="inlineStr">
        <is>
          <t>-</t>
        </is>
      </c>
      <c r="M101" s="19" t="n"/>
      <c r="N101" s="18" t="inlineStr">
        <is>
          <t>Malaysia Chiak (Mar 2024)</t>
        </is>
      </c>
      <c r="O101" s="18" t="inlineStr">
        <is>
          <t>From the Malaysia Chiak list (Mar 2024) - address, hours and contact not independently verified.</t>
        </is>
      </c>
    </row>
    <row r="102">
      <c r="A102" s="17" t="n">
        <v>101</v>
      </c>
      <c r="B102" s="18" t="inlineStr">
        <is>
          <t>Pork Noodles, Pork Ball Noodles</t>
        </is>
      </c>
      <c r="C102" s="18" t="inlineStr">
        <is>
          <t>Peel Road Pork Innards Soup &amp; Rice</t>
        </is>
      </c>
      <c r="D102" s="18" t="inlineStr">
        <is>
          <t>(state not stated)</t>
        </is>
      </c>
      <c r="E102" s="18" t="inlineStr">
        <is>
          <t>-</t>
        </is>
      </c>
      <c r="F102" s="18" t="inlineStr">
        <is>
          <t>Outside Queens Hotel, Peel Road</t>
        </is>
      </c>
      <c r="G102" s="18" t="inlineStr">
        <is>
          <t>-</t>
        </is>
      </c>
      <c r="H102" s="18" t="inlineStr">
        <is>
          <t>-</t>
        </is>
      </c>
      <c r="I102" s="18" t="inlineStr">
        <is>
          <t>-</t>
        </is>
      </c>
      <c r="J102" s="18" t="inlineStr">
        <is>
          <t>-</t>
        </is>
      </c>
      <c r="K102" s="18" t="inlineStr">
        <is>
          <t>-</t>
        </is>
      </c>
      <c r="L102" s="18" t="inlineStr">
        <is>
          <t>-</t>
        </is>
      </c>
      <c r="M102" s="19" t="n"/>
      <c r="N102" s="18" t="inlineStr">
        <is>
          <t>Malaysia Chiak (Mar 2024)</t>
        </is>
      </c>
      <c r="O102" s="18" t="inlineStr">
        <is>
          <t>From the Malaysia Chiak list (Mar 2024) - address, hours and contact not independently verified.</t>
        </is>
      </c>
    </row>
    <row r="103">
      <c r="A103" s="17" t="n">
        <v>102</v>
      </c>
      <c r="B103" s="18" t="inlineStr">
        <is>
          <t>Pork Noodles, Pork Ball Noodles</t>
        </is>
      </c>
      <c r="C103" s="18" t="inlineStr">
        <is>
          <t>Peel Road Pork Mee</t>
        </is>
      </c>
      <c r="D103" s="18" t="inlineStr">
        <is>
          <t>Kuala Lumpur</t>
        </is>
      </c>
      <c r="E103" s="18" t="inlineStr">
        <is>
          <t>-</t>
        </is>
      </c>
      <c r="F103" s="18" t="inlineStr">
        <is>
          <t>82, Jalan Peel, Maputo, 55100 Kuala Lumpur,</t>
        </is>
      </c>
      <c r="G103" s="18" t="inlineStr">
        <is>
          <t>-</t>
        </is>
      </c>
      <c r="H103" s="18" t="inlineStr">
        <is>
          <t>-</t>
        </is>
      </c>
      <c r="I103" s="18" t="inlineStr">
        <is>
          <t>-</t>
        </is>
      </c>
      <c r="J103" s="18" t="inlineStr">
        <is>
          <t>-</t>
        </is>
      </c>
      <c r="K103" s="18" t="inlineStr">
        <is>
          <t>-</t>
        </is>
      </c>
      <c r="L103" s="18" t="inlineStr">
        <is>
          <t>-</t>
        </is>
      </c>
      <c r="M103" s="19" t="n"/>
      <c r="N103" s="18" t="inlineStr">
        <is>
          <t>Malaysia Chiak (Mar 2024)</t>
        </is>
      </c>
      <c r="O103" s="18" t="inlineStr">
        <is>
          <t>From the Malaysia Chiak list (Mar 2024) - address, hours and contact not independently verified.</t>
        </is>
      </c>
    </row>
    <row r="104">
      <c r="A104" s="17" t="n">
        <v>103</v>
      </c>
      <c r="B104" s="18" t="inlineStr">
        <is>
          <t>Pork Noodles, Pork Ball Noodles</t>
        </is>
      </c>
      <c r="C104" s="18" t="inlineStr">
        <is>
          <t>Penang Rood Pork Noodle @ Cha Chan Teng, Puchong</t>
        </is>
      </c>
      <c r="D104" s="18" t="inlineStr">
        <is>
          <t>(state not stated)</t>
        </is>
      </c>
      <c r="E104" s="18" t="inlineStr">
        <is>
          <t>-</t>
        </is>
      </c>
      <c r="F104" s="18" t="inlineStr">
        <is>
          <t>-</t>
        </is>
      </c>
      <c r="G104" s="18" t="inlineStr">
        <is>
          <t>-</t>
        </is>
      </c>
      <c r="H104" s="18" t="inlineStr">
        <is>
          <t>-</t>
        </is>
      </c>
      <c r="I104" s="18" t="inlineStr">
        <is>
          <t>-</t>
        </is>
      </c>
      <c r="J104" s="18" t="inlineStr">
        <is>
          <t>-</t>
        </is>
      </c>
      <c r="K104" s="18" t="inlineStr">
        <is>
          <t>-</t>
        </is>
      </c>
      <c r="L104" s="18" t="inlineStr">
        <is>
          <t>-</t>
        </is>
      </c>
      <c r="M104" s="19" t="n"/>
      <c r="N104" s="18" t="inlineStr">
        <is>
          <t>Malaysia Chiak (Mar 2024)</t>
        </is>
      </c>
      <c r="O104" s="18" t="inlineStr">
        <is>
          <t>From the Malaysia Chiak list (Mar 2024) - address, hours and contact not independently verified.</t>
        </is>
      </c>
    </row>
    <row r="105">
      <c r="A105" s="17" t="n">
        <v>104</v>
      </c>
      <c r="B105" s="18" t="inlineStr">
        <is>
          <t>Pork Noodles, Pork Ball Noodles</t>
        </is>
      </c>
      <c r="C105" s="18" t="inlineStr">
        <is>
          <t>Peter Pork Noodles</t>
        </is>
      </c>
      <c r="D105" s="18" t="inlineStr">
        <is>
          <t>(state not stated)</t>
        </is>
      </c>
      <c r="E105" s="18" t="inlineStr">
        <is>
          <t>-</t>
        </is>
      </c>
      <c r="F105" s="18" t="inlineStr">
        <is>
          <t>-</t>
        </is>
      </c>
      <c r="G105" s="18" t="inlineStr">
        <is>
          <t>-</t>
        </is>
      </c>
      <c r="H105" s="18" t="inlineStr">
        <is>
          <t>-</t>
        </is>
      </c>
      <c r="I105" s="18" t="inlineStr">
        <is>
          <t>-</t>
        </is>
      </c>
      <c r="J105" s="18" t="inlineStr">
        <is>
          <t>-</t>
        </is>
      </c>
      <c r="K105" s="18" t="inlineStr">
        <is>
          <t>-</t>
        </is>
      </c>
      <c r="L105" s="18" t="inlineStr">
        <is>
          <t>-</t>
        </is>
      </c>
      <c r="M105" s="19" t="n"/>
      <c r="N105" s="18" t="inlineStr">
        <is>
          <t>Malaysia Chiak (Mar 2024)</t>
        </is>
      </c>
      <c r="O105" s="18" t="inlineStr">
        <is>
          <t>From the Malaysia Chiak list (Mar 2024) - address, hours and contact not independently verified.</t>
        </is>
      </c>
    </row>
    <row r="106">
      <c r="A106" s="17" t="n">
        <v>105</v>
      </c>
      <c r="B106" s="18" t="inlineStr">
        <is>
          <t>Pork Noodles, Pork Ball Noodles</t>
        </is>
      </c>
      <c r="C106" s="18" t="inlineStr">
        <is>
          <t>Pork ball noodle (Jalan Hang Lekir)</t>
        </is>
      </c>
      <c r="D106" s="18" t="inlineStr">
        <is>
          <t>Kuala Lumpur</t>
        </is>
      </c>
      <c r="E106" s="18" t="inlineStr">
        <is>
          <t>-</t>
        </is>
      </c>
      <c r="F106" s="18" t="inlineStr">
        <is>
          <t>21-27, Jalan Hang Lekir, Kuala Lumpur City Centre, 50000</t>
        </is>
      </c>
      <c r="G106" s="18" t="inlineStr">
        <is>
          <t>-</t>
        </is>
      </c>
      <c r="H106" s="18" t="inlineStr">
        <is>
          <t>-</t>
        </is>
      </c>
      <c r="I106" s="18" t="inlineStr">
        <is>
          <t>-</t>
        </is>
      </c>
      <c r="J106" s="18" t="inlineStr">
        <is>
          <t>-</t>
        </is>
      </c>
      <c r="K106" s="18" t="inlineStr">
        <is>
          <t>-</t>
        </is>
      </c>
      <c r="L106" s="18" t="inlineStr">
        <is>
          <t>-</t>
        </is>
      </c>
      <c r="M106" s="19" t="n"/>
      <c r="N106" s="18" t="inlineStr">
        <is>
          <t>Malaysia Chiak (Mar 2024)</t>
        </is>
      </c>
      <c r="O106" s="18" t="inlineStr">
        <is>
          <t>From the Malaysia Chiak list (Mar 2024) - address, hours and contact not independently verified.</t>
        </is>
      </c>
    </row>
    <row r="107">
      <c r="A107" s="17" t="n">
        <v>106</v>
      </c>
      <c r="B107" s="18" t="inlineStr">
        <is>
          <t>Pork Noodles, Pork Ball Noodles</t>
        </is>
      </c>
      <c r="C107" s="18" t="inlineStr">
        <is>
          <t>Pudu Restoran Wu Gu Yu Fen Chinese Noodles (五谷渔粉)</t>
        </is>
      </c>
      <c r="D107" s="18" t="inlineStr">
        <is>
          <t>Kuala Lumpur</t>
        </is>
      </c>
      <c r="E107" s="18" t="inlineStr">
        <is>
          <t>-</t>
        </is>
      </c>
      <c r="F107" s="18" t="inlineStr">
        <is>
          <t>7, Jalan Kancil, Pudu, 55100 Kuala Lumpur</t>
        </is>
      </c>
      <c r="G107" s="18" t="inlineStr">
        <is>
          <t>-</t>
        </is>
      </c>
      <c r="H107" s="18" t="inlineStr">
        <is>
          <t>-</t>
        </is>
      </c>
      <c r="I107" s="18" t="inlineStr">
        <is>
          <t>-</t>
        </is>
      </c>
      <c r="J107" s="18" t="inlineStr">
        <is>
          <t>-</t>
        </is>
      </c>
      <c r="K107" s="18" t="inlineStr">
        <is>
          <t>-</t>
        </is>
      </c>
      <c r="L107" s="18" t="inlineStr">
        <is>
          <t>-</t>
        </is>
      </c>
      <c r="M107" s="19" t="n"/>
      <c r="N107" s="18" t="inlineStr">
        <is>
          <t>Malaysia Chiak (Mar 2024)</t>
        </is>
      </c>
      <c r="O107" s="18" t="inlineStr">
        <is>
          <t>From the Malaysia Chiak list (Mar 2024) - address, hours and contact not independently verified.</t>
        </is>
      </c>
    </row>
    <row r="108">
      <c r="A108" s="17" t="n">
        <v>107</v>
      </c>
      <c r="B108" s="18" t="inlineStr">
        <is>
          <t>Pork Noodles, Pork Ball Noodles</t>
        </is>
      </c>
      <c r="C108" s="18" t="inlineStr">
        <is>
          <t>Restaurant Yuyi, Pudu</t>
        </is>
      </c>
      <c r="D108" s="18" t="inlineStr">
        <is>
          <t>(state not stated)</t>
        </is>
      </c>
      <c r="E108" s="18" t="inlineStr">
        <is>
          <t>-</t>
        </is>
      </c>
      <c r="F108" s="18" t="inlineStr">
        <is>
          <t>-</t>
        </is>
      </c>
      <c r="G108" s="18" t="inlineStr">
        <is>
          <t>-</t>
        </is>
      </c>
      <c r="H108" s="18" t="inlineStr">
        <is>
          <t>-</t>
        </is>
      </c>
      <c r="I108" s="18" t="inlineStr">
        <is>
          <t>-</t>
        </is>
      </c>
      <c r="J108" s="18" t="inlineStr">
        <is>
          <t>-</t>
        </is>
      </c>
      <c r="K108" s="18" t="inlineStr">
        <is>
          <t>-</t>
        </is>
      </c>
      <c r="L108" s="18" t="inlineStr">
        <is>
          <t>-</t>
        </is>
      </c>
      <c r="M108" s="19" t="n"/>
      <c r="N108" s="18" t="inlineStr">
        <is>
          <t>Malaysia Chiak (Mar 2024)</t>
        </is>
      </c>
      <c r="O108" s="18" t="inlineStr">
        <is>
          <t>From the Malaysia Chiak list (Mar 2024) - address, hours and contact not independently verified.</t>
        </is>
      </c>
    </row>
    <row r="109">
      <c r="A109" s="17" t="n">
        <v>108</v>
      </c>
      <c r="B109" s="18" t="inlineStr">
        <is>
          <t>Pork Noodles, Pork Ball Noodles</t>
        </is>
      </c>
      <c r="C109" s="18" t="inlineStr">
        <is>
          <t>Restoran Ah Or Pork Noodle @ Sunway</t>
        </is>
      </c>
      <c r="D109" s="18" t="inlineStr">
        <is>
          <t>(state not stated)</t>
        </is>
      </c>
      <c r="E109" s="18" t="inlineStr">
        <is>
          <t>-</t>
        </is>
      </c>
      <c r="F109" s="18" t="inlineStr">
        <is>
          <t>-</t>
        </is>
      </c>
      <c r="G109" s="18" t="inlineStr">
        <is>
          <t>-</t>
        </is>
      </c>
      <c r="H109" s="18" t="inlineStr">
        <is>
          <t>-</t>
        </is>
      </c>
      <c r="I109" s="18" t="inlineStr">
        <is>
          <t>-</t>
        </is>
      </c>
      <c r="J109" s="18" t="inlineStr">
        <is>
          <t>-</t>
        </is>
      </c>
      <c r="K109" s="18" t="inlineStr">
        <is>
          <t>-</t>
        </is>
      </c>
      <c r="L109" s="18" t="inlineStr">
        <is>
          <t>-</t>
        </is>
      </c>
      <c r="M109" s="19" t="n"/>
      <c r="N109" s="18" t="inlineStr">
        <is>
          <t>Malaysia Chiak (Mar 2024)</t>
        </is>
      </c>
      <c r="O109" s="18" t="inlineStr">
        <is>
          <t>From the Malaysia Chiak list (Mar 2024) - address, hours and contact not independently verified.</t>
        </is>
      </c>
    </row>
    <row r="110">
      <c r="A110" s="17" t="n">
        <v>109</v>
      </c>
      <c r="B110" s="18" t="inlineStr">
        <is>
          <t>Pork Noodles, Pork Ball Noodles</t>
        </is>
      </c>
      <c r="C110" s="18" t="inlineStr">
        <is>
          <t>Restoran Hong Cha</t>
        </is>
      </c>
      <c r="D110" s="18" t="inlineStr">
        <is>
          <t>Kuala Lumpur</t>
        </is>
      </c>
      <c r="E110" s="18" t="inlineStr">
        <is>
          <t>-</t>
        </is>
      </c>
      <c r="F110" s="18" t="inlineStr">
        <is>
          <t>7, Jalan Hujan Rahmat 3, Taman Overseas Union, 58200 Kuala Lumpur</t>
        </is>
      </c>
      <c r="G110" s="18" t="inlineStr">
        <is>
          <t>010-7818868</t>
        </is>
      </c>
      <c r="H110" s="18" t="inlineStr">
        <is>
          <t>-</t>
        </is>
      </c>
      <c r="I110" s="18" t="inlineStr">
        <is>
          <t>-</t>
        </is>
      </c>
      <c r="J110" s="18" t="inlineStr">
        <is>
          <t>-</t>
        </is>
      </c>
      <c r="K110" s="18" t="inlineStr">
        <is>
          <t>-</t>
        </is>
      </c>
      <c r="L110" s="18" t="inlineStr">
        <is>
          <t>-</t>
        </is>
      </c>
      <c r="M110" s="19" t="n"/>
      <c r="N110" s="18" t="inlineStr">
        <is>
          <t>Malaysia Chiak (Mar 2024)</t>
        </is>
      </c>
      <c r="O110" s="18" t="inlineStr">
        <is>
          <t>From the Malaysia Chiak list (Mar 2024) - address, hours and contact not independently verified.</t>
        </is>
      </c>
    </row>
    <row r="111">
      <c r="A111" s="17" t="n">
        <v>110</v>
      </c>
      <c r="B111" s="18" t="inlineStr">
        <is>
          <t>Pork Noodles, Pork Ball Noodles</t>
        </is>
      </c>
      <c r="C111" s="18" t="inlineStr">
        <is>
          <t>Restoran Kui Lam</t>
        </is>
      </c>
      <c r="D111" s="18" t="inlineStr">
        <is>
          <t>(state not stated)</t>
        </is>
      </c>
      <c r="E111" s="18" t="inlineStr">
        <is>
          <t>-</t>
        </is>
      </c>
      <c r="F111" s="18" t="inlineStr">
        <is>
          <t>-</t>
        </is>
      </c>
      <c r="G111" s="18" t="inlineStr">
        <is>
          <t>-</t>
        </is>
      </c>
      <c r="H111" s="18" t="inlineStr">
        <is>
          <t>-</t>
        </is>
      </c>
      <c r="I111" s="18" t="inlineStr">
        <is>
          <t>-</t>
        </is>
      </c>
      <c r="J111" s="18" t="inlineStr">
        <is>
          <t>-</t>
        </is>
      </c>
      <c r="K111" s="18" t="inlineStr">
        <is>
          <t>-</t>
        </is>
      </c>
      <c r="L111" s="18" t="inlineStr">
        <is>
          <t>-</t>
        </is>
      </c>
      <c r="M111" s="19" t="n"/>
      <c r="N111" s="18" t="inlineStr">
        <is>
          <t>Malaysia Chiak (Mar 2024)</t>
        </is>
      </c>
      <c r="O111" s="18" t="inlineStr">
        <is>
          <t>From the Malaysia Chiak list (Mar 2024) - address, hours and contact not independently verified.</t>
        </is>
      </c>
    </row>
    <row r="112">
      <c r="A112" s="17" t="n">
        <v>111</v>
      </c>
      <c r="B112" s="18" t="inlineStr">
        <is>
          <t>Pork Noodles, Pork Ball Noodles</t>
        </is>
      </c>
      <c r="C112" s="18" t="inlineStr">
        <is>
          <t>Restoran MaMa Love</t>
        </is>
      </c>
      <c r="D112" s="18" t="inlineStr">
        <is>
          <t>Perak</t>
        </is>
      </c>
      <c r="E112" s="18" t="inlineStr">
        <is>
          <t>-</t>
        </is>
      </c>
      <c r="F112" s="18" t="inlineStr">
        <is>
          <t>17-1, Jalan Tun Perak 2, Taman Tun Perak, 43200 Balakong, S'gor</t>
        </is>
      </c>
      <c r="G112" s="18" t="inlineStr">
        <is>
          <t>-</t>
        </is>
      </c>
      <c r="H112" s="18" t="inlineStr">
        <is>
          <t>-</t>
        </is>
      </c>
      <c r="I112" s="18" t="inlineStr">
        <is>
          <t>-</t>
        </is>
      </c>
      <c r="J112" s="18" t="inlineStr">
        <is>
          <t>-</t>
        </is>
      </c>
      <c r="K112" s="18" t="inlineStr">
        <is>
          <t>-</t>
        </is>
      </c>
      <c r="L112" s="18" t="inlineStr">
        <is>
          <t>-</t>
        </is>
      </c>
      <c r="M112" s="19" t="n"/>
      <c r="N112" s="18" t="inlineStr">
        <is>
          <t>Malaysia Chiak (Mar 2024)</t>
        </is>
      </c>
      <c r="O112" s="18" t="inlineStr">
        <is>
          <t>From the Malaysia Chiak list (Mar 2024) - address, hours and contact not independently verified.</t>
        </is>
      </c>
    </row>
    <row r="113">
      <c r="A113" s="17" t="n">
        <v>112</v>
      </c>
      <c r="B113" s="18" t="inlineStr">
        <is>
          <t>Pork Noodles, Pork Ball Noodles</t>
        </is>
      </c>
      <c r="C113" s="18" t="inlineStr">
        <is>
          <t>Restoran MamaMui Pork Noodle</t>
        </is>
      </c>
      <c r="D113" s="18" t="inlineStr">
        <is>
          <t>(state not stated)</t>
        </is>
      </c>
      <c r="E113" s="18" t="inlineStr">
        <is>
          <t>-</t>
        </is>
      </c>
      <c r="F113" s="18" t="inlineStr">
        <is>
          <t>-</t>
        </is>
      </c>
      <c r="G113" s="18" t="inlineStr">
        <is>
          <t>-</t>
        </is>
      </c>
      <c r="H113" s="18" t="inlineStr">
        <is>
          <t>-</t>
        </is>
      </c>
      <c r="I113" s="18" t="inlineStr">
        <is>
          <t>-</t>
        </is>
      </c>
      <c r="J113" s="18" t="inlineStr">
        <is>
          <t>-</t>
        </is>
      </c>
      <c r="K113" s="18" t="inlineStr">
        <is>
          <t>-</t>
        </is>
      </c>
      <c r="L113" s="18" t="inlineStr">
        <is>
          <t>-</t>
        </is>
      </c>
      <c r="M113" s="19" t="n"/>
      <c r="N113" s="18" t="inlineStr">
        <is>
          <t>Malaysia Chiak (Mar 2024)</t>
        </is>
      </c>
      <c r="O113" s="18" t="inlineStr">
        <is>
          <t>From the Malaysia Chiak list (Mar 2024) - address, hours and contact not independently verified.</t>
        </is>
      </c>
    </row>
    <row r="114">
      <c r="A114" s="17" t="n">
        <v>113</v>
      </c>
      <c r="B114" s="18" t="inlineStr">
        <is>
          <t>Pork Noodles, Pork Ball Noodles</t>
        </is>
      </c>
      <c r="C114" s="18" t="inlineStr">
        <is>
          <t>Restoran SS13 New Sea View</t>
        </is>
      </c>
      <c r="D114" s="18" t="inlineStr">
        <is>
          <t>(state not stated)</t>
        </is>
      </c>
      <c r="E114" s="18" t="inlineStr">
        <is>
          <t>-</t>
        </is>
      </c>
      <c r="F114" s="18" t="inlineStr">
        <is>
          <t>-</t>
        </is>
      </c>
      <c r="G114" s="18" t="inlineStr">
        <is>
          <t>-</t>
        </is>
      </c>
      <c r="H114" s="18" t="inlineStr">
        <is>
          <t>-</t>
        </is>
      </c>
      <c r="I114" s="18" t="inlineStr">
        <is>
          <t>-</t>
        </is>
      </c>
      <c r="J114" s="18" t="inlineStr">
        <is>
          <t>-</t>
        </is>
      </c>
      <c r="K114" s="18" t="inlineStr">
        <is>
          <t>-</t>
        </is>
      </c>
      <c r="L114" s="18" t="inlineStr">
        <is>
          <t>-</t>
        </is>
      </c>
      <c r="M114" s="19" t="n"/>
      <c r="N114" s="18" t="inlineStr">
        <is>
          <t>Malaysia Chiak (Mar 2024)</t>
        </is>
      </c>
      <c r="O114" s="18" t="inlineStr">
        <is>
          <t>From the Malaysia Chiak list (Mar 2024) - address, hours and contact not independently verified.</t>
        </is>
      </c>
    </row>
    <row r="115">
      <c r="A115" s="17" t="n">
        <v>114</v>
      </c>
      <c r="B115" s="18" t="inlineStr">
        <is>
          <t>Pork Noodles, Pork Ball Noodles</t>
        </is>
      </c>
      <c r="C115" s="18" t="inlineStr">
        <is>
          <t>Restoran Siew Kee Pork Noodle</t>
        </is>
      </c>
      <c r="D115" s="18" t="inlineStr">
        <is>
          <t>Kuala Lumpur</t>
        </is>
      </c>
      <c r="E115" s="18" t="inlineStr">
        <is>
          <t>-</t>
        </is>
      </c>
      <c r="F115" s="18" t="inlineStr">
        <is>
          <t>34, Jalan Medan Putra 3, Medan Putra Business Centre 52200 Kuala Lumpur</t>
        </is>
      </c>
      <c r="G115" s="18" t="inlineStr">
        <is>
          <t>012-6712797</t>
        </is>
      </c>
      <c r="H115" s="18" t="inlineStr">
        <is>
          <t>-</t>
        </is>
      </c>
      <c r="I115" s="18" t="inlineStr">
        <is>
          <t>-</t>
        </is>
      </c>
      <c r="J115" s="18" t="inlineStr">
        <is>
          <t>-</t>
        </is>
      </c>
      <c r="K115" s="18" t="inlineStr">
        <is>
          <t>-</t>
        </is>
      </c>
      <c r="L115" s="18" t="inlineStr">
        <is>
          <t>-</t>
        </is>
      </c>
      <c r="M115" s="19" t="n"/>
      <c r="N115" s="18" t="inlineStr">
        <is>
          <t>Malaysia Chiak (Mar 2024)</t>
        </is>
      </c>
      <c r="O115" s="18" t="inlineStr">
        <is>
          <t>From the Malaysia Chiak list (Mar 2024) - address, hours and contact not independently verified.</t>
        </is>
      </c>
    </row>
    <row r="116">
      <c r="A116" s="17" t="n">
        <v>115</v>
      </c>
      <c r="B116" s="18" t="inlineStr">
        <is>
          <t>Pork Noodles, Pork Ball Noodles</t>
        </is>
      </c>
      <c r="C116" s="18" t="inlineStr">
        <is>
          <t>Restoran Siong Pin,</t>
        </is>
      </c>
      <c r="D116" s="18" t="inlineStr">
        <is>
          <t>(state not stated)</t>
        </is>
      </c>
      <c r="E116" s="18" t="inlineStr">
        <is>
          <t>-</t>
        </is>
      </c>
      <c r="F116" s="18" t="inlineStr">
        <is>
          <t>-</t>
        </is>
      </c>
      <c r="G116" s="18" t="inlineStr">
        <is>
          <t>-</t>
        </is>
      </c>
      <c r="H116" s="18" t="inlineStr">
        <is>
          <t>-</t>
        </is>
      </c>
      <c r="I116" s="18" t="inlineStr">
        <is>
          <t>-</t>
        </is>
      </c>
      <c r="J116" s="18" t="inlineStr">
        <is>
          <t>-</t>
        </is>
      </c>
      <c r="K116" s="18" t="inlineStr">
        <is>
          <t>-</t>
        </is>
      </c>
      <c r="L116" s="18" t="inlineStr">
        <is>
          <t>SS3</t>
        </is>
      </c>
      <c r="M116" s="19" t="n"/>
      <c r="N116" s="18" t="inlineStr">
        <is>
          <t>Malaysia Chiak (Mar 2024)</t>
        </is>
      </c>
      <c r="O116" s="18" t="inlineStr">
        <is>
          <t>From the Malaysia Chiak list (Mar 2024) - address, hours and contact not independently verified.</t>
        </is>
      </c>
    </row>
    <row r="117">
      <c r="A117" s="17" t="n">
        <v>116</v>
      </c>
      <c r="B117" s="18" t="inlineStr">
        <is>
          <t>Pork Noodles, Pork Ball Noodles</t>
        </is>
      </c>
      <c r="C117" s="18" t="inlineStr">
        <is>
          <t>Restoran Soon Poh</t>
        </is>
      </c>
      <c r="D117" s="18" t="inlineStr">
        <is>
          <t>(state not stated)</t>
        </is>
      </c>
      <c r="E117" s="18" t="inlineStr">
        <is>
          <t>-</t>
        </is>
      </c>
      <c r="F117" s="18" t="inlineStr">
        <is>
          <t>BC-00-16, Jalan Bukit Angsana 8, Taman Bukit Angsana, 43200 Cheras</t>
        </is>
      </c>
      <c r="G117" s="18" t="inlineStr">
        <is>
          <t>-</t>
        </is>
      </c>
      <c r="H117" s="18" t="inlineStr">
        <is>
          <t>-</t>
        </is>
      </c>
      <c r="I117" s="18" t="inlineStr">
        <is>
          <t>-</t>
        </is>
      </c>
      <c r="J117" s="18" t="inlineStr">
        <is>
          <t>-</t>
        </is>
      </c>
      <c r="K117" s="18" t="inlineStr">
        <is>
          <t>-</t>
        </is>
      </c>
      <c r="L117" s="18" t="inlineStr">
        <is>
          <t>-</t>
        </is>
      </c>
      <c r="M117" s="19" t="n"/>
      <c r="N117" s="18" t="inlineStr">
        <is>
          <t>Malaysia Chiak (Mar 2024)</t>
        </is>
      </c>
      <c r="O117" s="18" t="inlineStr">
        <is>
          <t>From the Malaysia Chiak list (Mar 2024) - address, hours and contact not independently verified.</t>
        </is>
      </c>
    </row>
    <row r="118">
      <c r="A118" s="17" t="n">
        <v>117</v>
      </c>
      <c r="B118" s="18" t="inlineStr">
        <is>
          <t>Pork Noodles, Pork Ball Noodles</t>
        </is>
      </c>
      <c r="C118" s="18" t="inlineStr">
        <is>
          <t>Restoran Sun Sea, Taman OUG</t>
        </is>
      </c>
      <c r="D118" s="18" t="inlineStr">
        <is>
          <t>(state not stated)</t>
        </is>
      </c>
      <c r="E118" s="18" t="inlineStr">
        <is>
          <t>-</t>
        </is>
      </c>
      <c r="F118" s="18" t="inlineStr">
        <is>
          <t>-</t>
        </is>
      </c>
      <c r="G118" s="18" t="inlineStr">
        <is>
          <t>-</t>
        </is>
      </c>
      <c r="H118" s="18" t="inlineStr">
        <is>
          <t>-</t>
        </is>
      </c>
      <c r="I118" s="18" t="inlineStr">
        <is>
          <t>-</t>
        </is>
      </c>
      <c r="J118" s="18" t="inlineStr">
        <is>
          <t>-</t>
        </is>
      </c>
      <c r="K118" s="18" t="inlineStr">
        <is>
          <t>-</t>
        </is>
      </c>
      <c r="L118" s="18" t="inlineStr">
        <is>
          <t>-</t>
        </is>
      </c>
      <c r="M118" s="19" t="n"/>
      <c r="N118" s="18" t="inlineStr">
        <is>
          <t>Malaysia Chiak (Mar 2024)</t>
        </is>
      </c>
      <c r="O118" s="18" t="inlineStr">
        <is>
          <t>From the Malaysia Chiak list (Mar 2024) - address, hours and contact not independently verified.</t>
        </is>
      </c>
    </row>
    <row r="119">
      <c r="A119" s="17" t="n">
        <v>118</v>
      </c>
      <c r="B119" s="18" t="inlineStr">
        <is>
          <t>Pork Noodles, Pork Ball Noodles</t>
        </is>
      </c>
      <c r="C119" s="18" t="inlineStr">
        <is>
          <t>Restoran Teong ( Pork Noodle)</t>
        </is>
      </c>
      <c r="D119" s="18" t="inlineStr">
        <is>
          <t>Kuala Lumpur</t>
        </is>
      </c>
      <c r="E119" s="18" t="inlineStr">
        <is>
          <t>-</t>
        </is>
      </c>
      <c r="F119" s="18" t="inlineStr">
        <is>
          <t>51, Jalan Development, Taman Kepong, 52100, Kuala Lumpur</t>
        </is>
      </c>
      <c r="G119" s="18" t="inlineStr">
        <is>
          <t>-</t>
        </is>
      </c>
      <c r="H119" s="18" t="inlineStr">
        <is>
          <t>-</t>
        </is>
      </c>
      <c r="I119" s="18" t="inlineStr">
        <is>
          <t>-</t>
        </is>
      </c>
      <c r="J119" s="18" t="inlineStr">
        <is>
          <t>-</t>
        </is>
      </c>
      <c r="K119" s="18" t="inlineStr">
        <is>
          <t>-</t>
        </is>
      </c>
      <c r="L119" s="18" t="inlineStr">
        <is>
          <t>-</t>
        </is>
      </c>
      <c r="M119" s="19" t="n"/>
      <c r="N119" s="18" t="inlineStr">
        <is>
          <t>Malaysia Chiak (Mar 2024)</t>
        </is>
      </c>
      <c r="O119" s="18" t="inlineStr">
        <is>
          <t>From the Malaysia Chiak list (Mar 2024) - address, hours and contact not independently verified.</t>
        </is>
      </c>
    </row>
    <row r="120">
      <c r="A120" s="17" t="n">
        <v>119</v>
      </c>
      <c r="B120" s="18" t="inlineStr">
        <is>
          <t>Pork Noodles, Pork Ball Noodles</t>
        </is>
      </c>
      <c r="C120" s="18" t="inlineStr">
        <is>
          <t>Restoran Yum Me Place</t>
        </is>
      </c>
      <c r="D120" s="18" t="inlineStr">
        <is>
          <t>Kuala Lumpur</t>
        </is>
      </c>
      <c r="E120" s="18" t="inlineStr">
        <is>
          <t>-</t>
        </is>
      </c>
      <c r="F120" s="18" t="inlineStr">
        <is>
          <t>7 Jalan Batai Damansara Heights Kuala Lumpur</t>
        </is>
      </c>
      <c r="G120" s="18" t="inlineStr">
        <is>
          <t>019 315 4893</t>
        </is>
      </c>
      <c r="H120" s="18" t="inlineStr">
        <is>
          <t>Mon - Sat, 7.30am - 2pm</t>
        </is>
      </c>
      <c r="I120" s="18" t="inlineStr">
        <is>
          <t>-</t>
        </is>
      </c>
      <c r="J120" s="18" t="inlineStr">
        <is>
          <t>-</t>
        </is>
      </c>
      <c r="K120" s="18" t="inlineStr">
        <is>
          <t>-</t>
        </is>
      </c>
      <c r="L120" s="18" t="inlineStr">
        <is>
          <t>-</t>
        </is>
      </c>
      <c r="M120" s="19" t="n"/>
      <c r="N120" s="18" t="inlineStr">
        <is>
          <t>Malaysia Chiak (Mar 2024)</t>
        </is>
      </c>
      <c r="O120" s="18" t="inlineStr">
        <is>
          <t>From the Malaysia Chiak list (Mar 2024) - address, hours and contact not independently verified.</t>
        </is>
      </c>
    </row>
    <row r="121">
      <c r="A121" s="17" t="n">
        <v>120</v>
      </c>
      <c r="B121" s="18" t="inlineStr">
        <is>
          <t>Pork Noodles, Pork Ball Noodles</t>
        </is>
      </c>
      <c r="C121" s="18" t="inlineStr">
        <is>
          <t>Siew Kee Pork Noodles (Sabah style)</t>
        </is>
      </c>
      <c r="D121" s="18" t="inlineStr">
        <is>
          <t>Kuala Lumpur</t>
        </is>
      </c>
      <c r="E121" s="18" t="inlineStr">
        <is>
          <t>-</t>
        </is>
      </c>
      <c r="F121" s="18" t="inlineStr">
        <is>
          <t>16-34, Jalan Medan Putra 3, Medan Putra Bussiness Centre, 52200 Kuala Lumpur.</t>
        </is>
      </c>
      <c r="G121" s="18" t="inlineStr">
        <is>
          <t>-</t>
        </is>
      </c>
      <c r="H121" s="18" t="inlineStr">
        <is>
          <t>-</t>
        </is>
      </c>
      <c r="I121" s="18" t="inlineStr">
        <is>
          <t>-</t>
        </is>
      </c>
      <c r="J121" s="18" t="inlineStr">
        <is>
          <t>-</t>
        </is>
      </c>
      <c r="K121" s="18" t="inlineStr">
        <is>
          <t>-</t>
        </is>
      </c>
      <c r="L121" s="18" t="inlineStr">
        <is>
          <t>-</t>
        </is>
      </c>
      <c r="M121" s="19" t="n"/>
      <c r="N121" s="18" t="inlineStr">
        <is>
          <t>Malaysia Chiak (Mar 2024)</t>
        </is>
      </c>
      <c r="O121" s="18" t="inlineStr">
        <is>
          <t>From the Malaysia Chiak list (Mar 2024) - address, hours and contact not independently verified.</t>
        </is>
      </c>
    </row>
    <row r="122">
      <c r="A122" s="17" t="n">
        <v>121</v>
      </c>
      <c r="B122" s="18" t="inlineStr">
        <is>
          <t>Pork Noodles, Pork Ball Noodles</t>
        </is>
      </c>
      <c r="C122" s="18" t="inlineStr">
        <is>
          <t>Soon Fatt Kei Pork Ball Noodles</t>
        </is>
      </c>
      <c r="D122" s="18" t="inlineStr">
        <is>
          <t>Kuala Lumpur</t>
        </is>
      </c>
      <c r="E122" s="18" t="inlineStr">
        <is>
          <t>-</t>
        </is>
      </c>
      <c r="F122" s="18" t="inlineStr">
        <is>
          <t>2042, Jalan Jinjang Aman 2, Jinjang Utara, 52000 Kuala Lumpur</t>
        </is>
      </c>
      <c r="G122" s="18" t="inlineStr">
        <is>
          <t>-</t>
        </is>
      </c>
      <c r="H122" s="18" t="inlineStr">
        <is>
          <t>-</t>
        </is>
      </c>
      <c r="I122" s="18" t="inlineStr">
        <is>
          <t>-</t>
        </is>
      </c>
      <c r="J122" s="18" t="inlineStr">
        <is>
          <t>-</t>
        </is>
      </c>
      <c r="K122" s="18" t="inlineStr">
        <is>
          <t>-</t>
        </is>
      </c>
      <c r="L122" s="18" t="inlineStr">
        <is>
          <t>-</t>
        </is>
      </c>
      <c r="M122" s="19" t="n"/>
      <c r="N122" s="18" t="inlineStr">
        <is>
          <t>Malaysia Chiak (Mar 2024)</t>
        </is>
      </c>
      <c r="O122" s="18" t="inlineStr">
        <is>
          <t>From the Malaysia Chiak list (Mar 2024) - address, hours and contact not independently verified.</t>
        </is>
      </c>
    </row>
    <row r="123">
      <c r="A123" s="17" t="n">
        <v>122</v>
      </c>
      <c r="B123" s="18" t="inlineStr">
        <is>
          <t>Pork Noodles, Pork Ball Noodles</t>
        </is>
      </c>
      <c r="C123" s="18" t="inlineStr">
        <is>
          <t>Wah Cheong, Seksyen 17</t>
        </is>
      </c>
      <c r="D123" s="18" t="inlineStr">
        <is>
          <t>(state not stated)</t>
        </is>
      </c>
      <c r="E123" s="18" t="inlineStr">
        <is>
          <t>-</t>
        </is>
      </c>
      <c r="F123" s="18" t="inlineStr">
        <is>
          <t>-</t>
        </is>
      </c>
      <c r="G123" s="18" t="inlineStr">
        <is>
          <t>-</t>
        </is>
      </c>
      <c r="H123" s="18" t="inlineStr">
        <is>
          <t>-</t>
        </is>
      </c>
      <c r="I123" s="18" t="inlineStr">
        <is>
          <t>-</t>
        </is>
      </c>
      <c r="J123" s="18" t="inlineStr">
        <is>
          <t>-</t>
        </is>
      </c>
      <c r="K123" s="18" t="inlineStr">
        <is>
          <t>-</t>
        </is>
      </c>
      <c r="L123" s="18" t="inlineStr">
        <is>
          <t>-</t>
        </is>
      </c>
      <c r="M123" s="19" t="n"/>
      <c r="N123" s="18" t="inlineStr">
        <is>
          <t>Malaysia Chiak (Mar 2024)</t>
        </is>
      </c>
      <c r="O123" s="18" t="inlineStr">
        <is>
          <t>From the Malaysia Chiak list (Mar 2024) - address, hours and contact not independently verified.</t>
        </is>
      </c>
    </row>
    <row r="124">
      <c r="A124" s="17" t="n">
        <v>123</v>
      </c>
      <c r="B124" s="18" t="inlineStr">
        <is>
          <t>Pork Noodles, Pork Ball Noodles</t>
        </is>
      </c>
      <c r="C124" s="18" t="inlineStr">
        <is>
          <t>Win Heng Seng Jalan Imbi</t>
        </is>
      </c>
      <c r="D124" s="18" t="inlineStr">
        <is>
          <t>(state not stated)</t>
        </is>
      </c>
      <c r="E124" s="18" t="inlineStr">
        <is>
          <t>-</t>
        </is>
      </c>
      <c r="F124" s="18" t="inlineStr">
        <is>
          <t>-</t>
        </is>
      </c>
      <c r="G124" s="18" t="inlineStr">
        <is>
          <t>-</t>
        </is>
      </c>
      <c r="H124" s="18" t="inlineStr">
        <is>
          <t>-</t>
        </is>
      </c>
      <c r="I124" s="18" t="inlineStr">
        <is>
          <t>-</t>
        </is>
      </c>
      <c r="J124" s="18" t="inlineStr">
        <is>
          <t>-</t>
        </is>
      </c>
      <c r="K124" s="18" t="inlineStr">
        <is>
          <t>-</t>
        </is>
      </c>
      <c r="L124" s="18" t="inlineStr">
        <is>
          <t>-</t>
        </is>
      </c>
      <c r="M124" s="19" t="n"/>
      <c r="N124" s="18" t="inlineStr">
        <is>
          <t>Malaysia Chiak (Mar 2024)</t>
        </is>
      </c>
      <c r="O124" s="18" t="inlineStr">
        <is>
          <t>From the Malaysia Chiak list (Mar 2024) - address, hours and contact not independently verified.</t>
        </is>
      </c>
    </row>
    <row r="125">
      <c r="A125" s="17" t="n">
        <v>124</v>
      </c>
      <c r="B125" s="18" t="inlineStr">
        <is>
          <t>Pork Noodles, Pork Ball Noodles</t>
        </is>
      </c>
      <c r="C125" s="18" t="inlineStr">
        <is>
          <t>Yam Rice with Pork Offal Soup, Ara Damansara</t>
        </is>
      </c>
      <c r="D125" s="18" t="inlineStr">
        <is>
          <t>(state not stated)</t>
        </is>
      </c>
      <c r="E125" s="18" t="inlineStr">
        <is>
          <t>Ara Damansara’s Tien Tien Lai kopitiam.</t>
        </is>
      </c>
      <c r="F125" s="18" t="inlineStr">
        <is>
          <t>-</t>
        </is>
      </c>
      <c r="G125" s="18" t="inlineStr">
        <is>
          <t>-</t>
        </is>
      </c>
      <c r="H125" s="18" t="inlineStr">
        <is>
          <t>-</t>
        </is>
      </c>
      <c r="I125" s="18" t="inlineStr">
        <is>
          <t>-</t>
        </is>
      </c>
      <c r="J125" s="18" t="inlineStr">
        <is>
          <t>-</t>
        </is>
      </c>
      <c r="K125" s="18" t="inlineStr">
        <is>
          <t>-</t>
        </is>
      </c>
      <c r="L125" s="18" t="inlineStr">
        <is>
          <t>-</t>
        </is>
      </c>
      <c r="M125" s="19" t="n"/>
      <c r="N125" s="18" t="inlineStr">
        <is>
          <t>Malaysia Chiak (Mar 2024)</t>
        </is>
      </c>
      <c r="O125" s="18" t="inlineStr">
        <is>
          <t>From the Malaysia Chiak list (Mar 2024) - address, hours and contact not independently verified.</t>
        </is>
      </c>
    </row>
    <row r="126">
      <c r="A126" s="17" t="n">
        <v>125</v>
      </c>
      <c r="B126" s="18" t="inlineStr">
        <is>
          <t>Pork Noodles, Pork Ball Noodles</t>
        </is>
      </c>
      <c r="C126" s="18" t="inlineStr">
        <is>
          <t>ZHONG YUN PORK NOODLES(状元猪肉粉)</t>
        </is>
      </c>
      <c r="D126" s="18" t="inlineStr">
        <is>
          <t>Kuala Lumpur</t>
        </is>
      </c>
      <c r="E126" s="18" t="inlineStr">
        <is>
          <t>-</t>
        </is>
      </c>
      <c r="F126" s="18" t="inlineStr">
        <is>
          <t>2, Tingkat Bawah, Lorong 6 A/91, Taman Shamelin Perkasa, 56100 Kuala Lumpur</t>
        </is>
      </c>
      <c r="G126" s="18" t="inlineStr">
        <is>
          <t>018-2990863</t>
        </is>
      </c>
      <c r="H126" s="18" t="inlineStr">
        <is>
          <t>-</t>
        </is>
      </c>
      <c r="I126" s="18" t="inlineStr">
        <is>
          <t>-</t>
        </is>
      </c>
      <c r="J126" s="18" t="inlineStr">
        <is>
          <t>-</t>
        </is>
      </c>
      <c r="K126" s="18" t="inlineStr">
        <is>
          <t>-</t>
        </is>
      </c>
      <c r="L126" s="18" t="inlineStr">
        <is>
          <t>-</t>
        </is>
      </c>
      <c r="M126" s="19" t="n"/>
      <c r="N126" s="18" t="inlineStr">
        <is>
          <t>Malaysia Chiak (Mar 2024)</t>
        </is>
      </c>
      <c r="O126" s="18" t="inlineStr">
        <is>
          <t>From the Malaysia Chiak list (Mar 2024) - address, hours and contact not independently verified.</t>
        </is>
      </c>
    </row>
    <row r="127">
      <c r="A127" s="17" t="n">
        <v>126</v>
      </c>
      <c r="B127" s="18" t="inlineStr">
        <is>
          <t>Pork Noodles, Pork Ball Noodles</t>
        </is>
      </c>
      <c r="C127" s="18" t="inlineStr">
        <is>
          <t>妈子面 Machi Noodle (non Halal)</t>
        </is>
      </c>
      <c r="D127" s="18" t="inlineStr">
        <is>
          <t>Selangor</t>
        </is>
      </c>
      <c r="E127" s="18" t="inlineStr">
        <is>
          <t>-</t>
        </is>
      </c>
      <c r="F127" s="18" t="inlineStr">
        <is>
          <t>12A, Jln Damai Perdana 6/1E, Bandar Damai Perdana, 43200 Cheras, Selangor, Malaysia</t>
        </is>
      </c>
      <c r="G127" s="18" t="inlineStr">
        <is>
          <t>60 16-993 3299</t>
        </is>
      </c>
      <c r="H127" s="18" t="inlineStr">
        <is>
          <t>-</t>
        </is>
      </c>
      <c r="I127" s="18" t="inlineStr">
        <is>
          <t>-</t>
        </is>
      </c>
      <c r="J127" s="18" t="inlineStr">
        <is>
          <t>-</t>
        </is>
      </c>
      <c r="K127" s="18" t="inlineStr">
        <is>
          <t>-</t>
        </is>
      </c>
      <c r="L127" s="18" t="inlineStr">
        <is>
          <t>-</t>
        </is>
      </c>
      <c r="M127" s="19" t="n"/>
      <c r="N127" s="18" t="inlineStr">
        <is>
          <t>Malaysia Chiak (Mar 2024)</t>
        </is>
      </c>
      <c r="O127" s="18" t="inlineStr">
        <is>
          <t>From the Malaysia Chiak list (Mar 2024) - address, hours and contact not independently verified.</t>
        </is>
      </c>
    </row>
    <row r="128">
      <c r="A128" s="17" t="n">
        <v>127</v>
      </c>
      <c r="B128" s="18" t="inlineStr">
        <is>
          <t>Pork Noodles, Pork Ball Noodles</t>
        </is>
      </c>
      <c r="C128" s="18" t="inlineStr">
        <is>
          <t>猪肉仔鱼头米猪肉粉 Pork / Fish Head Noodles</t>
        </is>
      </c>
      <c r="D128" s="18" t="inlineStr">
        <is>
          <t>Kuala Lumpur</t>
        </is>
      </c>
      <c r="E128" s="18" t="inlineStr">
        <is>
          <t>-</t>
        </is>
      </c>
      <c r="F128" s="18" t="inlineStr">
        <is>
          <t>20, Lorong Brunei 2, Pudu, 55100, Kuala Lumpur</t>
        </is>
      </c>
      <c r="G128" s="18" t="inlineStr">
        <is>
          <t>018-9669968</t>
        </is>
      </c>
      <c r="H128" s="18" t="inlineStr">
        <is>
          <t>-</t>
        </is>
      </c>
      <c r="I128" s="18" t="inlineStr">
        <is>
          <t>-</t>
        </is>
      </c>
      <c r="J128" s="18" t="inlineStr">
        <is>
          <t>-</t>
        </is>
      </c>
      <c r="K128" s="18" t="inlineStr">
        <is>
          <t>-</t>
        </is>
      </c>
      <c r="L128" s="18" t="inlineStr">
        <is>
          <t>-</t>
        </is>
      </c>
      <c r="M128" s="19" t="n"/>
      <c r="N128" s="18" t="inlineStr">
        <is>
          <t>Malaysia Chiak (Mar 2024)</t>
        </is>
      </c>
      <c r="O128" s="18" t="inlineStr">
        <is>
          <t>From the Malaysia Chiak list (Mar 2024) - address, hours and contact not independently verified.</t>
        </is>
      </c>
    </row>
    <row r="129">
      <c r="A129" s="17" t="n">
        <v>128</v>
      </c>
      <c r="B129" s="18" t="inlineStr">
        <is>
          <t>Pork Noodles, Pork Ball Noodles</t>
        </is>
      </c>
      <c r="C129" s="18" t="inlineStr">
        <is>
          <t>猪肉粉 Pork Noodle @ KK Food Court</t>
        </is>
      </c>
      <c r="D129" s="18" t="inlineStr">
        <is>
          <t>Kuala Lumpur</t>
        </is>
      </c>
      <c r="E129" s="18" t="inlineStr">
        <is>
          <t>-</t>
        </is>
      </c>
      <c r="F129" s="18" t="inlineStr">
        <is>
          <t>26, Jalan 7, Kampung Baru Salak Selatan, 57100 Kuala Lumpur</t>
        </is>
      </c>
      <c r="G129" s="18" t="inlineStr">
        <is>
          <t>-</t>
        </is>
      </c>
      <c r="H129" s="18" t="inlineStr">
        <is>
          <t>-</t>
        </is>
      </c>
      <c r="I129" s="18" t="inlineStr">
        <is>
          <t>-</t>
        </is>
      </c>
      <c r="J129" s="18" t="inlineStr">
        <is>
          <t>-</t>
        </is>
      </c>
      <c r="K129" s="18" t="inlineStr">
        <is>
          <t>-</t>
        </is>
      </c>
      <c r="L129" s="18" t="inlineStr">
        <is>
          <t>-</t>
        </is>
      </c>
      <c r="M129" s="19" t="n"/>
      <c r="N129" s="18" t="inlineStr">
        <is>
          <t>Malaysia Chiak (Mar 2024)</t>
        </is>
      </c>
      <c r="O129" s="18" t="inlineStr">
        <is>
          <t>From the Malaysia Chiak list (Mar 2024) - address, hours and contact not independently verified.</t>
        </is>
      </c>
    </row>
    <row r="130">
      <c r="A130" s="17" t="n">
        <v>129</v>
      </c>
      <c r="B130" s="18" t="inlineStr">
        <is>
          <t>Wantan Mee</t>
        </is>
      </c>
      <c r="C130" s="18" t="inlineStr">
        <is>
          <t>Ban Lee Hin Kee kopitiam</t>
        </is>
      </c>
      <c r="D130" s="18" t="inlineStr">
        <is>
          <t>Kuala Lumpur</t>
        </is>
      </c>
      <c r="E130" s="18" t="inlineStr">
        <is>
          <t>-</t>
        </is>
      </c>
      <c r="F130" s="18" t="inlineStr">
        <is>
          <t>Jalan Brunei (behind Caltex) Pudu, Kuala Lumpur</t>
        </is>
      </c>
      <c r="G130" s="18" t="inlineStr">
        <is>
          <t>-</t>
        </is>
      </c>
      <c r="H130" s="18" t="inlineStr">
        <is>
          <t>-</t>
        </is>
      </c>
      <c r="I130" s="18" t="inlineStr">
        <is>
          <t>-</t>
        </is>
      </c>
      <c r="J130" s="18" t="inlineStr">
        <is>
          <t>-</t>
        </is>
      </c>
      <c r="K130" s="18" t="inlineStr">
        <is>
          <t>-</t>
        </is>
      </c>
      <c r="L130" s="18" t="inlineStr">
        <is>
          <t>Wantan Mee</t>
        </is>
      </c>
      <c r="M130" s="19" t="n"/>
      <c r="N130" s="18" t="inlineStr">
        <is>
          <t>Malaysia Chiak (Mar 2024)</t>
        </is>
      </c>
      <c r="O130" s="18" t="inlineStr">
        <is>
          <t>From the Malaysia Chiak list (Mar 2024) - address, hours and contact not independently verified.</t>
        </is>
      </c>
    </row>
    <row r="131">
      <c r="A131" s="17" t="n">
        <v>130</v>
      </c>
      <c r="B131" s="18" t="inlineStr">
        <is>
          <t>Wantan Mee</t>
        </is>
      </c>
      <c r="C131" s="18" t="inlineStr">
        <is>
          <t>Char Siew Yoong (Peel Road)</t>
        </is>
      </c>
      <c r="D131" s="18" t="inlineStr">
        <is>
          <t>(state not stated)</t>
        </is>
      </c>
      <c r="E131" s="18" t="inlineStr">
        <is>
          <t>-</t>
        </is>
      </c>
      <c r="F131" s="18" t="inlineStr">
        <is>
          <t>-</t>
        </is>
      </c>
      <c r="G131" s="18" t="inlineStr">
        <is>
          <t>-</t>
        </is>
      </c>
      <c r="H131" s="18" t="inlineStr">
        <is>
          <t>-</t>
        </is>
      </c>
      <c r="I131" s="18" t="inlineStr">
        <is>
          <t>-</t>
        </is>
      </c>
      <c r="J131" s="18" t="inlineStr">
        <is>
          <t>-</t>
        </is>
      </c>
      <c r="K131" s="18" t="inlineStr">
        <is>
          <t>-</t>
        </is>
      </c>
      <c r="L131" s="18" t="inlineStr">
        <is>
          <t>-</t>
        </is>
      </c>
      <c r="M131" s="19" t="n"/>
      <c r="N131" s="18" t="inlineStr">
        <is>
          <t>Malaysia Chiak (Mar 2024)</t>
        </is>
      </c>
      <c r="O131" s="18" t="inlineStr">
        <is>
          <t>From the Malaysia Chiak list (Mar 2024) - address, hours and contact not independently verified.</t>
        </is>
      </c>
    </row>
    <row r="132">
      <c r="A132" s="17" t="n">
        <v>131</v>
      </c>
      <c r="B132" s="18" t="inlineStr">
        <is>
          <t>Wantan Mee</t>
        </is>
      </c>
      <c r="C132" s="18" t="inlineStr">
        <is>
          <t>Cheng Kee Wonton Noodles 成记云吞面</t>
        </is>
      </c>
      <c r="D132" s="18" t="inlineStr">
        <is>
          <t>Kuala Lumpur</t>
        </is>
      </c>
      <c r="E132" s="18" t="inlineStr">
        <is>
          <t>-</t>
        </is>
      </c>
      <c r="F132" s="18" t="inlineStr">
        <is>
          <t>138-a, Jalan Tun H S Lee, Kuala Lumpur City Centre 50000</t>
        </is>
      </c>
      <c r="G132" s="18" t="inlineStr">
        <is>
          <t>016-3085255</t>
        </is>
      </c>
      <c r="H132" s="18" t="inlineStr">
        <is>
          <t>-</t>
        </is>
      </c>
      <c r="I132" s="18" t="inlineStr">
        <is>
          <t>-</t>
        </is>
      </c>
      <c r="J132" s="18" t="inlineStr">
        <is>
          <t>-</t>
        </is>
      </c>
      <c r="K132" s="18" t="inlineStr">
        <is>
          <t>-</t>
        </is>
      </c>
      <c r="L132" s="18" t="inlineStr">
        <is>
          <t>-</t>
        </is>
      </c>
      <c r="M132" s="19" t="n"/>
      <c r="N132" s="18" t="inlineStr">
        <is>
          <t>Malaysia Chiak (Mar 2024)</t>
        </is>
      </c>
      <c r="O132" s="18" t="inlineStr">
        <is>
          <t>From the Malaysia Chiak list (Mar 2024) - address, hours and contact not independently verified.</t>
        </is>
      </c>
    </row>
    <row r="133">
      <c r="A133" s="17" t="n">
        <v>132</v>
      </c>
      <c r="B133" s="18" t="inlineStr">
        <is>
          <t>Wantan Mee</t>
        </is>
      </c>
      <c r="C133" s="18" t="inlineStr">
        <is>
          <t>Fai Kee Bamboo Wanton Noodles 辉记港式竹升面</t>
        </is>
      </c>
      <c r="D133" s="18" t="inlineStr">
        <is>
          <t>Kuala Lumpur</t>
        </is>
      </c>
      <c r="E133" s="18" t="inlineStr">
        <is>
          <t>-</t>
        </is>
      </c>
      <c r="F133" s="18" t="inlineStr">
        <is>
          <t>No. 4, Jalan Lazat 1, Happy Garden, 58200 Kuala Lumpur.</t>
        </is>
      </c>
      <c r="G133" s="18" t="inlineStr">
        <is>
          <t>-</t>
        </is>
      </c>
      <c r="H133" s="18" t="inlineStr">
        <is>
          <t>-</t>
        </is>
      </c>
      <c r="I133" s="18" t="inlineStr">
        <is>
          <t>-</t>
        </is>
      </c>
      <c r="J133" s="18" t="inlineStr">
        <is>
          <t>-</t>
        </is>
      </c>
      <c r="K133" s="18" t="inlineStr">
        <is>
          <t>-</t>
        </is>
      </c>
      <c r="L133" s="18" t="inlineStr">
        <is>
          <t>012-2911 928</t>
        </is>
      </c>
      <c r="M133" s="19" t="n"/>
      <c r="N133" s="18" t="inlineStr">
        <is>
          <t>Malaysia Chiak (Mar 2024)</t>
        </is>
      </c>
      <c r="O133" s="18" t="inlineStr">
        <is>
          <t>From the Malaysia Chiak list (Mar 2024) - address, hours and contact not independently verified.</t>
        </is>
      </c>
    </row>
    <row r="134">
      <c r="A134" s="17" t="n">
        <v>133</v>
      </c>
      <c r="B134" s="18" t="inlineStr">
        <is>
          <t>Wantan Mee</t>
        </is>
      </c>
      <c r="C134" s="18" t="inlineStr">
        <is>
          <t>Flying Char Siew Wantan Mee</t>
        </is>
      </c>
      <c r="D134" s="18" t="inlineStr">
        <is>
          <t>(state not stated)</t>
        </is>
      </c>
      <c r="E134" s="18" t="inlineStr">
        <is>
          <t>-</t>
        </is>
      </c>
      <c r="F134" s="18" t="inlineStr">
        <is>
          <t>Jalan 21/19, Sea Park, 64300 Petaling Jaya</t>
        </is>
      </c>
      <c r="G134" s="18" t="inlineStr">
        <is>
          <t>-</t>
        </is>
      </c>
      <c r="H134" s="18" t="inlineStr">
        <is>
          <t>-</t>
        </is>
      </c>
      <c r="I134" s="18" t="inlineStr">
        <is>
          <t>-</t>
        </is>
      </c>
      <c r="J134" s="18" t="inlineStr">
        <is>
          <t>-</t>
        </is>
      </c>
      <c r="K134" s="18" t="inlineStr">
        <is>
          <t>-</t>
        </is>
      </c>
      <c r="L134" s="18" t="inlineStr">
        <is>
          <t>-</t>
        </is>
      </c>
      <c r="M134" s="19" t="n"/>
      <c r="N134" s="18" t="inlineStr">
        <is>
          <t>Malaysia Chiak (Mar 2024)</t>
        </is>
      </c>
      <c r="O134" s="18" t="inlineStr">
        <is>
          <t>From the Malaysia Chiak list (Mar 2024) - address, hours and contact not independently verified.</t>
        </is>
      </c>
    </row>
    <row r="135">
      <c r="A135" s="17" t="n">
        <v>134</v>
      </c>
      <c r="B135" s="18" t="inlineStr">
        <is>
          <t>Wantan Mee</t>
        </is>
      </c>
      <c r="C135" s="18" t="inlineStr">
        <is>
          <t>Huang Jin Wantan Mee</t>
        </is>
      </c>
      <c r="D135" s="18" t="inlineStr">
        <is>
          <t>(state not stated)</t>
        </is>
      </c>
      <c r="E135" s="18" t="inlineStr">
        <is>
          <t>-</t>
        </is>
      </c>
      <c r="F135" s="18" t="inlineStr">
        <is>
          <t>-</t>
        </is>
      </c>
      <c r="G135" s="18" t="inlineStr">
        <is>
          <t>-</t>
        </is>
      </c>
      <c r="H135" s="18" t="inlineStr">
        <is>
          <t>-</t>
        </is>
      </c>
      <c r="I135" s="18" t="inlineStr">
        <is>
          <t>-</t>
        </is>
      </c>
      <c r="J135" s="18" t="inlineStr">
        <is>
          <t>-</t>
        </is>
      </c>
      <c r="K135" s="18" t="inlineStr">
        <is>
          <t>-</t>
        </is>
      </c>
      <c r="L135" s="18" t="inlineStr">
        <is>
          <t>-</t>
        </is>
      </c>
      <c r="M135" s="19" t="n"/>
      <c r="N135" s="18" t="inlineStr">
        <is>
          <t>Malaysia Chiak (Mar 2024)</t>
        </is>
      </c>
      <c r="O135" s="18" t="inlineStr">
        <is>
          <t>From the Malaysia Chiak list (Mar 2024) - address, hours and contact not independently verified.</t>
        </is>
      </c>
    </row>
    <row r="136">
      <c r="A136" s="17" t="n">
        <v>135</v>
      </c>
      <c r="B136" s="18" t="inlineStr">
        <is>
          <t>Wantan Mee</t>
        </is>
      </c>
      <c r="C136" s="18" t="inlineStr">
        <is>
          <t>Hung Kee</t>
        </is>
      </c>
      <c r="D136" s="18" t="inlineStr">
        <is>
          <t>(state not stated)</t>
        </is>
      </c>
      <c r="E136" s="18" t="inlineStr">
        <is>
          <t>-</t>
        </is>
      </c>
      <c r="F136" s="18" t="inlineStr">
        <is>
          <t>28-5, Jalan Loke Yew, Pudu, 55200 KL</t>
        </is>
      </c>
      <c r="G136" s="18" t="inlineStr">
        <is>
          <t>-</t>
        </is>
      </c>
      <c r="H136" s="18" t="inlineStr">
        <is>
          <t>-</t>
        </is>
      </c>
      <c r="I136" s="18" t="inlineStr">
        <is>
          <t>-</t>
        </is>
      </c>
      <c r="J136" s="18" t="inlineStr">
        <is>
          <t>-</t>
        </is>
      </c>
      <c r="K136" s="18" t="inlineStr">
        <is>
          <t>-</t>
        </is>
      </c>
      <c r="L136" s="18" t="inlineStr">
        <is>
          <t>-</t>
        </is>
      </c>
      <c r="M136" s="19" t="n"/>
      <c r="N136" s="18" t="inlineStr">
        <is>
          <t>Malaysia Chiak (Mar 2024)</t>
        </is>
      </c>
      <c r="O136" s="18" t="inlineStr">
        <is>
          <t>From the Malaysia Chiak list (Mar 2024) - address, hours and contact not independently verified.</t>
        </is>
      </c>
    </row>
    <row r="137">
      <c r="A137" s="23" t="n">
        <v>136</v>
      </c>
      <c r="B137" s="24" t="inlineStr">
        <is>
          <t>Wantan Mee</t>
        </is>
      </c>
      <c r="C137" s="24" t="inlineStr">
        <is>
          <t>K1 Food Gallery</t>
        </is>
      </c>
      <c r="D137" s="24" t="inlineStr">
        <is>
          <t>Kuala Lumpur</t>
        </is>
      </c>
      <c r="E137" s="24" t="inlineStr">
        <is>
          <t>Cheras</t>
        </is>
      </c>
      <c r="F137" s="24" t="inlineStr">
        <is>
          <t>-</t>
        </is>
      </c>
      <c r="G137" s="24" t="inlineStr">
        <is>
          <t>-</t>
        </is>
      </c>
      <c r="H137" s="24" t="inlineStr">
        <is>
          <t>-</t>
        </is>
      </c>
      <c r="I137" s="24" t="inlineStr">
        <is>
          <t>-</t>
        </is>
      </c>
      <c r="J137" s="24" t="inlineStr">
        <is>
          <t>-</t>
        </is>
      </c>
      <c r="K137" s="24" t="inlineStr">
        <is>
          <t>chiefeater.com</t>
        </is>
      </c>
      <c r="L137" s="24" t="inlineStr">
        <is>
          <t>-</t>
        </is>
      </c>
      <c r="M137" s="25" t="n"/>
      <c r="N137" s="24" t="inlineStr">
        <is>
          <t>Chiefeater / Bangsar Babe (Jul 2026)</t>
        </is>
      </c>
      <c r="O137" s="24" t="inlineStr">
        <is>
          <t>From chiefeater.com index and Best-Of pages, trawled 29 July 2026. Area as stated by the site; food type inferred; address, phone and hours not verified.</t>
        </is>
      </c>
    </row>
    <row r="138">
      <c r="A138" s="17" t="n">
        <v>137</v>
      </c>
      <c r="B138" s="18" t="inlineStr">
        <is>
          <t>Wantan Mee</t>
        </is>
      </c>
      <c r="C138" s="18" t="inlineStr">
        <is>
          <t>Kei Suk Wan Tan Mee</t>
        </is>
      </c>
      <c r="D138" s="18" t="inlineStr">
        <is>
          <t>(state not stated)</t>
        </is>
      </c>
      <c r="E138" s="18" t="inlineStr">
        <is>
          <t>-</t>
        </is>
      </c>
      <c r="F138" s="18" t="inlineStr">
        <is>
          <t>-</t>
        </is>
      </c>
      <c r="G138" s="18" t="inlineStr">
        <is>
          <t>-</t>
        </is>
      </c>
      <c r="H138" s="18" t="inlineStr">
        <is>
          <t>-</t>
        </is>
      </c>
      <c r="I138" s="18" t="inlineStr">
        <is>
          <t>-</t>
        </is>
      </c>
      <c r="J138" s="18" t="inlineStr">
        <is>
          <t>-</t>
        </is>
      </c>
      <c r="K138" s="18" t="inlineStr">
        <is>
          <t>-</t>
        </is>
      </c>
      <c r="L138" s="18" t="inlineStr">
        <is>
          <t>Pudu; Wantan Mee</t>
        </is>
      </c>
      <c r="M138" s="19" t="n"/>
      <c r="N138" s="18" t="inlineStr">
        <is>
          <t>Malaysia Chiak (Mar 2024)</t>
        </is>
      </c>
      <c r="O138" s="18" t="inlineStr">
        <is>
          <t>From the Malaysia Chiak list (Mar 2024) - address, hours and contact not independently verified.</t>
        </is>
      </c>
    </row>
    <row r="139">
      <c r="A139" s="17" t="n">
        <v>138</v>
      </c>
      <c r="B139" s="18" t="inlineStr">
        <is>
          <t>Wantan Mee</t>
        </is>
      </c>
      <c r="C139" s="18" t="inlineStr">
        <is>
          <t>Kek Suk Wan</t>
        </is>
      </c>
      <c r="D139" s="18" t="inlineStr">
        <is>
          <t>Selangor</t>
        </is>
      </c>
      <c r="E139" s="18" t="inlineStr">
        <is>
          <t>-</t>
        </is>
      </c>
      <c r="F139" s="18" t="inlineStr">
        <is>
          <t>4, Jalan SS 19/6c, Ss 19, 47500 Subang Jaya, Selangor, Malaysia</t>
        </is>
      </c>
      <c r="G139" s="18" t="inlineStr">
        <is>
          <t>-</t>
        </is>
      </c>
      <c r="H139" s="18" t="inlineStr">
        <is>
          <t>-</t>
        </is>
      </c>
      <c r="I139" s="18" t="inlineStr">
        <is>
          <t>-</t>
        </is>
      </c>
      <c r="J139" s="18" t="inlineStr">
        <is>
          <t>-</t>
        </is>
      </c>
      <c r="K139" s="18" t="inlineStr">
        <is>
          <t>-</t>
        </is>
      </c>
      <c r="L139" s="18" t="inlineStr">
        <is>
          <t>-</t>
        </is>
      </c>
      <c r="M139" s="19" t="n"/>
      <c r="N139" s="18" t="inlineStr">
        <is>
          <t>Malaysia Chiak (Mar 2024)</t>
        </is>
      </c>
      <c r="O139" s="18" t="inlineStr">
        <is>
          <t>From the Malaysia Chiak list (Mar 2024) - address, hours and contact not independently verified.</t>
        </is>
      </c>
    </row>
    <row r="140">
      <c r="A140" s="26" t="n">
        <v>139</v>
      </c>
      <c r="B140" s="27" t="inlineStr">
        <is>
          <t>Wantan Mee</t>
        </is>
      </c>
      <c r="C140" s="27" t="inlineStr">
        <is>
          <t>Koon Kee</t>
        </is>
      </c>
      <c r="D140" s="27" t="inlineStr">
        <is>
          <t>Kuala Lumpur</t>
        </is>
      </c>
      <c r="E140" s="27" t="inlineStr">
        <is>
          <t>Petaling Street</t>
        </is>
      </c>
      <c r="F140" s="27" t="inlineStr">
        <is>
          <t>95, Jalan Hang Lekir, Petaling Street, 50000 Kuala Lumpur</t>
        </is>
      </c>
      <c r="G140" s="27" t="inlineStr">
        <is>
          <t>+60 17-885 1455</t>
        </is>
      </c>
      <c r="H140" s="27" t="inlineStr">
        <is>
          <t>Daily 10:30-14:30</t>
        </is>
      </c>
      <c r="I140" s="27" t="inlineStr">
        <is>
          <t>-</t>
        </is>
      </c>
      <c r="J140" s="27" t="inlineStr">
        <is>
          <t>-</t>
        </is>
      </c>
      <c r="K140" s="27" t="inlineStr">
        <is>
          <t>sethlui.com</t>
        </is>
      </c>
      <c r="L140" s="27" t="inlineStr">
        <is>
          <t>BBQ Pork &amp; Dumplings Noodle (RM9.50); add steamed chicken (+RM6). House-made fine noodles, caramelised char siew. Only 5 tables, opens 4 hours a day.</t>
        </is>
      </c>
      <c r="M140" s="28" t="n"/>
      <c r="N140" s="27" t="inlineStr">
        <is>
          <t>SETHLUI.com (Jul 2026)</t>
        </is>
      </c>
      <c r="O140" s="27" t="inlineStr">
        <is>
          <t>From sethlui.com, trawled 29 July 2026. Address, phone and hours as published by the site; food type inferred from the dish.</t>
        </is>
      </c>
    </row>
    <row r="141">
      <c r="A141" s="23" t="n">
        <v>140</v>
      </c>
      <c r="B141" s="24" t="inlineStr">
        <is>
          <t>Wantan Mee</t>
        </is>
      </c>
      <c r="C141" s="24" t="inlineStr">
        <is>
          <t>Kopitiam 7</t>
        </is>
      </c>
      <c r="D141" s="24" t="inlineStr">
        <is>
          <t>Kuala Lumpur</t>
        </is>
      </c>
      <c r="E141" s="24" t="inlineStr">
        <is>
          <t>-</t>
        </is>
      </c>
      <c r="F141" s="24" t="inlineStr">
        <is>
          <t>-</t>
        </is>
      </c>
      <c r="G141" s="24" t="inlineStr">
        <is>
          <t>-</t>
        </is>
      </c>
      <c r="H141" s="24" t="inlineStr">
        <is>
          <t>-</t>
        </is>
      </c>
      <c r="I141" s="24" t="inlineStr">
        <is>
          <t>-</t>
        </is>
      </c>
      <c r="J141" s="24" t="inlineStr">
        <is>
          <t>-</t>
        </is>
      </c>
      <c r="K141" s="24" t="inlineStr">
        <is>
          <t>chiefeater.com</t>
        </is>
      </c>
      <c r="L141" s="24" t="inlineStr">
        <is>
          <t>-</t>
        </is>
      </c>
      <c r="M141" s="25" t="n"/>
      <c r="N141" s="24" t="inlineStr">
        <is>
          <t>Chiefeater / Bangsar Babe (Jul 2026)</t>
        </is>
      </c>
      <c r="O141" s="24" t="inlineStr">
        <is>
          <t>From chiefeater.com index and Best-Of pages, trawled 29 July 2026. Area as stated by the site; food type inferred; address, phone and hours not verified.</t>
        </is>
      </c>
    </row>
    <row r="142">
      <c r="A142" s="17" t="n">
        <v>141</v>
      </c>
      <c r="B142" s="18" t="inlineStr">
        <is>
          <t>Wantan Mee</t>
        </is>
      </c>
      <c r="C142" s="18" t="inlineStr">
        <is>
          <t>Kuchai Wantan Mee</t>
        </is>
      </c>
      <c r="D142" s="18" t="inlineStr">
        <is>
          <t>(state not stated)</t>
        </is>
      </c>
      <c r="E142" s="18" t="inlineStr">
        <is>
          <t>-</t>
        </is>
      </c>
      <c r="F142" s="18" t="inlineStr">
        <is>
          <t>Taman Goodwood</t>
        </is>
      </c>
      <c r="G142" s="18" t="inlineStr">
        <is>
          <t>-</t>
        </is>
      </c>
      <c r="H142" s="18" t="inlineStr">
        <is>
          <t>-</t>
        </is>
      </c>
      <c r="I142" s="18" t="inlineStr">
        <is>
          <t>-</t>
        </is>
      </c>
      <c r="J142" s="18" t="inlineStr">
        <is>
          <t>-</t>
        </is>
      </c>
      <c r="K142" s="18" t="inlineStr">
        <is>
          <t>-</t>
        </is>
      </c>
      <c r="L142" s="18" t="inlineStr">
        <is>
          <t>-</t>
        </is>
      </c>
      <c r="M142" s="19" t="n"/>
      <c r="N142" s="18" t="inlineStr">
        <is>
          <t>Malaysia Chiak (Mar 2024)</t>
        </is>
      </c>
      <c r="O142" s="18" t="inlineStr">
        <is>
          <t>From the Malaysia Chiak list (Mar 2024) - address, hours and contact not independently verified.</t>
        </is>
      </c>
    </row>
    <row r="143">
      <c r="A143" s="17" t="n">
        <v>142</v>
      </c>
      <c r="B143" s="18" t="inlineStr">
        <is>
          <t>Wantan Mee</t>
        </is>
      </c>
      <c r="C143" s="18" t="inlineStr">
        <is>
          <t>Meng Kee Charsiew (Kuchai Lama)</t>
        </is>
      </c>
      <c r="D143" s="18" t="inlineStr">
        <is>
          <t>Kuala Lumpur</t>
        </is>
      </c>
      <c r="E143" s="18" t="inlineStr">
        <is>
          <t>-</t>
        </is>
      </c>
      <c r="F143" s="18" t="inlineStr">
        <is>
          <t>No. 48, Jalan Kuchai Maju 6 Off Jalan Kuchai Lama Kuala Lumpur 58200</t>
        </is>
      </c>
      <c r="G143" s="18" t="inlineStr">
        <is>
          <t>60 3 7982 9781</t>
        </is>
      </c>
      <c r="H143" s="18" t="inlineStr">
        <is>
          <t>-</t>
        </is>
      </c>
      <c r="I143" s="18" t="inlineStr">
        <is>
          <t>-</t>
        </is>
      </c>
      <c r="J143" s="18" t="inlineStr">
        <is>
          <t>-</t>
        </is>
      </c>
      <c r="K143" s="18" t="inlineStr">
        <is>
          <t>-</t>
        </is>
      </c>
      <c r="L143" s="18" t="inlineStr">
        <is>
          <t>-</t>
        </is>
      </c>
      <c r="M143" s="19" t="n"/>
      <c r="N143" s="18" t="inlineStr">
        <is>
          <t>Malaysia Chiak (Mar 2024)</t>
        </is>
      </c>
      <c r="O143" s="18" t="inlineStr">
        <is>
          <t>From the Malaysia Chiak list (Mar 2024) - address, hours and contact not independently verified.</t>
        </is>
      </c>
    </row>
    <row r="144">
      <c r="A144" s="17" t="n">
        <v>143</v>
      </c>
      <c r="B144" s="18" t="inlineStr">
        <is>
          <t>Wantan Mee</t>
        </is>
      </c>
      <c r="C144" s="18" t="inlineStr">
        <is>
          <t>Pasar Pudu Baharu Char Siew Noodles</t>
        </is>
      </c>
      <c r="D144" s="18" t="inlineStr">
        <is>
          <t>Kuala Lumpur</t>
        </is>
      </c>
      <c r="E144" s="18" t="inlineStr">
        <is>
          <t>-</t>
        </is>
      </c>
      <c r="F144" s="18" t="inlineStr">
        <is>
          <t>38, Jalan Pasar Baharu, Pudu, 55100 Kuala Lumpur</t>
        </is>
      </c>
      <c r="G144" s="18" t="inlineStr">
        <is>
          <t>-</t>
        </is>
      </c>
      <c r="H144" s="18" t="inlineStr">
        <is>
          <t>-</t>
        </is>
      </c>
      <c r="I144" s="18" t="inlineStr">
        <is>
          <t>-</t>
        </is>
      </c>
      <c r="J144" s="18" t="inlineStr">
        <is>
          <t>-</t>
        </is>
      </c>
      <c r="K144" s="18" t="inlineStr">
        <is>
          <t>-</t>
        </is>
      </c>
      <c r="L144" s="18" t="inlineStr">
        <is>
          <t>-</t>
        </is>
      </c>
      <c r="M144" s="19" t="n"/>
      <c r="N144" s="18" t="inlineStr">
        <is>
          <t>Malaysia Chiak (Mar 2024)</t>
        </is>
      </c>
      <c r="O144" s="18" t="inlineStr">
        <is>
          <t>From the Malaysia Chiak list (Mar 2024) - address, hours and contact not independently verified.</t>
        </is>
      </c>
    </row>
    <row r="145">
      <c r="A145" s="17" t="n">
        <v>144</v>
      </c>
      <c r="B145" s="18" t="inlineStr">
        <is>
          <t>Wantan Mee</t>
        </is>
      </c>
      <c r="C145" s="18" t="inlineStr">
        <is>
          <t>Pudu Pasar Wantan Mee</t>
        </is>
      </c>
      <c r="D145" s="18" t="inlineStr">
        <is>
          <t>(state not stated)</t>
        </is>
      </c>
      <c r="E145" s="18" t="inlineStr">
        <is>
          <t>-</t>
        </is>
      </c>
      <c r="F145" s="18" t="inlineStr">
        <is>
          <t>Medan Selera, Pasar Pudu, Jalan Pasar Baharu, Pudu 55100</t>
        </is>
      </c>
      <c r="G145" s="18" t="inlineStr">
        <is>
          <t>-</t>
        </is>
      </c>
      <c r="H145" s="18" t="inlineStr">
        <is>
          <t>-</t>
        </is>
      </c>
      <c r="I145" s="18" t="inlineStr">
        <is>
          <t>-</t>
        </is>
      </c>
      <c r="J145" s="18" t="inlineStr">
        <is>
          <t>-</t>
        </is>
      </c>
      <c r="K145" s="18" t="inlineStr">
        <is>
          <t>-</t>
        </is>
      </c>
      <c r="L145" s="18" t="inlineStr">
        <is>
          <t>-</t>
        </is>
      </c>
      <c r="M145" s="19" t="n"/>
      <c r="N145" s="18" t="inlineStr">
        <is>
          <t>Malaysia Chiak (Mar 2024)</t>
        </is>
      </c>
      <c r="O145" s="18" t="inlineStr">
        <is>
          <t>From the Malaysia Chiak list (Mar 2024) - address, hours and contact not independently verified.</t>
        </is>
      </c>
    </row>
    <row r="146">
      <c r="A146" s="26" t="n">
        <v>145</v>
      </c>
      <c r="B146" s="27" t="inlineStr">
        <is>
          <t>Wantan Mee</t>
        </is>
      </c>
      <c r="C146" s="27" t="inlineStr">
        <is>
          <t>Pudu Pasar Wanton Mee</t>
        </is>
      </c>
      <c r="D146" s="27" t="inlineStr">
        <is>
          <t>Kuala Lumpur</t>
        </is>
      </c>
      <c r="E146" s="27" t="inlineStr">
        <is>
          <t>Pudu</t>
        </is>
      </c>
      <c r="F146" s="27" t="inlineStr">
        <is>
          <t>-</t>
        </is>
      </c>
      <c r="G146" s="27" t="inlineStr">
        <is>
          <t>-</t>
        </is>
      </c>
      <c r="H146" s="27" t="inlineStr">
        <is>
          <t>Open till midnight</t>
        </is>
      </c>
      <c r="I146" s="27" t="inlineStr">
        <is>
          <t>-</t>
        </is>
      </c>
      <c r="J146" s="27" t="inlineStr">
        <is>
          <t>-</t>
        </is>
      </c>
      <c r="K146" s="27" t="inlineStr">
        <is>
          <t>sethlui.com</t>
        </is>
      </c>
      <c r="L146" s="27" t="inlineStr">
        <is>
          <t>Curry wanton mee and 'glass' char siew. Over 30 years.</t>
        </is>
      </c>
      <c r="M146" s="28" t="n"/>
      <c r="N146" s="27" t="inlineStr">
        <is>
          <t>SETHLUI.com (Jul 2026)</t>
        </is>
      </c>
      <c r="O146" s="27" t="inlineStr">
        <is>
          <t>From sethlui.com, trawled 29 July 2026. Address, phone and hours as published by the site; food type inferred from the dish.</t>
        </is>
      </c>
    </row>
    <row r="147">
      <c r="A147" s="17" t="n">
        <v>146</v>
      </c>
      <c r="B147" s="18" t="inlineStr">
        <is>
          <t>Wantan Mee</t>
        </is>
      </c>
      <c r="C147" s="18" t="inlineStr">
        <is>
          <t>Restaurant Ming Jiong @ Bandar Menjalara, Kepong (名将美食馆)</t>
        </is>
      </c>
      <c r="D147" s="18" t="inlineStr">
        <is>
          <t>Kuala Lumpur</t>
        </is>
      </c>
      <c r="E147" s="18" t="inlineStr">
        <is>
          <t>-</t>
        </is>
      </c>
      <c r="F147" s="18" t="inlineStr">
        <is>
          <t>6 &amp; 6-1, Jalan 6/62a, Bandar Menjalara, 52200 Kuala Lumpur.</t>
        </is>
      </c>
      <c r="G147" s="18" t="inlineStr">
        <is>
          <t>-</t>
        </is>
      </c>
      <c r="H147" s="18" t="inlineStr">
        <is>
          <t>-</t>
        </is>
      </c>
      <c r="I147" s="18" t="inlineStr">
        <is>
          <t>-</t>
        </is>
      </c>
      <c r="J147" s="18" t="inlineStr">
        <is>
          <t>-</t>
        </is>
      </c>
      <c r="K147" s="18" t="inlineStr">
        <is>
          <t>-</t>
        </is>
      </c>
      <c r="L147" s="18" t="inlineStr">
        <is>
          <t>03 6734 8246 Call for info</t>
        </is>
      </c>
      <c r="M147" s="19" t="n"/>
      <c r="N147" s="18" t="inlineStr">
        <is>
          <t>Malaysia Chiak (Mar 2024)</t>
        </is>
      </c>
      <c r="O147" s="18" t="inlineStr">
        <is>
          <t>From the Malaysia Chiak list (Mar 2024) - address, hours and contact not independently verified.</t>
        </is>
      </c>
    </row>
    <row r="148">
      <c r="A148" s="17" t="n">
        <v>147</v>
      </c>
      <c r="B148" s="18" t="inlineStr">
        <is>
          <t>Wantan Mee</t>
        </is>
      </c>
      <c r="C148" s="18" t="inlineStr">
        <is>
          <t>Restoran Keng Nam Hai</t>
        </is>
      </c>
      <c r="D148" s="18" t="inlineStr">
        <is>
          <t>Kuala Lumpur</t>
        </is>
      </c>
      <c r="E148" s="18" t="inlineStr">
        <is>
          <t>-</t>
        </is>
      </c>
      <c r="F148" s="18" t="inlineStr">
        <is>
          <t>51, Jalan Kepong Lama, Kampung Batu, 51200 Kuala Lumpur</t>
        </is>
      </c>
      <c r="G148" s="18" t="inlineStr">
        <is>
          <t>016-8611012</t>
        </is>
      </c>
      <c r="H148" s="18" t="inlineStr">
        <is>
          <t>-</t>
        </is>
      </c>
      <c r="I148" s="18" t="inlineStr">
        <is>
          <t>-</t>
        </is>
      </c>
      <c r="J148" s="18" t="inlineStr">
        <is>
          <t>-</t>
        </is>
      </c>
      <c r="K148" s="18" t="inlineStr">
        <is>
          <t>-</t>
        </is>
      </c>
      <c r="L148" s="18" t="inlineStr">
        <is>
          <t>-</t>
        </is>
      </c>
      <c r="M148" s="19" t="n"/>
      <c r="N148" s="18" t="inlineStr">
        <is>
          <t>Malaysia Chiak (Mar 2024)</t>
        </is>
      </c>
      <c r="O148" s="18" t="inlineStr">
        <is>
          <t>From the Malaysia Chiak list (Mar 2024) - address, hours and contact not independently verified.</t>
        </is>
      </c>
    </row>
    <row r="149">
      <c r="A149" s="17" t="n">
        <v>148</v>
      </c>
      <c r="B149" s="18" t="inlineStr">
        <is>
          <t>Wantan Mee</t>
        </is>
      </c>
      <c r="C149" s="18" t="inlineStr">
        <is>
          <t>Restoran Koon Kee Wan Tan Mee 冠记云吞面 (Petaling Street)</t>
        </is>
      </c>
      <c r="D149" s="18" t="inlineStr">
        <is>
          <t>(state not stated)</t>
        </is>
      </c>
      <c r="E149" s="18" t="inlineStr">
        <is>
          <t>-</t>
        </is>
      </c>
      <c r="F149" s="18" t="inlineStr">
        <is>
          <t>95, Jalan Hang Lekir, Petaling Street 50000 KL</t>
        </is>
      </c>
      <c r="G149" s="18" t="inlineStr">
        <is>
          <t>017-8851455</t>
        </is>
      </c>
      <c r="H149" s="18" t="inlineStr">
        <is>
          <t>-</t>
        </is>
      </c>
      <c r="I149" s="18" t="inlineStr">
        <is>
          <t>-</t>
        </is>
      </c>
      <c r="J149" s="18" t="inlineStr">
        <is>
          <t>-</t>
        </is>
      </c>
      <c r="K149" s="18" t="inlineStr">
        <is>
          <t>-</t>
        </is>
      </c>
      <c r="L149" s="18" t="inlineStr">
        <is>
          <t>-</t>
        </is>
      </c>
      <c r="M149" s="19" t="n"/>
      <c r="N149" s="18" t="inlineStr">
        <is>
          <t>Malaysia Chiak (Mar 2024)</t>
        </is>
      </c>
      <c r="O149" s="18" t="inlineStr">
        <is>
          <t>From the Malaysia Chiak list (Mar 2024) - address, hours and contact not independently verified.</t>
        </is>
      </c>
    </row>
    <row r="150">
      <c r="A150" s="17" t="n">
        <v>149</v>
      </c>
      <c r="B150" s="18" t="inlineStr">
        <is>
          <t>Wantan Mee</t>
        </is>
      </c>
      <c r="C150" s="18" t="inlineStr">
        <is>
          <t>Restoran Lian Wah</t>
        </is>
      </c>
      <c r="D150" s="18" t="inlineStr">
        <is>
          <t>Kuala Lumpur</t>
        </is>
      </c>
      <c r="E150" s="18" t="inlineStr">
        <is>
          <t>-</t>
        </is>
      </c>
      <c r="F150" s="18" t="inlineStr">
        <is>
          <t>Unit 1, Pusat Perdagangan 1 Razak Mansion, Jln Razak Mansion, Salak South, 57100 Kuala Lumpur, Federal Territory of Kuala Lumpur, Malaysia</t>
        </is>
      </c>
      <c r="G150" s="18" t="inlineStr">
        <is>
          <t>-</t>
        </is>
      </c>
      <c r="H150" s="18" t="inlineStr">
        <is>
          <t>-</t>
        </is>
      </c>
      <c r="I150" s="18" t="inlineStr">
        <is>
          <t>-</t>
        </is>
      </c>
      <c r="J150" s="18" t="inlineStr">
        <is>
          <t>-</t>
        </is>
      </c>
      <c r="K150" s="18" t="inlineStr">
        <is>
          <t>-</t>
        </is>
      </c>
      <c r="L150" s="18" t="inlineStr">
        <is>
          <t>-</t>
        </is>
      </c>
      <c r="M150" s="19" t="n"/>
      <c r="N150" s="18" t="inlineStr">
        <is>
          <t>Malaysia Chiak (Mar 2024)</t>
        </is>
      </c>
      <c r="O150" s="18" t="inlineStr">
        <is>
          <t>From the Malaysia Chiak list (Mar 2024) - address, hours and contact not independently verified.</t>
        </is>
      </c>
    </row>
    <row r="151">
      <c r="A151" s="17" t="n">
        <v>150</v>
      </c>
      <c r="B151" s="18" t="inlineStr">
        <is>
          <t>Wantan Mee</t>
        </is>
      </c>
      <c r="C151" s="18" t="inlineStr">
        <is>
          <t>Restoran Pak Lock</t>
        </is>
      </c>
      <c r="D151" s="18" t="inlineStr">
        <is>
          <t>(state not stated)</t>
        </is>
      </c>
      <c r="E151" s="18" t="inlineStr">
        <is>
          <t>-</t>
        </is>
      </c>
      <c r="F151" s="18" t="inlineStr">
        <is>
          <t>2, Jalan Kancil, Pudu,</t>
        </is>
      </c>
      <c r="G151" s="18" t="inlineStr">
        <is>
          <t>03-21446481.</t>
        </is>
      </c>
      <c r="H151" s="18" t="inlineStr">
        <is>
          <t>-</t>
        </is>
      </c>
      <c r="I151" s="18" t="inlineStr">
        <is>
          <t>-</t>
        </is>
      </c>
      <c r="J151" s="18" t="inlineStr">
        <is>
          <t>-</t>
        </is>
      </c>
      <c r="K151" s="18" t="inlineStr">
        <is>
          <t>-</t>
        </is>
      </c>
      <c r="L151" s="18" t="inlineStr">
        <is>
          <t>-</t>
        </is>
      </c>
      <c r="M151" s="19" t="n"/>
      <c r="N151" s="18" t="inlineStr">
        <is>
          <t>Malaysia Chiak (Mar 2024)</t>
        </is>
      </c>
      <c r="O151" s="18" t="inlineStr">
        <is>
          <t>From the Malaysia Chiak list (Mar 2024) - address, hours and contact not independently verified.</t>
        </is>
      </c>
    </row>
    <row r="152">
      <c r="A152" s="23" t="n">
        <v>151</v>
      </c>
      <c r="B152" s="24" t="inlineStr">
        <is>
          <t>Wantan Mee</t>
        </is>
      </c>
      <c r="C152" s="24" t="inlineStr">
        <is>
          <t>Restoran Uncle Meng</t>
        </is>
      </c>
      <c r="D152" s="24" t="inlineStr">
        <is>
          <t>Kuala Lumpur</t>
        </is>
      </c>
      <c r="E152" s="24" t="inlineStr">
        <is>
          <t>KL / PJ</t>
        </is>
      </c>
      <c r="F152" s="24" t="inlineStr">
        <is>
          <t>-</t>
        </is>
      </c>
      <c r="G152" s="24" t="inlineStr">
        <is>
          <t>-</t>
        </is>
      </c>
      <c r="H152" s="24" t="inlineStr">
        <is>
          <t>-</t>
        </is>
      </c>
      <c r="I152" s="24" t="inlineStr">
        <is>
          <t>-</t>
        </is>
      </c>
      <c r="J152" s="24" t="inlineStr">
        <is>
          <t>-</t>
        </is>
      </c>
      <c r="K152" s="24" t="inlineStr">
        <is>
          <t>chiefeater.com</t>
        </is>
      </c>
      <c r="L152" s="24" t="inlineStr">
        <is>
          <t>-</t>
        </is>
      </c>
      <c r="M152" s="25" t="n"/>
      <c r="N152" s="24" t="inlineStr">
        <is>
          <t>Chiefeater / Bangsar Babe (Jul 2026)</t>
        </is>
      </c>
      <c r="O152" s="24" t="inlineStr">
        <is>
          <t>From chiefeater.com index and Best-Of pages, trawled 29 July 2026. Area as stated by the site; food type inferred; address, phone and hours not verified.</t>
        </is>
      </c>
    </row>
    <row r="153">
      <c r="A153" s="17" t="n">
        <v>152</v>
      </c>
      <c r="B153" s="18" t="inlineStr">
        <is>
          <t>Wantan Mee</t>
        </is>
      </c>
      <c r="C153" s="18" t="inlineStr">
        <is>
          <t>Serdang Midnight Curry Mee Stall</t>
        </is>
      </c>
      <c r="D153" s="18" t="inlineStr">
        <is>
          <t>(state not stated)</t>
        </is>
      </c>
      <c r="E153" s="18" t="inlineStr">
        <is>
          <t>-</t>
        </is>
      </c>
      <c r="F153" s="18" t="inlineStr">
        <is>
          <t>-</t>
        </is>
      </c>
      <c r="G153" s="18" t="inlineStr">
        <is>
          <t>-</t>
        </is>
      </c>
      <c r="H153" s="18" t="inlineStr">
        <is>
          <t>-</t>
        </is>
      </c>
      <c r="I153" s="18" t="inlineStr">
        <is>
          <t>-</t>
        </is>
      </c>
      <c r="J153" s="18" t="inlineStr">
        <is>
          <t>-</t>
        </is>
      </c>
      <c r="K153" s="18" t="inlineStr">
        <is>
          <t>-</t>
        </is>
      </c>
      <c r="L153" s="18" t="inlineStr">
        <is>
          <t>-</t>
        </is>
      </c>
      <c r="M153" s="19" t="n"/>
      <c r="N153" s="18" t="inlineStr">
        <is>
          <t>Malaysia Chiak (Mar 2024)</t>
        </is>
      </c>
      <c r="O153" s="18" t="inlineStr">
        <is>
          <t>From the Malaysia Chiak list (Mar 2024) - address, hours and contact not independently verified.</t>
        </is>
      </c>
    </row>
    <row r="154">
      <c r="A154" s="17" t="n">
        <v>153</v>
      </c>
      <c r="B154" s="18" t="inlineStr">
        <is>
          <t>Wantan Mee</t>
        </is>
      </c>
      <c r="C154" s="18" t="inlineStr">
        <is>
          <t>Sg.Besi Wan Tan Mee 新街场路全蛋面</t>
        </is>
      </c>
      <c r="D154" s="18" t="inlineStr">
        <is>
          <t>Kuala Lumpur</t>
        </is>
      </c>
      <c r="E154" s="18" t="inlineStr">
        <is>
          <t>-</t>
        </is>
      </c>
      <c r="F154" s="18" t="inlineStr">
        <is>
          <t>304, 302, Jln Sungai Besi, Chan Sow Lin, 57100 Kuala Lumpur, Federal Territory of Kuala Lumpur, Malaysia</t>
        </is>
      </c>
      <c r="G154" s="18" t="inlineStr">
        <is>
          <t>60 3-9222 8177</t>
        </is>
      </c>
      <c r="H154" s="18" t="inlineStr">
        <is>
          <t>-</t>
        </is>
      </c>
      <c r="I154" s="18" t="inlineStr">
        <is>
          <t>-</t>
        </is>
      </c>
      <c r="J154" s="18" t="inlineStr">
        <is>
          <t>-</t>
        </is>
      </c>
      <c r="K154" s="18" t="inlineStr">
        <is>
          <t>-</t>
        </is>
      </c>
      <c r="L154" s="18" t="inlineStr">
        <is>
          <t>-</t>
        </is>
      </c>
      <c r="M154" s="19" t="n"/>
      <c r="N154" s="18" t="inlineStr">
        <is>
          <t>Malaysia Chiak (Mar 2024)</t>
        </is>
      </c>
      <c r="O154" s="18" t="inlineStr">
        <is>
          <t>From the Malaysia Chiak list (Mar 2024) - address, hours and contact not independently verified.</t>
        </is>
      </c>
    </row>
    <row r="155">
      <c r="A155" s="17" t="n">
        <v>154</v>
      </c>
      <c r="B155" s="18" t="inlineStr">
        <is>
          <t>Wantan Mee</t>
        </is>
      </c>
      <c r="C155" s="18" t="inlineStr">
        <is>
          <t>Shang Kei Wan Tan Mee (Restoran Sun Sun Ampang)</t>
        </is>
      </c>
      <c r="D155" s="18" t="inlineStr">
        <is>
          <t>(state not stated)</t>
        </is>
      </c>
      <c r="E155" s="18" t="inlineStr">
        <is>
          <t>-</t>
        </is>
      </c>
      <c r="F155" s="18" t="inlineStr">
        <is>
          <t>-</t>
        </is>
      </c>
      <c r="G155" s="18" t="inlineStr">
        <is>
          <t>-</t>
        </is>
      </c>
      <c r="H155" s="18" t="inlineStr">
        <is>
          <t>-</t>
        </is>
      </c>
      <c r="I155" s="18" t="inlineStr">
        <is>
          <t>-</t>
        </is>
      </c>
      <c r="J155" s="18" t="inlineStr">
        <is>
          <t>-</t>
        </is>
      </c>
      <c r="K155" s="18" t="inlineStr">
        <is>
          <t>-</t>
        </is>
      </c>
      <c r="L155" s="18" t="inlineStr">
        <is>
          <t>-</t>
        </is>
      </c>
      <c r="M155" s="19" t="n"/>
      <c r="N155" s="18" t="inlineStr">
        <is>
          <t>Malaysia Chiak (Mar 2024)</t>
        </is>
      </c>
      <c r="O155" s="18" t="inlineStr">
        <is>
          <t>From the Malaysia Chiak list (Mar 2024) - address, hours and contact not independently verified.</t>
        </is>
      </c>
    </row>
    <row r="156">
      <c r="A156" s="17" t="n">
        <v>155</v>
      </c>
      <c r="B156" s="18" t="inlineStr">
        <is>
          <t>Wantan Mee</t>
        </is>
      </c>
      <c r="C156" s="18" t="inlineStr">
        <is>
          <t>TNR by Sean &amp; Angie</t>
        </is>
      </c>
      <c r="D156" s="18" t="inlineStr">
        <is>
          <t>(state not stated)</t>
        </is>
      </c>
      <c r="E156" s="18" t="inlineStr">
        <is>
          <t>-</t>
        </is>
      </c>
      <c r="F156" s="18" t="inlineStr">
        <is>
          <t>101 Jalan SS2/6, SS2, 47300 Petaling Jaya Noodles</t>
        </is>
      </c>
      <c r="G156" s="18" t="inlineStr">
        <is>
          <t>-</t>
        </is>
      </c>
      <c r="H156" s="18" t="inlineStr">
        <is>
          <t>-</t>
        </is>
      </c>
      <c r="I156" s="18" t="inlineStr">
        <is>
          <t>-</t>
        </is>
      </c>
      <c r="J156" s="18" t="inlineStr">
        <is>
          <t>-</t>
        </is>
      </c>
      <c r="K156" s="18" t="inlineStr">
        <is>
          <t>-</t>
        </is>
      </c>
      <c r="L156" s="18" t="inlineStr">
        <is>
          <t>-</t>
        </is>
      </c>
      <c r="M156" s="19" t="n"/>
      <c r="N156" s="18" t="inlineStr">
        <is>
          <t>Malaysia Chiak (Mar 2024)</t>
        </is>
      </c>
      <c r="O156" s="18" t="inlineStr">
        <is>
          <t>From the Malaysia Chiak list (Mar 2024) - address, hours and contact not independently verified.</t>
        </is>
      </c>
    </row>
    <row r="157">
      <c r="A157" s="17" t="n">
        <v>156</v>
      </c>
      <c r="B157" s="18" t="inlineStr">
        <is>
          <t>Wantan Mee</t>
        </is>
      </c>
      <c r="C157" s="18" t="inlineStr">
        <is>
          <t>Titiwangsa Wang Kopitiam under the tree</t>
        </is>
      </c>
      <c r="D157" s="18" t="inlineStr">
        <is>
          <t>Kuala Lumpur</t>
        </is>
      </c>
      <c r="E157" s="18" t="inlineStr">
        <is>
          <t>-</t>
        </is>
      </c>
      <c r="F157" s="18" t="inlineStr">
        <is>
          <t>Address: Jalan Brunei, Pudu, 55100 Kuala Lumpur, Wilayah Persekutuan Kuala Lumpur</t>
        </is>
      </c>
      <c r="G157" s="18" t="inlineStr">
        <is>
          <t>-</t>
        </is>
      </c>
      <c r="H157" s="18" t="inlineStr">
        <is>
          <t>-</t>
        </is>
      </c>
      <c r="I157" s="18" t="inlineStr">
        <is>
          <t>-</t>
        </is>
      </c>
      <c r="J157" s="18" t="inlineStr">
        <is>
          <t>-</t>
        </is>
      </c>
      <c r="K157" s="18" t="inlineStr">
        <is>
          <t>-</t>
        </is>
      </c>
      <c r="L157" s="18" t="inlineStr">
        <is>
          <t>-</t>
        </is>
      </c>
      <c r="M157" s="19" t="n"/>
      <c r="N157" s="18" t="inlineStr">
        <is>
          <t>Malaysia Chiak (Mar 2024)</t>
        </is>
      </c>
      <c r="O157" s="18" t="inlineStr">
        <is>
          <t>From the Malaysia Chiak list (Mar 2024) - address, hours and contact not independently verified.</t>
        </is>
      </c>
    </row>
    <row r="158">
      <c r="A158" s="17" t="n">
        <v>157</v>
      </c>
      <c r="B158" s="18" t="inlineStr">
        <is>
          <t>Wantan Mee</t>
        </is>
      </c>
      <c r="C158" s="18" t="inlineStr">
        <is>
          <t>Toong Kwoon Chye</t>
        </is>
      </c>
      <c r="D158" s="18" t="inlineStr">
        <is>
          <t>Kuala Lumpur</t>
        </is>
      </c>
      <c r="E158" s="18" t="inlineStr">
        <is>
          <t>-</t>
        </is>
      </c>
      <c r="F158" s="18" t="inlineStr">
        <is>
          <t>9, Jln Bukit Bintang, Bukit Bintang, 55100 Kuala Lumpur, Wilayah Persekutuan Kuala Lumpur, Malaysia</t>
        </is>
      </c>
      <c r="G158" s="18" t="inlineStr">
        <is>
          <t>60 16-677 3291</t>
        </is>
      </c>
      <c r="H158" s="18" t="inlineStr">
        <is>
          <t>-</t>
        </is>
      </c>
      <c r="I158" s="18" t="inlineStr">
        <is>
          <t>-</t>
        </is>
      </c>
      <c r="J158" s="18" t="inlineStr">
        <is>
          <t>-</t>
        </is>
      </c>
      <c r="K158" s="18" t="inlineStr">
        <is>
          <t>-</t>
        </is>
      </c>
      <c r="L158" s="18" t="inlineStr">
        <is>
          <t>-</t>
        </is>
      </c>
      <c r="M158" s="19" t="n"/>
      <c r="N158" s="18" t="inlineStr">
        <is>
          <t>Malaysia Chiak (Mar 2024)</t>
        </is>
      </c>
      <c r="O158" s="18" t="inlineStr">
        <is>
          <t>From the Malaysia Chiak list (Mar 2024) - address, hours and contact not independently verified.</t>
        </is>
      </c>
    </row>
    <row r="159">
      <c r="A159" s="17" t="n">
        <v>158</v>
      </c>
      <c r="B159" s="18" t="inlineStr">
        <is>
          <t>Wantan Mee</t>
        </is>
      </c>
      <c r="C159" s="18" t="inlineStr">
        <is>
          <t>Uncle Lim wtm</t>
        </is>
      </c>
      <c r="D159" s="18" t="inlineStr">
        <is>
          <t>(state not stated)</t>
        </is>
      </c>
      <c r="E159" s="18" t="inlineStr">
        <is>
          <t>-</t>
        </is>
      </c>
      <c r="F159" s="18" t="inlineStr">
        <is>
          <t>34, Medan Makmur, Off Jalan Usahawan 9/23A, Setapak, 53300</t>
        </is>
      </c>
      <c r="G159" s="18" t="inlineStr">
        <is>
          <t>-</t>
        </is>
      </c>
      <c r="H159" s="18" t="inlineStr">
        <is>
          <t>-</t>
        </is>
      </c>
      <c r="I159" s="18" t="inlineStr">
        <is>
          <t>-</t>
        </is>
      </c>
      <c r="J159" s="18" t="inlineStr">
        <is>
          <t>-</t>
        </is>
      </c>
      <c r="K159" s="18" t="inlineStr">
        <is>
          <t>-</t>
        </is>
      </c>
      <c r="L159" s="18" t="inlineStr">
        <is>
          <t>-</t>
        </is>
      </c>
      <c r="M159" s="19" t="n"/>
      <c r="N159" s="18" t="inlineStr">
        <is>
          <t>Malaysia Chiak (Mar 2024)</t>
        </is>
      </c>
      <c r="O159" s="18" t="inlineStr">
        <is>
          <t>From the Malaysia Chiak list (Mar 2024) - address, hours and contact not independently verified.</t>
        </is>
      </c>
    </row>
    <row r="160">
      <c r="A160" s="17" t="n">
        <v>159</v>
      </c>
      <c r="B160" s="18" t="inlineStr">
        <is>
          <t>Wantan Mee</t>
        </is>
      </c>
      <c r="C160" s="18" t="inlineStr">
        <is>
          <t>Uncle Seng</t>
        </is>
      </c>
      <c r="D160" s="18" t="inlineStr">
        <is>
          <t>(state not stated)</t>
        </is>
      </c>
      <c r="E160" s="18" t="inlineStr">
        <is>
          <t>-</t>
        </is>
      </c>
      <c r="F160" s="18" t="inlineStr">
        <is>
          <t>68, Jalan SS 15/4b, SS15 47500 Subang Jaya</t>
        </is>
      </c>
      <c r="G160" s="18" t="inlineStr">
        <is>
          <t>-</t>
        </is>
      </c>
      <c r="H160" s="18" t="inlineStr">
        <is>
          <t>-</t>
        </is>
      </c>
      <c r="I160" s="18" t="inlineStr">
        <is>
          <t>-</t>
        </is>
      </c>
      <c r="J160" s="18" t="inlineStr">
        <is>
          <t>-</t>
        </is>
      </c>
      <c r="K160" s="18" t="inlineStr">
        <is>
          <t>-</t>
        </is>
      </c>
      <c r="L160" s="18" t="inlineStr">
        <is>
          <t>-</t>
        </is>
      </c>
      <c r="M160" s="19" t="n"/>
      <c r="N160" s="18" t="inlineStr">
        <is>
          <t>Malaysia Chiak (Mar 2024)</t>
        </is>
      </c>
      <c r="O160" s="18" t="inlineStr">
        <is>
          <t>From the Malaysia Chiak list (Mar 2024) - address, hours and contact not independently verified.</t>
        </is>
      </c>
    </row>
    <row r="161">
      <c r="A161" s="17" t="n">
        <v>160</v>
      </c>
      <c r="B161" s="18" t="inlineStr">
        <is>
          <t>Wantan Mee</t>
        </is>
      </c>
      <c r="C161" s="18" t="inlineStr">
        <is>
          <t>Wantan Mee Shang Kei</t>
        </is>
      </c>
      <c r="D161" s="18" t="inlineStr">
        <is>
          <t>Selangor</t>
        </is>
      </c>
      <c r="E161" s="18" t="inlineStr">
        <is>
          <t>-</t>
        </is>
      </c>
      <c r="F161" s="18" t="inlineStr">
        <is>
          <t>96, Jalan Besar Ampang, Pekan Ampang, 68000 Ampang, Selangor, Malaysia</t>
        </is>
      </c>
      <c r="G161" s="18" t="inlineStr">
        <is>
          <t>-</t>
        </is>
      </c>
      <c r="H161" s="18" t="inlineStr">
        <is>
          <t>-</t>
        </is>
      </c>
      <c r="I161" s="18" t="inlineStr">
        <is>
          <t>-</t>
        </is>
      </c>
      <c r="J161" s="18" t="inlineStr">
        <is>
          <t>-</t>
        </is>
      </c>
      <c r="K161" s="18" t="inlineStr">
        <is>
          <t>-</t>
        </is>
      </c>
      <c r="L161" s="18" t="inlineStr">
        <is>
          <t>-</t>
        </is>
      </c>
      <c r="M161" s="19" t="n"/>
      <c r="N161" s="18" t="inlineStr">
        <is>
          <t>Malaysia Chiak (Mar 2024)</t>
        </is>
      </c>
      <c r="O161" s="18" t="inlineStr">
        <is>
          <t>From the Malaysia Chiak list (Mar 2024) - address, hours and contact not independently verified.</t>
        </is>
      </c>
    </row>
    <row r="162">
      <c r="A162" s="17" t="n">
        <v>161</v>
      </c>
      <c r="B162" s="18" t="inlineStr">
        <is>
          <t>Wantan Mee</t>
        </is>
      </c>
      <c r="C162" s="18" t="inlineStr">
        <is>
          <t>Yip Kee Restaurant</t>
        </is>
      </c>
      <c r="D162" s="18" t="inlineStr">
        <is>
          <t>Kuala Lumpur</t>
        </is>
      </c>
      <c r="E162" s="18" t="inlineStr">
        <is>
          <t>-</t>
        </is>
      </c>
      <c r="F162" s="18" t="inlineStr">
        <is>
          <t>18, Jalan Ambong Kiri 1, Kepong Baru 52100 Kuala Lumpur</t>
        </is>
      </c>
      <c r="G162" s="18" t="inlineStr">
        <is>
          <t>-</t>
        </is>
      </c>
      <c r="H162" s="18" t="inlineStr">
        <is>
          <t>-</t>
        </is>
      </c>
      <c r="I162" s="18" t="inlineStr">
        <is>
          <t>-</t>
        </is>
      </c>
      <c r="J162" s="18" t="inlineStr">
        <is>
          <t>-</t>
        </is>
      </c>
      <c r="K162" s="18" t="inlineStr">
        <is>
          <t>-</t>
        </is>
      </c>
      <c r="L162" s="18" t="inlineStr">
        <is>
          <t>-</t>
        </is>
      </c>
      <c r="M162" s="19" t="n"/>
      <c r="N162" s="18" t="inlineStr">
        <is>
          <t>Malaysia Chiak (Mar 2024)</t>
        </is>
      </c>
      <c r="O162" s="18" t="inlineStr">
        <is>
          <t>From the Malaysia Chiak list (Mar 2024) - address, hours and contact not independently verified.</t>
        </is>
      </c>
    </row>
    <row r="163">
      <c r="A163" s="17" t="n">
        <v>162</v>
      </c>
      <c r="B163" s="18" t="inlineStr">
        <is>
          <t>Wantan Mee</t>
        </is>
      </c>
      <c r="C163" s="18" t="inlineStr">
        <is>
          <t>Yulek Wan Tan Mee</t>
        </is>
      </c>
      <c r="D163" s="18" t="inlineStr">
        <is>
          <t>Kuala Lumpur</t>
        </is>
      </c>
      <c r="E163" s="18" t="inlineStr">
        <is>
          <t>-</t>
        </is>
      </c>
      <c r="F163" s="18" t="inlineStr">
        <is>
          <t>19, Lorong Durian, Taman Cheras, 56100 Kuala Lumpur, Wilayah Persekutuan Kuala Lumpur, Malaysia</t>
        </is>
      </c>
      <c r="G163" s="18" t="inlineStr">
        <is>
          <t>-</t>
        </is>
      </c>
      <c r="H163" s="18" t="inlineStr">
        <is>
          <t>-</t>
        </is>
      </c>
      <c r="I163" s="18" t="inlineStr">
        <is>
          <t>-</t>
        </is>
      </c>
      <c r="J163" s="18" t="inlineStr">
        <is>
          <t>-</t>
        </is>
      </c>
      <c r="K163" s="18" t="inlineStr">
        <is>
          <t>-</t>
        </is>
      </c>
      <c r="L163" s="18" t="inlineStr">
        <is>
          <t>-</t>
        </is>
      </c>
      <c r="M163" s="19" t="n"/>
      <c r="N163" s="18" t="inlineStr">
        <is>
          <t>Malaysia Chiak (Mar 2024)</t>
        </is>
      </c>
      <c r="O163" s="18" t="inlineStr">
        <is>
          <t>From the Malaysia Chiak list (Mar 2024) - address, hours and contact not independently verified.</t>
        </is>
      </c>
    </row>
  </sheetData>
  <autoFilter ref="A1:O16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0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20" t="n">
        <v>1</v>
      </c>
      <c r="B2" s="21" t="inlineStr">
        <is>
          <t>Char Kuey Teow</t>
        </is>
      </c>
      <c r="C2" s="21" t="inlineStr">
        <is>
          <t>Ah Seong CKT, Kean Fatt</t>
        </is>
      </c>
      <c r="D2" s="21" t="inlineStr">
        <is>
          <t>(state not stated)</t>
        </is>
      </c>
      <c r="E2" s="21" t="inlineStr">
        <is>
          <t>-</t>
        </is>
      </c>
      <c r="F2" s="21" t="inlineStr">
        <is>
          <t>-</t>
        </is>
      </c>
      <c r="G2" s="21" t="inlineStr">
        <is>
          <t>-</t>
        </is>
      </c>
      <c r="H2" s="21" t="inlineStr">
        <is>
          <t>-</t>
        </is>
      </c>
      <c r="I2" s="21" t="inlineStr">
        <is>
          <t>-</t>
        </is>
      </c>
      <c r="J2" s="21" t="inlineStr">
        <is>
          <t>-</t>
        </is>
      </c>
      <c r="K2" s="21" t="inlineStr">
        <is>
          <t>-</t>
        </is>
      </c>
      <c r="L2" s="21" t="inlineStr">
        <is>
          <t>-</t>
        </is>
      </c>
      <c r="M2" s="22" t="n"/>
      <c r="N2" s="21" t="inlineStr">
        <is>
          <t>Omakase Diaries (Google Drive)</t>
        </is>
      </c>
      <c r="O2" s="21" t="inlineStr">
        <is>
          <t>From the 'Omakase Diaries' folder in Google Drive (one subfolder per meal). Country and food type were inferred from the folder name; details not verified unless shown.</t>
        </is>
      </c>
    </row>
    <row r="3">
      <c r="A3" s="14" t="n">
        <v>2</v>
      </c>
      <c r="B3" s="15" t="inlineStr">
        <is>
          <t>Char Kuey Teow</t>
        </is>
      </c>
      <c r="C3" s="15" t="inlineStr">
        <is>
          <t>Awesome Char Koay Teow</t>
        </is>
      </c>
      <c r="D3" s="15" t="inlineStr">
        <is>
          <t>Penang</t>
        </is>
      </c>
      <c r="E3" s="15" t="inlineStr">
        <is>
          <t>-</t>
        </is>
      </c>
      <c r="F3" s="15" t="inlineStr">
        <is>
          <t>-</t>
        </is>
      </c>
      <c r="G3" s="15" t="inlineStr">
        <is>
          <t>-</t>
        </is>
      </c>
      <c r="H3" s="15" t="inlineStr">
        <is>
          <t>-</t>
        </is>
      </c>
      <c r="I3" s="15" t="inlineStr">
        <is>
          <t>MICHELIN Bib Gourmand 2026 (Penang)</t>
        </is>
      </c>
      <c r="J3" s="15" t="inlineStr">
        <is>
          <t>-</t>
        </is>
      </c>
      <c r="K3" s="15" t="inlineStr">
        <is>
          <t>-</t>
        </is>
      </c>
      <c r="L3" s="15" t="inlineStr">
        <is>
          <t>-</t>
        </is>
      </c>
      <c r="M3" s="16" t="n"/>
      <c r="N3" s="15" t="inlineStr">
        <is>
          <t>MICHELIN / web guides (Jul 2026)</t>
        </is>
      </c>
      <c r="O3" s="15" t="inlineStr">
        <is>
          <t>MICHELIN Guide Kuala Lumpur &amp; Penang 2026 selection. Category inferred from the establishment name; address, phone and hours not yet verified.</t>
        </is>
      </c>
    </row>
    <row r="4">
      <c r="A4" s="17" t="n">
        <v>3</v>
      </c>
      <c r="B4" s="18" t="inlineStr">
        <is>
          <t>Char Kuey Teow</t>
        </is>
      </c>
      <c r="C4" s="18" t="inlineStr">
        <is>
          <t>Brickfields CharKuey Teow</t>
        </is>
      </c>
      <c r="D4" s="18" t="inlineStr">
        <is>
          <t>(state not stated)</t>
        </is>
      </c>
      <c r="E4" s="18" t="inlineStr">
        <is>
          <t>-</t>
        </is>
      </c>
      <c r="F4" s="18" t="inlineStr">
        <is>
          <t>-</t>
        </is>
      </c>
      <c r="G4" s="18" t="inlineStr">
        <is>
          <t>-</t>
        </is>
      </c>
      <c r="H4" s="18" t="inlineStr">
        <is>
          <t>-</t>
        </is>
      </c>
      <c r="I4" s="18" t="inlineStr">
        <is>
          <t>-</t>
        </is>
      </c>
      <c r="J4" s="18" t="inlineStr">
        <is>
          <t>-</t>
        </is>
      </c>
      <c r="K4" s="18" t="inlineStr">
        <is>
          <t>-</t>
        </is>
      </c>
      <c r="L4" s="18" t="inlineStr">
        <is>
          <t>-</t>
        </is>
      </c>
      <c r="M4" s="19" t="n"/>
      <c r="N4" s="18" t="inlineStr">
        <is>
          <t>Malaysia Chiak (Mar 2024)</t>
        </is>
      </c>
      <c r="O4" s="18" t="inlineStr">
        <is>
          <t>From the Malaysia Chiak list (Mar 2024) - address, hours and contact not independently verified.</t>
        </is>
      </c>
    </row>
    <row r="5">
      <c r="A5" s="17" t="n">
        <v>4</v>
      </c>
      <c r="B5" s="18" t="inlineStr">
        <is>
          <t>Char Kuey Teow</t>
        </is>
      </c>
      <c r="C5" s="18" t="inlineStr">
        <is>
          <t>Char Kuey Teow (Mukim Ampang)</t>
        </is>
      </c>
      <c r="D5" s="18" t="inlineStr">
        <is>
          <t>(state not stated)</t>
        </is>
      </c>
      <c r="E5" s="18" t="inlineStr">
        <is>
          <t>-</t>
        </is>
      </c>
      <c r="F5" s="18" t="inlineStr">
        <is>
          <t>-</t>
        </is>
      </c>
      <c r="G5" s="18" t="inlineStr">
        <is>
          <t>-</t>
        </is>
      </c>
      <c r="H5" s="18" t="inlineStr">
        <is>
          <t>-</t>
        </is>
      </c>
      <c r="I5" s="18" t="inlineStr">
        <is>
          <t>-</t>
        </is>
      </c>
      <c r="J5" s="18" t="inlineStr">
        <is>
          <t>-</t>
        </is>
      </c>
      <c r="K5" s="18" t="inlineStr">
        <is>
          <t>-</t>
        </is>
      </c>
      <c r="L5" s="18" t="inlineStr">
        <is>
          <t>-</t>
        </is>
      </c>
      <c r="M5" s="19" t="n"/>
      <c r="N5" s="18" t="inlineStr">
        <is>
          <t>Malaysia Chiak (Mar 2024)</t>
        </is>
      </c>
      <c r="O5" s="18" t="inlineStr">
        <is>
          <t>From the Malaysia Chiak list (Mar 2024) - address, hours and contact not independently verified.</t>
        </is>
      </c>
    </row>
    <row r="6">
      <c r="A6" s="17" t="n">
        <v>5</v>
      </c>
      <c r="B6" s="18" t="inlineStr">
        <is>
          <t>Char Kuey Teow</t>
        </is>
      </c>
      <c r="C6" s="18" t="inlineStr">
        <is>
          <t>Char Kuey Teow Aunty Gemok</t>
        </is>
      </c>
      <c r="D6" s="18" t="inlineStr">
        <is>
          <t>Selangor</t>
        </is>
      </c>
      <c r="E6" s="18" t="inlineStr">
        <is>
          <t>-</t>
        </is>
      </c>
      <c r="F6" s="18" t="inlineStr">
        <is>
          <t>22, Jalan SS 5a/12, Ss 3, 47301 Petaling Jaya, Selangor</t>
        </is>
      </c>
      <c r="G6" s="18" t="inlineStr">
        <is>
          <t>-</t>
        </is>
      </c>
      <c r="H6" s="18" t="inlineStr">
        <is>
          <t>-</t>
        </is>
      </c>
      <c r="I6" s="18" t="inlineStr">
        <is>
          <t>-</t>
        </is>
      </c>
      <c r="J6" s="18" t="inlineStr">
        <is>
          <t>-</t>
        </is>
      </c>
      <c r="K6" s="18" t="inlineStr">
        <is>
          <t>-</t>
        </is>
      </c>
      <c r="L6" s="18" t="inlineStr">
        <is>
          <t>-</t>
        </is>
      </c>
      <c r="M6" s="19" t="n"/>
      <c r="N6" s="18" t="inlineStr">
        <is>
          <t>Malaysia Chiak (Mar 2024)</t>
        </is>
      </c>
      <c r="O6" s="18" t="inlineStr">
        <is>
          <t>From the Malaysia Chiak list (Mar 2024) - address, hours and contact not independently verified.</t>
        </is>
      </c>
    </row>
    <row r="7">
      <c r="A7" s="17" t="n">
        <v>6</v>
      </c>
      <c r="B7" s="18" t="inlineStr">
        <is>
          <t>Char Kuey Teow</t>
        </is>
      </c>
      <c r="C7" s="18" t="inlineStr">
        <is>
          <t>Char Kuey Teow Big Bro</t>
        </is>
      </c>
      <c r="D7" s="18" t="inlineStr">
        <is>
          <t>Selangor</t>
        </is>
      </c>
      <c r="E7" s="18" t="inlineStr">
        <is>
          <t>-</t>
        </is>
      </c>
      <c r="F7" s="18" t="inlineStr">
        <is>
          <t>Taman Kosas, 68000 Ampang Jaya, Selangor, Malaysia</t>
        </is>
      </c>
      <c r="G7" s="18" t="inlineStr">
        <is>
          <t>-</t>
        </is>
      </c>
      <c r="H7" s="18" t="inlineStr">
        <is>
          <t>-</t>
        </is>
      </c>
      <c r="I7" s="18" t="inlineStr">
        <is>
          <t>-</t>
        </is>
      </c>
      <c r="J7" s="18" t="inlineStr">
        <is>
          <t>-</t>
        </is>
      </c>
      <c r="K7" s="18" t="inlineStr">
        <is>
          <t>-</t>
        </is>
      </c>
      <c r="L7" s="18" t="inlineStr">
        <is>
          <t>-</t>
        </is>
      </c>
      <c r="M7" s="19" t="n"/>
      <c r="N7" s="18" t="inlineStr">
        <is>
          <t>Malaysia Chiak (Mar 2024)</t>
        </is>
      </c>
      <c r="O7" s="18" t="inlineStr">
        <is>
          <t>From the Malaysia Chiak list (Mar 2024) - address, hours and contact not independently verified.</t>
        </is>
      </c>
    </row>
    <row r="8">
      <c r="A8" s="17" t="n">
        <v>7</v>
      </c>
      <c r="B8" s="18" t="inlineStr">
        <is>
          <t>Char Kuey Teow</t>
        </is>
      </c>
      <c r="C8" s="18" t="inlineStr">
        <is>
          <t>Charcoal Fried Hokkien Mee</t>
        </is>
      </c>
      <c r="D8" s="18" t="inlineStr">
        <is>
          <t>Kuala Lumpur</t>
        </is>
      </c>
      <c r="E8" s="18" t="inlineStr">
        <is>
          <t>-</t>
        </is>
      </c>
      <c r="F8" s="18" t="inlineStr">
        <is>
          <t>21, Tengkat Tong Shin, Bukit Bintang, 50200 Kuala Lumpur</t>
        </is>
      </c>
      <c r="G8" s="18" t="inlineStr">
        <is>
          <t>-</t>
        </is>
      </c>
      <c r="H8" s="18" t="inlineStr">
        <is>
          <t>6pm-11pm (Tues OFF)</t>
        </is>
      </c>
      <c r="I8" s="18" t="inlineStr">
        <is>
          <t>-</t>
        </is>
      </c>
      <c r="J8" s="18" t="inlineStr">
        <is>
          <t>-</t>
        </is>
      </c>
      <c r="K8" s="18" t="inlineStr">
        <is>
          <t>-</t>
        </is>
      </c>
      <c r="L8" s="18" t="inlineStr">
        <is>
          <t>-</t>
        </is>
      </c>
      <c r="M8" s="19" t="n"/>
      <c r="N8" s="18" t="inlineStr">
        <is>
          <t>Malaysia Chiak (Mar 2024)</t>
        </is>
      </c>
      <c r="O8" s="18" t="inlineStr">
        <is>
          <t>From the Malaysia Chiak list (Mar 2024) - address, hours and contact not independently verified.</t>
        </is>
      </c>
    </row>
    <row r="9">
      <c r="A9" s="17" t="n">
        <v>8</v>
      </c>
      <c r="B9" s="18" t="inlineStr">
        <is>
          <t>Char Kuey Teow</t>
        </is>
      </c>
      <c r="C9" s="18" t="inlineStr">
        <is>
          <t>Chuan Lee Restaurant</t>
        </is>
      </c>
      <c r="D9" s="18" t="inlineStr">
        <is>
          <t>(state not stated)</t>
        </is>
      </c>
      <c r="E9" s="18" t="inlineStr">
        <is>
          <t>-</t>
        </is>
      </c>
      <c r="F9" s="18" t="inlineStr">
        <is>
          <t>-</t>
        </is>
      </c>
      <c r="G9" s="18" t="inlineStr">
        <is>
          <t>-</t>
        </is>
      </c>
      <c r="H9" s="18" t="inlineStr">
        <is>
          <t>-</t>
        </is>
      </c>
      <c r="I9" s="18" t="inlineStr">
        <is>
          <t>-</t>
        </is>
      </c>
      <c r="J9" s="18" t="inlineStr">
        <is>
          <t>-</t>
        </is>
      </c>
      <c r="K9" s="18" t="inlineStr">
        <is>
          <t>-</t>
        </is>
      </c>
      <c r="L9" s="18" t="inlineStr">
        <is>
          <t>-</t>
        </is>
      </c>
      <c r="M9" s="19" t="n"/>
      <c r="N9" s="18" t="inlineStr">
        <is>
          <t>Malaysia Chiak (Mar 2024)</t>
        </is>
      </c>
      <c r="O9" s="18" t="inlineStr">
        <is>
          <t>From the Malaysia Chiak list (Mar 2024) - address, hours and contact not independently verified.</t>
        </is>
      </c>
    </row>
    <row r="10">
      <c r="A10" s="17" t="n">
        <v>9</v>
      </c>
      <c r="B10" s="18" t="inlineStr">
        <is>
          <t>Char Kuey Teow</t>
        </is>
      </c>
      <c r="C10" s="18" t="inlineStr">
        <is>
          <t>Chuan Lee Restaurant Char Kuey Teow</t>
        </is>
      </c>
      <c r="D10" s="18" t="inlineStr">
        <is>
          <t>(state not stated)</t>
        </is>
      </c>
      <c r="E10" s="18" t="inlineStr">
        <is>
          <t>-</t>
        </is>
      </c>
      <c r="F10" s="18" t="inlineStr">
        <is>
          <t>-</t>
        </is>
      </c>
      <c r="G10" s="18" t="inlineStr">
        <is>
          <t>-</t>
        </is>
      </c>
      <c r="H10" s="18" t="inlineStr">
        <is>
          <t>-</t>
        </is>
      </c>
      <c r="I10" s="18" t="inlineStr">
        <is>
          <t>-</t>
        </is>
      </c>
      <c r="J10" s="18" t="inlineStr">
        <is>
          <t>-</t>
        </is>
      </c>
      <c r="K10" s="18" t="inlineStr">
        <is>
          <t>-</t>
        </is>
      </c>
      <c r="L10" s="18" t="inlineStr">
        <is>
          <t>-</t>
        </is>
      </c>
      <c r="M10" s="19" t="n"/>
      <c r="N10" s="18" t="inlineStr">
        <is>
          <t>Malaysia Chiak (Mar 2024)</t>
        </is>
      </c>
      <c r="O10" s="18" t="inlineStr">
        <is>
          <t>From the Malaysia Chiak list (Mar 2024) - address, hours and contact not independently verified.</t>
        </is>
      </c>
    </row>
    <row r="11">
      <c r="A11" s="17" t="n">
        <v>10</v>
      </c>
      <c r="B11" s="18" t="inlineStr">
        <is>
          <t>Char Kuey Teow</t>
        </is>
      </c>
      <c r="C11" s="18" t="inlineStr">
        <is>
          <t>Dancing King CKT</t>
        </is>
      </c>
      <c r="D11" s="18" t="inlineStr">
        <is>
          <t>Selangor</t>
        </is>
      </c>
      <c r="E11" s="18" t="inlineStr">
        <is>
          <t>-</t>
        </is>
      </c>
      <c r="F11" s="18" t="inlineStr">
        <is>
          <t>40, Jalan 20/16a, Taman Paramount, 46300 Petaling Jaya, Selangor, Malaysia</t>
        </is>
      </c>
      <c r="G11" s="18" t="inlineStr">
        <is>
          <t>-</t>
        </is>
      </c>
      <c r="H11" s="18" t="inlineStr">
        <is>
          <t>-</t>
        </is>
      </c>
      <c r="I11" s="18" t="inlineStr">
        <is>
          <t>-</t>
        </is>
      </c>
      <c r="J11" s="18" t="inlineStr">
        <is>
          <t>-</t>
        </is>
      </c>
      <c r="K11" s="18" t="inlineStr">
        <is>
          <t>-</t>
        </is>
      </c>
      <c r="L11" s="18" t="inlineStr">
        <is>
          <t>-</t>
        </is>
      </c>
      <c r="M11" s="19" t="n"/>
      <c r="N11" s="18" t="inlineStr">
        <is>
          <t>Malaysia Chiak (Mar 2024)</t>
        </is>
      </c>
      <c r="O11" s="18" t="inlineStr">
        <is>
          <t>From the Malaysia Chiak list (Mar 2024) - address, hours and contact not independently verified.</t>
        </is>
      </c>
    </row>
    <row r="12">
      <c r="A12" s="17" t="n">
        <v>11</v>
      </c>
      <c r="B12" s="18" t="inlineStr">
        <is>
          <t>Char Kuey Teow</t>
        </is>
      </c>
      <c r="C12" s="18" t="inlineStr">
        <is>
          <t>Food Clans</t>
        </is>
      </c>
      <c r="D12" s="18" t="inlineStr">
        <is>
          <t>Kuala Lumpur</t>
        </is>
      </c>
      <c r="E12" s="18" t="inlineStr">
        <is>
          <t>-</t>
        </is>
      </c>
      <c r="F12" s="18" t="inlineStr">
        <is>
          <t>LG-01 GTower 199, Jalan Tun Razak 50400 kuala lumpur 50400 Kuala Lumpur, Malaysia</t>
        </is>
      </c>
      <c r="G12" s="18" t="inlineStr">
        <is>
          <t>-</t>
        </is>
      </c>
      <c r="H12" s="18" t="inlineStr">
        <is>
          <t>-</t>
        </is>
      </c>
      <c r="I12" s="18" t="inlineStr">
        <is>
          <t>-</t>
        </is>
      </c>
      <c r="J12" s="18" t="inlineStr">
        <is>
          <t>-</t>
        </is>
      </c>
      <c r="K12" s="18" t="inlineStr">
        <is>
          <t>-</t>
        </is>
      </c>
      <c r="L12" s="18" t="inlineStr">
        <is>
          <t>-</t>
        </is>
      </c>
      <c r="M12" s="19" t="n"/>
      <c r="N12" s="18" t="inlineStr">
        <is>
          <t>Malaysia Chiak (Mar 2024)</t>
        </is>
      </c>
      <c r="O12" s="18" t="inlineStr">
        <is>
          <t>From the Malaysia Chiak list (Mar 2024) - address, hours and contact not independently verified.</t>
        </is>
      </c>
    </row>
    <row r="13">
      <c r="A13" s="17" t="n">
        <v>12</v>
      </c>
      <c r="B13" s="18" t="inlineStr">
        <is>
          <t>Char Kuey Teow</t>
        </is>
      </c>
      <c r="C13" s="18" t="inlineStr">
        <is>
          <t>Frankie Char Kuay Teow</t>
        </is>
      </c>
      <c r="D13" s="18" t="inlineStr">
        <is>
          <t>Selangor</t>
        </is>
      </c>
      <c r="E13" s="18" t="inlineStr">
        <is>
          <t>-</t>
        </is>
      </c>
      <c r="F13" s="18" t="inlineStr">
        <is>
          <t>Jalan PJU 8/5c, Damansara Perdana, 47820 Petaling Jaya, Selangor</t>
        </is>
      </c>
      <c r="G13" s="18" t="inlineStr">
        <is>
          <t>-</t>
        </is>
      </c>
      <c r="H13" s="18" t="inlineStr">
        <is>
          <t>-</t>
        </is>
      </c>
      <c r="I13" s="18" t="inlineStr">
        <is>
          <t>-</t>
        </is>
      </c>
      <c r="J13" s="18" t="inlineStr">
        <is>
          <t>-</t>
        </is>
      </c>
      <c r="K13" s="18" t="inlineStr">
        <is>
          <t>-</t>
        </is>
      </c>
      <c r="L13" s="18" t="inlineStr">
        <is>
          <t>-</t>
        </is>
      </c>
      <c r="M13" s="19" t="n"/>
      <c r="N13" s="18" t="inlineStr">
        <is>
          <t>Malaysia Chiak (Mar 2024)</t>
        </is>
      </c>
      <c r="O13" s="18" t="inlineStr">
        <is>
          <t>From the Malaysia Chiak list (Mar 2024) - address, hours and contact not independently verified.</t>
        </is>
      </c>
    </row>
    <row r="14">
      <c r="A14" s="17" t="n">
        <v>13</v>
      </c>
      <c r="B14" s="18" t="inlineStr">
        <is>
          <t>Char Kuey Teow</t>
        </is>
      </c>
      <c r="C14" s="18" t="inlineStr">
        <is>
          <t>Fried Kuey Teow (Foo Kee Restaurant)</t>
        </is>
      </c>
      <c r="D14" s="18" t="inlineStr">
        <is>
          <t>(state not stated)</t>
        </is>
      </c>
      <c r="E14" s="18" t="inlineStr">
        <is>
          <t>-</t>
        </is>
      </c>
      <c r="F14" s="18" t="inlineStr">
        <is>
          <t>-</t>
        </is>
      </c>
      <c r="G14" s="18" t="inlineStr">
        <is>
          <t>-</t>
        </is>
      </c>
      <c r="H14" s="18" t="inlineStr">
        <is>
          <t>-</t>
        </is>
      </c>
      <c r="I14" s="18" t="inlineStr">
        <is>
          <t>-</t>
        </is>
      </c>
      <c r="J14" s="18" t="inlineStr">
        <is>
          <t>-</t>
        </is>
      </c>
      <c r="K14" s="18" t="inlineStr">
        <is>
          <t>-</t>
        </is>
      </c>
      <c r="L14" s="18" t="inlineStr">
        <is>
          <t>-</t>
        </is>
      </c>
      <c r="M14" s="19" t="n"/>
      <c r="N14" s="18" t="inlineStr">
        <is>
          <t>Malaysia Chiak (Mar 2024)</t>
        </is>
      </c>
      <c r="O14" s="18" t="inlineStr">
        <is>
          <t>From the Malaysia Chiak list (Mar 2024) - address, hours and contact not independently verified.</t>
        </is>
      </c>
    </row>
    <row r="15">
      <c r="A15" s="17" t="n">
        <v>14</v>
      </c>
      <c r="B15" s="18" t="inlineStr">
        <is>
          <t>Char Kuey Teow</t>
        </is>
      </c>
      <c r="C15" s="18" t="inlineStr">
        <is>
          <t>Fried Salted Kuey Teow @ Pudu Wai Sek Kai</t>
        </is>
      </c>
      <c r="D15" s="18" t="inlineStr">
        <is>
          <t>(state not stated)</t>
        </is>
      </c>
      <c r="E15" s="18" t="inlineStr">
        <is>
          <t>-</t>
        </is>
      </c>
      <c r="F15" s="18" t="inlineStr">
        <is>
          <t>-</t>
        </is>
      </c>
      <c r="G15" s="18" t="inlineStr">
        <is>
          <t>-</t>
        </is>
      </c>
      <c r="H15" s="18" t="inlineStr">
        <is>
          <t>-</t>
        </is>
      </c>
      <c r="I15" s="18" t="inlineStr">
        <is>
          <t>-</t>
        </is>
      </c>
      <c r="J15" s="18" t="inlineStr">
        <is>
          <t>-</t>
        </is>
      </c>
      <c r="K15" s="18" t="inlineStr">
        <is>
          <t>-</t>
        </is>
      </c>
      <c r="L15" s="18" t="inlineStr">
        <is>
          <t>-</t>
        </is>
      </c>
      <c r="M15" s="19" t="n"/>
      <c r="N15" s="18" t="inlineStr">
        <is>
          <t>Malaysia Chiak (Mar 2024)</t>
        </is>
      </c>
      <c r="O15" s="18" t="inlineStr">
        <is>
          <t>From the Malaysia Chiak list (Mar 2024) - address, hours and contact not independently verified.</t>
        </is>
      </c>
    </row>
    <row r="16">
      <c r="A16" s="17" t="n">
        <v>15</v>
      </c>
      <c r="B16" s="18" t="inlineStr">
        <is>
          <t>Char Kuey Teow</t>
        </is>
      </c>
      <c r="C16" s="18" t="inlineStr">
        <is>
          <t>Goreng Kuey Teow Tong Shin</t>
        </is>
      </c>
      <c r="D16" s="18" t="inlineStr">
        <is>
          <t>(state not stated)</t>
        </is>
      </c>
      <c r="E16" s="18" t="inlineStr">
        <is>
          <t>-</t>
        </is>
      </c>
      <c r="F16" s="18" t="inlineStr">
        <is>
          <t>Bandar Seri Puchong</t>
        </is>
      </c>
      <c r="G16" s="18" t="inlineStr">
        <is>
          <t>-</t>
        </is>
      </c>
      <c r="H16" s="18" t="inlineStr">
        <is>
          <t>-</t>
        </is>
      </c>
      <c r="I16" s="18" t="inlineStr">
        <is>
          <t>-</t>
        </is>
      </c>
      <c r="J16" s="18" t="inlineStr">
        <is>
          <t>-</t>
        </is>
      </c>
      <c r="K16" s="18" t="inlineStr">
        <is>
          <t>-</t>
        </is>
      </c>
      <c r="L16" s="18" t="inlineStr">
        <is>
          <t>-</t>
        </is>
      </c>
      <c r="M16" s="19" t="n"/>
      <c r="N16" s="18" t="inlineStr">
        <is>
          <t>Malaysia Chiak (Mar 2024)</t>
        </is>
      </c>
      <c r="O16" s="18" t="inlineStr">
        <is>
          <t>From the Malaysia Chiak list (Mar 2024) - address, hours and contact not independently verified.</t>
        </is>
      </c>
    </row>
    <row r="17">
      <c r="A17" s="17" t="n">
        <v>16</v>
      </c>
      <c r="B17" s="18" t="inlineStr">
        <is>
          <t>Char Kuey Teow</t>
        </is>
      </c>
      <c r="C17" s="18" t="inlineStr">
        <is>
          <t>Jalan Batai Char Kuay Teow</t>
        </is>
      </c>
      <c r="D17" s="18" t="inlineStr">
        <is>
          <t>Selangor</t>
        </is>
      </c>
      <c r="E17" s="18" t="inlineStr">
        <is>
          <t>-</t>
        </is>
      </c>
      <c r="F17" s="18" t="inlineStr">
        <is>
          <t>No 3, 206, Jalan Gelugor, Kawasan 17, 41150 Klang, Selangor</t>
        </is>
      </c>
      <c r="G17" s="18" t="inlineStr">
        <is>
          <t>-</t>
        </is>
      </c>
      <c r="H17" s="18" t="inlineStr">
        <is>
          <t>-</t>
        </is>
      </c>
      <c r="I17" s="18" t="inlineStr">
        <is>
          <t>-</t>
        </is>
      </c>
      <c r="J17" s="18" t="inlineStr">
        <is>
          <t>-</t>
        </is>
      </c>
      <c r="K17" s="18" t="inlineStr">
        <is>
          <t>-</t>
        </is>
      </c>
      <c r="L17" s="18" t="inlineStr">
        <is>
          <t>-</t>
        </is>
      </c>
      <c r="M17" s="19" t="n"/>
      <c r="N17" s="18" t="inlineStr">
        <is>
          <t>Malaysia Chiak (Mar 2024)</t>
        </is>
      </c>
      <c r="O17" s="18" t="inlineStr">
        <is>
          <t>From the Malaysia Chiak list (Mar 2024) - address, hours and contact not independently verified.</t>
        </is>
      </c>
    </row>
    <row r="18">
      <c r="A18" s="17" t="n">
        <v>17</v>
      </c>
      <c r="B18" s="18" t="inlineStr">
        <is>
          <t>Char Kuey Teow</t>
        </is>
      </c>
      <c r="C18" s="18" t="inlineStr">
        <is>
          <t>KKJ Char Kue Teow (Tengkat Tongshin)</t>
        </is>
      </c>
      <c r="D18" s="18" t="inlineStr">
        <is>
          <t>(state not stated)</t>
        </is>
      </c>
      <c r="E18" s="18" t="inlineStr">
        <is>
          <t>-</t>
        </is>
      </c>
      <c r="F18" s="18" t="inlineStr">
        <is>
          <t>-</t>
        </is>
      </c>
      <c r="G18" s="18" t="inlineStr">
        <is>
          <t>-</t>
        </is>
      </c>
      <c r="H18" s="18" t="inlineStr">
        <is>
          <t>-</t>
        </is>
      </c>
      <c r="I18" s="18" t="inlineStr">
        <is>
          <t>-</t>
        </is>
      </c>
      <c r="J18" s="18" t="inlineStr">
        <is>
          <t>-</t>
        </is>
      </c>
      <c r="K18" s="18" t="inlineStr">
        <is>
          <t>-</t>
        </is>
      </c>
      <c r="L18" s="18" t="inlineStr">
        <is>
          <t>-</t>
        </is>
      </c>
      <c r="M18" s="19" t="n"/>
      <c r="N18" s="18" t="inlineStr">
        <is>
          <t>Malaysia Chiak (Mar 2024)</t>
        </is>
      </c>
      <c r="O18" s="18" t="inlineStr">
        <is>
          <t>From the Malaysia Chiak list (Mar 2024) - address, hours and contact not independently verified.</t>
        </is>
      </c>
    </row>
    <row r="19">
      <c r="A19" s="17" t="n">
        <v>18</v>
      </c>
      <c r="B19" s="18" t="inlineStr">
        <is>
          <t>Char Kuey Teow</t>
        </is>
      </c>
      <c r="C19" s="18" t="inlineStr">
        <is>
          <t>Kedai Kopi Lai Foong</t>
        </is>
      </c>
      <c r="D19" s="18" t="inlineStr">
        <is>
          <t>Kuala Lumpur</t>
        </is>
      </c>
      <c r="E19" s="18" t="inlineStr">
        <is>
          <t>-</t>
        </is>
      </c>
      <c r="F19" s="18" t="inlineStr">
        <is>
          <t>138, Jalan Tun H S Lee, City Centre, 50050 Kuala Lumpur, Wilayah Persekutuan Kuala Lumpur</t>
        </is>
      </c>
      <c r="G19" s="18" t="inlineStr">
        <is>
          <t>-</t>
        </is>
      </c>
      <c r="H19" s="18" t="inlineStr">
        <is>
          <t>-</t>
        </is>
      </c>
      <c r="I19" s="18" t="inlineStr">
        <is>
          <t>-</t>
        </is>
      </c>
      <c r="J19" s="18" t="inlineStr">
        <is>
          <t>-</t>
        </is>
      </c>
      <c r="K19" s="18" t="inlineStr">
        <is>
          <t>-</t>
        </is>
      </c>
      <c r="L19" s="18" t="inlineStr">
        <is>
          <t>-</t>
        </is>
      </c>
      <c r="M19" s="19" t="n"/>
      <c r="N19" s="18" t="inlineStr">
        <is>
          <t>Malaysia Chiak (Mar 2024)</t>
        </is>
      </c>
      <c r="O19" s="18" t="inlineStr">
        <is>
          <t>From the Malaysia Chiak list (Mar 2024) - address, hours and contact not independently verified.</t>
        </is>
      </c>
    </row>
    <row r="20">
      <c r="A20" s="17" t="n">
        <v>19</v>
      </c>
      <c r="B20" s="18" t="inlineStr">
        <is>
          <t>Char Kuey Teow</t>
        </is>
      </c>
      <c r="C20" s="18" t="inlineStr">
        <is>
          <t>Kedai Kopi Yuyi</t>
        </is>
      </c>
      <c r="D20" s="18" t="inlineStr">
        <is>
          <t>Kuala Lumpur</t>
        </is>
      </c>
      <c r="E20" s="18" t="inlineStr">
        <is>
          <t>-</t>
        </is>
      </c>
      <c r="F20" s="18" t="inlineStr">
        <is>
          <t>12, Jalan Brunei, Pudu, 55100 , Pudu, Kuala Lumpur</t>
        </is>
      </c>
      <c r="G20" s="18" t="inlineStr">
        <is>
          <t>-</t>
        </is>
      </c>
      <c r="H20" s="18" t="inlineStr">
        <is>
          <t>-</t>
        </is>
      </c>
      <c r="I20" s="18" t="inlineStr">
        <is>
          <t>-</t>
        </is>
      </c>
      <c r="J20" s="18" t="inlineStr">
        <is>
          <t>-</t>
        </is>
      </c>
      <c r="K20" s="18" t="inlineStr">
        <is>
          <t>-</t>
        </is>
      </c>
      <c r="L20" s="18" t="inlineStr">
        <is>
          <t>-</t>
        </is>
      </c>
      <c r="M20" s="19" t="n"/>
      <c r="N20" s="18" t="inlineStr">
        <is>
          <t>Malaysia Chiak (Mar 2024)</t>
        </is>
      </c>
      <c r="O20" s="18" t="inlineStr">
        <is>
          <t>From the Malaysia Chiak list (Mar 2024) - address, hours and contact not independently verified.</t>
        </is>
      </c>
    </row>
    <row r="21">
      <c r="A21" s="17" t="n">
        <v>20</v>
      </c>
      <c r="B21" s="18" t="inlineStr">
        <is>
          <t>Char Kuey Teow</t>
        </is>
      </c>
      <c r="C21" s="18" t="inlineStr">
        <is>
          <t>Lau Wan Kuetiau Goreng</t>
        </is>
      </c>
      <c r="D21" s="18" t="inlineStr">
        <is>
          <t>Selangor</t>
        </is>
      </c>
      <c r="E21" s="18" t="inlineStr">
        <is>
          <t>-</t>
        </is>
      </c>
      <c r="F21" s="18" t="inlineStr">
        <is>
          <t>Selera Wawasan, 13, Jln. SS 3/33, Taman Universiti, 47300 Petaling Jaya, Selangor</t>
        </is>
      </c>
      <c r="G21" s="18" t="inlineStr">
        <is>
          <t>-</t>
        </is>
      </c>
      <c r="H21" s="18" t="inlineStr">
        <is>
          <t>-</t>
        </is>
      </c>
      <c r="I21" s="18" t="inlineStr">
        <is>
          <t>-</t>
        </is>
      </c>
      <c r="J21" s="18" t="inlineStr">
        <is>
          <t>-</t>
        </is>
      </c>
      <c r="K21" s="18" t="inlineStr">
        <is>
          <t>-</t>
        </is>
      </c>
      <c r="L21" s="18" t="inlineStr">
        <is>
          <t>-</t>
        </is>
      </c>
      <c r="M21" s="19" t="n"/>
      <c r="N21" s="18" t="inlineStr">
        <is>
          <t>Malaysia Chiak (Mar 2024)</t>
        </is>
      </c>
      <c r="O21" s="18" t="inlineStr">
        <is>
          <t>From the Malaysia Chiak list (Mar 2024) - address, hours and contact not independently verified.</t>
        </is>
      </c>
    </row>
    <row r="22">
      <c r="A22" s="17" t="n">
        <v>21</v>
      </c>
      <c r="B22" s="18" t="inlineStr">
        <is>
          <t>Char Kuey Teow</t>
        </is>
      </c>
      <c r="C22" s="18" t="inlineStr">
        <is>
          <t>Loong Kee Char Kuey Teow (Taman Midah)</t>
        </is>
      </c>
      <c r="D22" s="18" t="inlineStr">
        <is>
          <t>(state not stated)</t>
        </is>
      </c>
      <c r="E22" s="18" t="inlineStr">
        <is>
          <t>-</t>
        </is>
      </c>
      <c r="F22" s="18" t="inlineStr">
        <is>
          <t>-</t>
        </is>
      </c>
      <c r="G22" s="18" t="inlineStr">
        <is>
          <t>-</t>
        </is>
      </c>
      <c r="H22" s="18" t="inlineStr">
        <is>
          <t>-</t>
        </is>
      </c>
      <c r="I22" s="18" t="inlineStr">
        <is>
          <t>-</t>
        </is>
      </c>
      <c r="J22" s="18" t="inlineStr">
        <is>
          <t>-</t>
        </is>
      </c>
      <c r="K22" s="18" t="inlineStr">
        <is>
          <t>-</t>
        </is>
      </c>
      <c r="L22" s="18" t="inlineStr">
        <is>
          <t>-</t>
        </is>
      </c>
      <c r="M22" s="19" t="n"/>
      <c r="N22" s="18" t="inlineStr">
        <is>
          <t>Malaysia Chiak (Mar 2024)</t>
        </is>
      </c>
      <c r="O22" s="18" t="inlineStr">
        <is>
          <t>From the Malaysia Chiak list (Mar 2024) - address, hours and contact not independently verified.</t>
        </is>
      </c>
    </row>
    <row r="23">
      <c r="A23" s="17" t="n">
        <v>22</v>
      </c>
      <c r="B23" s="18" t="inlineStr">
        <is>
          <t>Char Kuey Teow</t>
        </is>
      </c>
      <c r="C23" s="18" t="inlineStr">
        <is>
          <t>Mali’s Corner</t>
        </is>
      </c>
      <c r="D23" s="18" t="inlineStr">
        <is>
          <t>Kuala Lumpur</t>
        </is>
      </c>
      <c r="E23" s="18" t="inlineStr">
        <is>
          <t>-</t>
        </is>
      </c>
      <c r="F23" s="18" t="inlineStr">
        <is>
          <t>Platinum Walk, 2, Jalan Langkawi, Setapak, 53100 Kuala Lumpur, Malaysia</t>
        </is>
      </c>
      <c r="G23" s="18" t="inlineStr">
        <is>
          <t>-</t>
        </is>
      </c>
      <c r="H23" s="18" t="inlineStr">
        <is>
          <t>-</t>
        </is>
      </c>
      <c r="I23" s="18" t="inlineStr">
        <is>
          <t>-</t>
        </is>
      </c>
      <c r="J23" s="18" t="inlineStr">
        <is>
          <t>-</t>
        </is>
      </c>
      <c r="K23" s="18" t="inlineStr">
        <is>
          <t>-</t>
        </is>
      </c>
      <c r="L23" s="18" t="inlineStr">
        <is>
          <t>-</t>
        </is>
      </c>
      <c r="M23" s="19" t="n"/>
      <c r="N23" s="18" t="inlineStr">
        <is>
          <t>Malaysia Chiak (Mar 2024)</t>
        </is>
      </c>
      <c r="O23" s="18" t="inlineStr">
        <is>
          <t>From the Malaysia Chiak list (Mar 2024) - address, hours and contact not independently verified.</t>
        </is>
      </c>
    </row>
    <row r="24">
      <c r="A24" s="17" t="n">
        <v>23</v>
      </c>
      <c r="B24" s="18" t="inlineStr">
        <is>
          <t>Char Kuey Teow</t>
        </is>
      </c>
      <c r="C24" s="18" t="inlineStr">
        <is>
          <t>Melawis Fried Kuey Teow</t>
        </is>
      </c>
      <c r="D24" s="18" t="inlineStr">
        <is>
          <t>Selangor</t>
        </is>
      </c>
      <c r="E24" s="18" t="inlineStr">
        <is>
          <t>-</t>
        </is>
      </c>
      <c r="F24" s="18" t="inlineStr">
        <is>
          <t>3, Lintang Gangsa, Taman Melawis, 41100 Klang, Selangor</t>
        </is>
      </c>
      <c r="G24" s="18" t="inlineStr">
        <is>
          <t>-</t>
        </is>
      </c>
      <c r="H24" s="18" t="inlineStr">
        <is>
          <t>-</t>
        </is>
      </c>
      <c r="I24" s="18" t="inlineStr">
        <is>
          <t>-</t>
        </is>
      </c>
      <c r="J24" s="18" t="inlineStr">
        <is>
          <t>-</t>
        </is>
      </c>
      <c r="K24" s="18" t="inlineStr">
        <is>
          <t>-</t>
        </is>
      </c>
      <c r="L24" s="18" t="inlineStr">
        <is>
          <t>-</t>
        </is>
      </c>
      <c r="M24" s="19" t="n"/>
      <c r="N24" s="18" t="inlineStr">
        <is>
          <t>Malaysia Chiak (Mar 2024)</t>
        </is>
      </c>
      <c r="O24" s="18" t="inlineStr">
        <is>
          <t>From the Malaysia Chiak list (Mar 2024) - address, hours and contact not independently verified.</t>
        </is>
      </c>
    </row>
    <row r="25">
      <c r="A25" s="17" t="n">
        <v>24</v>
      </c>
      <c r="B25" s="18" t="inlineStr">
        <is>
          <t>Char Kuey Teow</t>
        </is>
      </c>
      <c r="C25" s="18" t="inlineStr">
        <is>
          <t>Mie Cord Kuey Tiow</t>
        </is>
      </c>
      <c r="D25" s="18" t="inlineStr">
        <is>
          <t>Kuala Lumpur</t>
        </is>
      </c>
      <c r="E25" s="18" t="inlineStr">
        <is>
          <t>-</t>
        </is>
      </c>
      <c r="F25" s="18" t="inlineStr">
        <is>
          <t>Jalan Datuk Sulaiman, Kampung Sungai Penchala, 60000 Kuala Lumpur, Wilayah Persekutuan Kuala Lumpur</t>
        </is>
      </c>
      <c r="G25" s="18" t="inlineStr">
        <is>
          <t>-</t>
        </is>
      </c>
      <c r="H25" s="18" t="inlineStr">
        <is>
          <t>-</t>
        </is>
      </c>
      <c r="I25" s="18" t="inlineStr">
        <is>
          <t>-</t>
        </is>
      </c>
      <c r="J25" s="18" t="inlineStr">
        <is>
          <t>-</t>
        </is>
      </c>
      <c r="K25" s="18" t="inlineStr">
        <is>
          <t>-</t>
        </is>
      </c>
      <c r="L25" s="18" t="inlineStr">
        <is>
          <t>-</t>
        </is>
      </c>
      <c r="M25" s="19" t="n"/>
      <c r="N25" s="18" t="inlineStr">
        <is>
          <t>Malaysia Chiak (Mar 2024)</t>
        </is>
      </c>
      <c r="O25" s="18" t="inlineStr">
        <is>
          <t>From the Malaysia Chiak list (Mar 2024) - address, hours and contact not independently verified.</t>
        </is>
      </c>
    </row>
    <row r="26">
      <c r="A26" s="14" t="n">
        <v>25</v>
      </c>
      <c r="B26" s="15" t="inlineStr">
        <is>
          <t>Char Kuey Teow</t>
        </is>
      </c>
      <c r="C26" s="15" t="inlineStr">
        <is>
          <t>Ming Qin Charcoal Duck Egg Char Koay Teow</t>
        </is>
      </c>
      <c r="D26" s="15" t="inlineStr">
        <is>
          <t>Penang</t>
        </is>
      </c>
      <c r="E26" s="15" t="inlineStr">
        <is>
          <t>-</t>
        </is>
      </c>
      <c r="F26" s="15" t="inlineStr">
        <is>
          <t>-</t>
        </is>
      </c>
      <c r="G26" s="15" t="inlineStr">
        <is>
          <t>-</t>
        </is>
      </c>
      <c r="H26" s="15" t="inlineStr">
        <is>
          <t>-</t>
        </is>
      </c>
      <c r="I26" s="15" t="inlineStr">
        <is>
          <t>MICHELIN Bib Gourmand 2026 (Penang)</t>
        </is>
      </c>
      <c r="J26" s="15" t="inlineStr">
        <is>
          <t>-</t>
        </is>
      </c>
      <c r="K26" s="15" t="inlineStr">
        <is>
          <t>-</t>
        </is>
      </c>
      <c r="L26" s="15" t="inlineStr">
        <is>
          <t>-</t>
        </is>
      </c>
      <c r="M26" s="16" t="n"/>
      <c r="N26" s="15" t="inlineStr">
        <is>
          <t>MICHELIN / web guides (Jul 2026)</t>
        </is>
      </c>
      <c r="O26" s="15" t="inlineStr">
        <is>
          <t>MICHELIN Guide Kuala Lumpur &amp; Penang 2026 selection. Category inferred from the establishment name; address, phone and hours not yet verified.</t>
        </is>
      </c>
    </row>
    <row r="27">
      <c r="A27" s="17" t="n">
        <v>26</v>
      </c>
      <c r="B27" s="18" t="inlineStr">
        <is>
          <t>Char Kuey Teow</t>
        </is>
      </c>
      <c r="C27" s="18" t="inlineStr">
        <is>
          <t>Nam Kee Kopitiam Crispy Char Kuey Teow</t>
        </is>
      </c>
      <c r="D27" s="18" t="inlineStr">
        <is>
          <t>(state not stated)</t>
        </is>
      </c>
      <c r="E27" s="18" t="inlineStr">
        <is>
          <t>-</t>
        </is>
      </c>
      <c r="F27" s="18" t="inlineStr">
        <is>
          <t>-</t>
        </is>
      </c>
      <c r="G27" s="18" t="inlineStr">
        <is>
          <t>-</t>
        </is>
      </c>
      <c r="H27" s="18" t="inlineStr">
        <is>
          <t>-</t>
        </is>
      </c>
      <c r="I27" s="18" t="inlineStr">
        <is>
          <t>-</t>
        </is>
      </c>
      <c r="J27" s="18" t="inlineStr">
        <is>
          <t>-</t>
        </is>
      </c>
      <c r="K27" s="18" t="inlineStr">
        <is>
          <t>-</t>
        </is>
      </c>
      <c r="L27" s="18" t="inlineStr">
        <is>
          <t>-</t>
        </is>
      </c>
      <c r="M27" s="19" t="n"/>
      <c r="N27" s="18" t="inlineStr">
        <is>
          <t>Malaysia Chiak (Mar 2024)</t>
        </is>
      </c>
      <c r="O27" s="18" t="inlineStr">
        <is>
          <t>From the Malaysia Chiak list (Mar 2024) - address, hours and contact not independently verified.</t>
        </is>
      </c>
    </row>
    <row r="28">
      <c r="A28" s="17" t="n">
        <v>27</v>
      </c>
      <c r="B28" s="18" t="inlineStr">
        <is>
          <t>Char Kuey Teow</t>
        </is>
      </c>
      <c r="C28" s="18" t="inlineStr">
        <is>
          <t>O &amp; S Restaurant</t>
        </is>
      </c>
      <c r="D28" s="18" t="inlineStr">
        <is>
          <t>Selangor</t>
        </is>
      </c>
      <c r="E28" s="18" t="inlineStr">
        <is>
          <t>-</t>
        </is>
      </c>
      <c r="F28" s="18" t="inlineStr">
        <is>
          <t>39, Jalan 20/14, Taman Paramount, 46300 Petaling Jaya, Selangor</t>
        </is>
      </c>
      <c r="G28" s="18" t="inlineStr">
        <is>
          <t>-</t>
        </is>
      </c>
      <c r="H28" s="18" t="inlineStr">
        <is>
          <t>-</t>
        </is>
      </c>
      <c r="I28" s="18" t="inlineStr">
        <is>
          <t>-</t>
        </is>
      </c>
      <c r="J28" s="18" t="inlineStr">
        <is>
          <t>-</t>
        </is>
      </c>
      <c r="K28" s="18" t="inlineStr">
        <is>
          <t>-</t>
        </is>
      </c>
      <c r="L28" s="18" t="inlineStr">
        <is>
          <t>-</t>
        </is>
      </c>
      <c r="M28" s="19" t="n"/>
      <c r="N28" s="18" t="inlineStr">
        <is>
          <t>Malaysia Chiak (Mar 2024)</t>
        </is>
      </c>
      <c r="O28" s="18" t="inlineStr">
        <is>
          <t>From the Malaysia Chiak list (Mar 2024) - address, hours and contact not independently verified.</t>
        </is>
      </c>
    </row>
    <row r="29">
      <c r="A29" s="17" t="n">
        <v>28</v>
      </c>
      <c r="B29" s="18" t="inlineStr">
        <is>
          <t>Char Kuey Teow</t>
        </is>
      </c>
      <c r="C29" s="18" t="inlineStr">
        <is>
          <t>PeelRoad Penang Fried Koay Teow</t>
        </is>
      </c>
      <c r="D29" s="18" t="inlineStr">
        <is>
          <t>(state not stated)</t>
        </is>
      </c>
      <c r="E29" s="18" t="inlineStr">
        <is>
          <t>-</t>
        </is>
      </c>
      <c r="F29" s="18" t="inlineStr">
        <is>
          <t>82, Jalan Peel, Maluri, 55100</t>
        </is>
      </c>
      <c r="G29" s="18" t="inlineStr">
        <is>
          <t>-</t>
        </is>
      </c>
      <c r="H29" s="18" t="inlineStr">
        <is>
          <t>-</t>
        </is>
      </c>
      <c r="I29" s="18" t="inlineStr">
        <is>
          <t>-</t>
        </is>
      </c>
      <c r="J29" s="18" t="inlineStr">
        <is>
          <t>-</t>
        </is>
      </c>
      <c r="K29" s="18" t="inlineStr">
        <is>
          <t>-</t>
        </is>
      </c>
      <c r="L29" s="18" t="inlineStr">
        <is>
          <t>-</t>
        </is>
      </c>
      <c r="M29" s="19" t="n"/>
      <c r="N29" s="18" t="inlineStr">
        <is>
          <t>Malaysia Chiak (Mar 2024)</t>
        </is>
      </c>
      <c r="O29" s="18" t="inlineStr">
        <is>
          <t>From the Malaysia Chiak list (Mar 2024) - address, hours and contact not independently verified.</t>
        </is>
      </c>
    </row>
    <row r="30">
      <c r="A30" s="17" t="n">
        <v>29</v>
      </c>
      <c r="B30" s="18" t="inlineStr">
        <is>
          <t>Char Kuey Teow</t>
        </is>
      </c>
      <c r="C30" s="18" t="inlineStr">
        <is>
          <t>Penang Char Kuey Teow (Sri Sentosa)</t>
        </is>
      </c>
      <c r="D30" s="18" t="inlineStr">
        <is>
          <t>(state not stated)</t>
        </is>
      </c>
      <c r="E30" s="18" t="inlineStr">
        <is>
          <t>-</t>
        </is>
      </c>
      <c r="F30" s="18" t="inlineStr">
        <is>
          <t>-</t>
        </is>
      </c>
      <c r="G30" s="18" t="inlineStr">
        <is>
          <t>-</t>
        </is>
      </c>
      <c r="H30" s="18" t="inlineStr">
        <is>
          <t>-</t>
        </is>
      </c>
      <c r="I30" s="18" t="inlineStr">
        <is>
          <t>-</t>
        </is>
      </c>
      <c r="J30" s="18" t="inlineStr">
        <is>
          <t>-</t>
        </is>
      </c>
      <c r="K30" s="18" t="inlineStr">
        <is>
          <t>-</t>
        </is>
      </c>
      <c r="L30" s="18" t="inlineStr">
        <is>
          <t>-</t>
        </is>
      </c>
      <c r="M30" s="19" t="n"/>
      <c r="N30" s="18" t="inlineStr">
        <is>
          <t>Malaysia Chiak (Mar 2024)</t>
        </is>
      </c>
      <c r="O30" s="18" t="inlineStr">
        <is>
          <t>From the Malaysia Chiak list (Mar 2024) - address, hours and contact not independently verified.</t>
        </is>
      </c>
    </row>
    <row r="31">
      <c r="A31" s="14" t="n">
        <v>30</v>
      </c>
      <c r="B31" s="15" t="inlineStr">
        <is>
          <t>Char Kuey Teow</t>
        </is>
      </c>
      <c r="C31" s="15" t="inlineStr">
        <is>
          <t>Penang Road Famous Jin Kor Char Kuey Teow</t>
        </is>
      </c>
      <c r="D31" s="15" t="inlineStr">
        <is>
          <t>Penang</t>
        </is>
      </c>
      <c r="E31" s="15" t="inlineStr">
        <is>
          <t>Penang Road</t>
        </is>
      </c>
      <c r="F31" s="15" t="inlineStr">
        <is>
          <t>-</t>
        </is>
      </c>
      <c r="G31" s="15" t="inlineStr">
        <is>
          <t>-</t>
        </is>
      </c>
      <c r="H31" s="15" t="inlineStr">
        <is>
          <t>-</t>
        </is>
      </c>
      <c r="I31" s="15" t="inlineStr">
        <is>
          <t>MICHELIN Bib Gourmand 2026 (Penang)</t>
        </is>
      </c>
      <c r="J31" s="15" t="inlineStr">
        <is>
          <t>-</t>
        </is>
      </c>
      <c r="K31" s="15" t="inlineStr">
        <is>
          <t>-</t>
        </is>
      </c>
      <c r="L31" s="15" t="inlineStr">
        <is>
          <t>-</t>
        </is>
      </c>
      <c r="M31" s="16" t="n"/>
      <c r="N31" s="15" t="inlineStr">
        <is>
          <t>MICHELIN / web guides (Jul 2026)</t>
        </is>
      </c>
      <c r="O31" s="15" t="inlineStr">
        <is>
          <t>MICHELIN Guide Kuala Lumpur &amp; Penang 2026 selection. Category inferred from the establishment name; address, phone and hours not yet verified.</t>
        </is>
      </c>
    </row>
    <row r="32">
      <c r="A32" s="17" t="n">
        <v>31</v>
      </c>
      <c r="B32" s="18" t="inlineStr">
        <is>
          <t>Char Kuey Teow</t>
        </is>
      </c>
      <c r="C32" s="18" t="inlineStr">
        <is>
          <t>Perfect Meal Char Luey Teow</t>
        </is>
      </c>
      <c r="D32" s="18" t="inlineStr">
        <is>
          <t>(state not stated)</t>
        </is>
      </c>
      <c r="E32" s="18" t="inlineStr">
        <is>
          <t>-</t>
        </is>
      </c>
      <c r="F32" s="18" t="inlineStr">
        <is>
          <t>-</t>
        </is>
      </c>
      <c r="G32" s="18" t="inlineStr">
        <is>
          <t>-</t>
        </is>
      </c>
      <c r="H32" s="18" t="inlineStr">
        <is>
          <t>-</t>
        </is>
      </c>
      <c r="I32" s="18" t="inlineStr">
        <is>
          <t>-</t>
        </is>
      </c>
      <c r="J32" s="18" t="inlineStr">
        <is>
          <t>-</t>
        </is>
      </c>
      <c r="K32" s="18" t="inlineStr">
        <is>
          <t>-</t>
        </is>
      </c>
      <c r="L32" s="18" t="inlineStr">
        <is>
          <t>-</t>
        </is>
      </c>
      <c r="M32" s="19" t="n"/>
      <c r="N32" s="18" t="inlineStr">
        <is>
          <t>Malaysia Chiak (Mar 2024)</t>
        </is>
      </c>
      <c r="O32" s="18" t="inlineStr">
        <is>
          <t>From the Malaysia Chiak list (Mar 2024) - address, hours and contact not independently verified.</t>
        </is>
      </c>
    </row>
    <row r="33">
      <c r="A33" s="17" t="n">
        <v>32</v>
      </c>
      <c r="B33" s="18" t="inlineStr">
        <is>
          <t>Char Kuey Teow</t>
        </is>
      </c>
      <c r="C33" s="18" t="inlineStr">
        <is>
          <t>Pyan's Char Kuey Teow Corner</t>
        </is>
      </c>
      <c r="D33" s="18" t="inlineStr">
        <is>
          <t>(state not stated)</t>
        </is>
      </c>
      <c r="E33" s="18" t="inlineStr">
        <is>
          <t>-</t>
        </is>
      </c>
      <c r="F33" s="18" t="inlineStr">
        <is>
          <t>-</t>
        </is>
      </c>
      <c r="G33" s="18" t="inlineStr">
        <is>
          <t>-</t>
        </is>
      </c>
      <c r="H33" s="18" t="inlineStr">
        <is>
          <t>-</t>
        </is>
      </c>
      <c r="I33" s="18" t="inlineStr">
        <is>
          <t>-</t>
        </is>
      </c>
      <c r="J33" s="18" t="inlineStr">
        <is>
          <t>-</t>
        </is>
      </c>
      <c r="K33" s="18" t="inlineStr">
        <is>
          <t>-</t>
        </is>
      </c>
      <c r="L33" s="18" t="inlineStr">
        <is>
          <t>-</t>
        </is>
      </c>
      <c r="M33" s="19" t="n"/>
      <c r="N33" s="18" t="inlineStr">
        <is>
          <t>Malaysia Chiak (Mar 2024)</t>
        </is>
      </c>
      <c r="O33" s="18" t="inlineStr">
        <is>
          <t>From the Malaysia Chiak list (Mar 2024) - address, hours and contact not independently verified.</t>
        </is>
      </c>
    </row>
    <row r="34">
      <c r="A34" s="17" t="n">
        <v>33</v>
      </c>
      <c r="B34" s="18" t="inlineStr">
        <is>
          <t>Char Kuey Teow</t>
        </is>
      </c>
      <c r="C34" s="18" t="inlineStr">
        <is>
          <t>QUACKTEOW</t>
        </is>
      </c>
      <c r="D34" s="18" t="inlineStr">
        <is>
          <t>Kuala Lumpur</t>
        </is>
      </c>
      <c r="E34" s="18" t="inlineStr">
        <is>
          <t>-</t>
        </is>
      </c>
      <c r="F34" s="18" t="inlineStr">
        <is>
          <t>Lorong Rahim Kajai 14, Taman Tun Dr Ismail, 60000 Kuala Lumpur, Wilayah Persekutuan Kuala Lumpur</t>
        </is>
      </c>
      <c r="G34" s="18" t="inlineStr">
        <is>
          <t>-</t>
        </is>
      </c>
      <c r="H34" s="18" t="inlineStr">
        <is>
          <t>-</t>
        </is>
      </c>
      <c r="I34" s="18" t="inlineStr">
        <is>
          <t>-</t>
        </is>
      </c>
      <c r="J34" s="18" t="inlineStr">
        <is>
          <t>-</t>
        </is>
      </c>
      <c r="K34" s="18" t="inlineStr">
        <is>
          <t>-</t>
        </is>
      </c>
      <c r="L34" s="18" t="inlineStr">
        <is>
          <t>-</t>
        </is>
      </c>
      <c r="M34" s="19" t="n"/>
      <c r="N34" s="18" t="inlineStr">
        <is>
          <t>Malaysia Chiak (Mar 2024)</t>
        </is>
      </c>
      <c r="O34" s="18" t="inlineStr">
        <is>
          <t>From the Malaysia Chiak list (Mar 2024) - address, hours and contact not independently verified.</t>
        </is>
      </c>
    </row>
    <row r="35">
      <c r="A35" s="17" t="n">
        <v>34</v>
      </c>
      <c r="B35" s="18" t="inlineStr">
        <is>
          <t>Char Kuey Teow</t>
        </is>
      </c>
      <c r="C35" s="18" t="inlineStr">
        <is>
          <t>Restoran</t>
        </is>
      </c>
      <c r="D35" s="18" t="inlineStr">
        <is>
          <t>(state not stated)</t>
        </is>
      </c>
      <c r="E35" s="18" t="inlineStr">
        <is>
          <t>-</t>
        </is>
      </c>
      <c r="F35" s="18" t="inlineStr">
        <is>
          <t>-</t>
        </is>
      </c>
      <c r="G35" s="18" t="inlineStr">
        <is>
          <t>-</t>
        </is>
      </c>
      <c r="H35" s="18" t="inlineStr">
        <is>
          <t>-</t>
        </is>
      </c>
      <c r="I35" s="18" t="inlineStr">
        <is>
          <t>-</t>
        </is>
      </c>
      <c r="J35" s="18" t="inlineStr">
        <is>
          <t>-</t>
        </is>
      </c>
      <c r="K35" s="18" t="inlineStr">
        <is>
          <t>-</t>
        </is>
      </c>
      <c r="L35" s="18" t="inlineStr">
        <is>
          <t>-</t>
        </is>
      </c>
      <c r="M35" s="19" t="n"/>
      <c r="N35" s="18" t="inlineStr">
        <is>
          <t>Malaysia Chiak (Mar 2024)</t>
        </is>
      </c>
      <c r="O35" s="18" t="inlineStr">
        <is>
          <t>From the Malaysia Chiak list (Mar 2024) - address, hours and contact not independently verified.</t>
        </is>
      </c>
    </row>
    <row r="36">
      <c r="A36" s="17" t="n">
        <v>35</v>
      </c>
      <c r="B36" s="18" t="inlineStr">
        <is>
          <t>Char Kuey Teow</t>
        </is>
      </c>
      <c r="C36" s="18" t="inlineStr">
        <is>
          <t>Restoran Lok Yu Char Kuey Teow</t>
        </is>
      </c>
      <c r="D36" s="18" t="inlineStr">
        <is>
          <t>(state not stated)</t>
        </is>
      </c>
      <c r="E36" s="18" t="inlineStr">
        <is>
          <t>-</t>
        </is>
      </c>
      <c r="F36" s="18" t="inlineStr">
        <is>
          <t>-</t>
        </is>
      </c>
      <c r="G36" s="18" t="inlineStr">
        <is>
          <t>-</t>
        </is>
      </c>
      <c r="H36" s="18" t="inlineStr">
        <is>
          <t>-</t>
        </is>
      </c>
      <c r="I36" s="18" t="inlineStr">
        <is>
          <t>-</t>
        </is>
      </c>
      <c r="J36" s="18" t="inlineStr">
        <is>
          <t>-</t>
        </is>
      </c>
      <c r="K36" s="18" t="inlineStr">
        <is>
          <t>-</t>
        </is>
      </c>
      <c r="L36" s="18" t="inlineStr">
        <is>
          <t>-</t>
        </is>
      </c>
      <c r="M36" s="19" t="n"/>
      <c r="N36" s="18" t="inlineStr">
        <is>
          <t>Malaysia Chiak (Mar 2024)</t>
        </is>
      </c>
      <c r="O36" s="18" t="inlineStr">
        <is>
          <t>From the Malaysia Chiak list (Mar 2024) - address, hours and contact not independently verified.</t>
        </is>
      </c>
    </row>
    <row r="37">
      <c r="A37" s="23" t="n">
        <v>36</v>
      </c>
      <c r="B37" s="24" t="inlineStr">
        <is>
          <t>Char Kuey Teow</t>
        </is>
      </c>
      <c r="C37" s="24" t="inlineStr">
        <is>
          <t>Restoran Wang Wang Nine</t>
        </is>
      </c>
      <c r="D37" s="24" t="inlineStr">
        <is>
          <t>Kuala Lumpur</t>
        </is>
      </c>
      <c r="E37" s="24" t="inlineStr">
        <is>
          <t>-</t>
        </is>
      </c>
      <c r="F37" s="24" t="inlineStr">
        <is>
          <t>-</t>
        </is>
      </c>
      <c r="G37" s="24" t="inlineStr">
        <is>
          <t>-</t>
        </is>
      </c>
      <c r="H37" s="24" t="inlineStr">
        <is>
          <t>-</t>
        </is>
      </c>
      <c r="I37" s="24" t="inlineStr">
        <is>
          <t>-</t>
        </is>
      </c>
      <c r="J37" s="24" t="inlineStr">
        <is>
          <t>-</t>
        </is>
      </c>
      <c r="K37" s="24" t="inlineStr">
        <is>
          <t>chiefeater.com</t>
        </is>
      </c>
      <c r="L37" s="24" t="inlineStr">
        <is>
          <t>-</t>
        </is>
      </c>
      <c r="M37" s="25" t="n"/>
      <c r="N37" s="24" t="inlineStr">
        <is>
          <t>Chiefeater / Bangsar Babe (Jul 2026)</t>
        </is>
      </c>
      <c r="O37" s="24" t="inlineStr">
        <is>
          <t>From chiefeater.com index and Best-Of pages, trawled 29 July 2026. Area as stated by the site; food type inferred; address, phone and hours not verified.</t>
        </is>
      </c>
    </row>
    <row r="38">
      <c r="A38" s="17" t="n">
        <v>37</v>
      </c>
      <c r="B38" s="18" t="inlineStr">
        <is>
          <t>Char Kuey Teow</t>
        </is>
      </c>
      <c r="C38" s="18" t="inlineStr">
        <is>
          <t>Restoring Ice Twenty Two</t>
        </is>
      </c>
      <c r="D38" s="18" t="inlineStr">
        <is>
          <t>Kuala Lumpur</t>
        </is>
      </c>
      <c r="E38" s="18" t="inlineStr">
        <is>
          <t>-</t>
        </is>
      </c>
      <c r="F38" s="18" t="inlineStr">
        <is>
          <t>Fortune Avenue Condominium, B-G-2 Jalan Metro Perdana, Taman Usahawan Kepong , 52100 Kuala Lumpur</t>
        </is>
      </c>
      <c r="G38" s="18" t="inlineStr">
        <is>
          <t>018-3977328</t>
        </is>
      </c>
      <c r="H38" s="18" t="inlineStr">
        <is>
          <t>11am - 10pm</t>
        </is>
      </c>
      <c r="I38" s="18" t="inlineStr">
        <is>
          <t>-</t>
        </is>
      </c>
      <c r="J38" s="18" t="inlineStr">
        <is>
          <t>-</t>
        </is>
      </c>
      <c r="K38" s="18" t="inlineStr">
        <is>
          <t>-</t>
        </is>
      </c>
      <c r="L38" s="18" t="inlineStr">
        <is>
          <t>-</t>
        </is>
      </c>
      <c r="M38" s="19" t="n"/>
      <c r="N38" s="18" t="inlineStr">
        <is>
          <t>Malaysia Chiak (Mar 2024)</t>
        </is>
      </c>
      <c r="O38" s="18" t="inlineStr">
        <is>
          <t>From the Malaysia Chiak list (Mar 2024) - address, hours and contact not independently verified.</t>
        </is>
      </c>
    </row>
    <row r="39">
      <c r="A39" s="17" t="n">
        <v>38</v>
      </c>
      <c r="B39" s="18" t="inlineStr">
        <is>
          <t>Char Kuey Teow</t>
        </is>
      </c>
      <c r="C39" s="18" t="inlineStr">
        <is>
          <t>Roberts Char Kuey Teow (Lucky Seng Kopitiam)</t>
        </is>
      </c>
      <c r="D39" s="18" t="inlineStr">
        <is>
          <t>Selangor</t>
        </is>
      </c>
      <c r="E39" s="18" t="inlineStr">
        <is>
          <t>-</t>
        </is>
      </c>
      <c r="F39" s="18" t="inlineStr">
        <is>
          <t>1082, Jalan 17/29, Seksyen 17, 46400 Petaling Jaya, Selangor, Malaysia</t>
        </is>
      </c>
      <c r="G39" s="18" t="inlineStr">
        <is>
          <t>-</t>
        </is>
      </c>
      <c r="H39" s="18" t="inlineStr">
        <is>
          <t>-</t>
        </is>
      </c>
      <c r="I39" s="18" t="inlineStr">
        <is>
          <t>-</t>
        </is>
      </c>
      <c r="J39" s="18" t="inlineStr">
        <is>
          <t>-</t>
        </is>
      </c>
      <c r="K39" s="18" t="inlineStr">
        <is>
          <t>-</t>
        </is>
      </c>
      <c r="L39" s="18" t="inlineStr">
        <is>
          <t>-</t>
        </is>
      </c>
      <c r="M39" s="19" t="n"/>
      <c r="N39" s="18" t="inlineStr">
        <is>
          <t>Malaysia Chiak (Mar 2024)</t>
        </is>
      </c>
      <c r="O39" s="18" t="inlineStr">
        <is>
          <t>From the Malaysia Chiak list (Mar 2024) - address, hours and contact not independently verified.</t>
        </is>
      </c>
    </row>
    <row r="40">
      <c r="A40" s="17" t="n">
        <v>39</v>
      </c>
      <c r="B40" s="18" t="inlineStr">
        <is>
          <t>Char Kuey Teow</t>
        </is>
      </c>
      <c r="C40" s="18" t="inlineStr">
        <is>
          <t>Rocky Restoran</t>
        </is>
      </c>
      <c r="D40" s="18" t="inlineStr">
        <is>
          <t>Kuala Lumpur</t>
        </is>
      </c>
      <c r="E40" s="18" t="inlineStr">
        <is>
          <t>-</t>
        </is>
      </c>
      <c r="F40" s="18" t="inlineStr">
        <is>
          <t>15, Jalan Telawi 5, Bangsar Baru, 59100, Kuala Lumpur, Wilayah Persekutuan Kuala Lumpur</t>
        </is>
      </c>
      <c r="G40" s="18" t="inlineStr">
        <is>
          <t>-</t>
        </is>
      </c>
      <c r="H40" s="18" t="inlineStr">
        <is>
          <t>-</t>
        </is>
      </c>
      <c r="I40" s="18" t="inlineStr">
        <is>
          <t>-</t>
        </is>
      </c>
      <c r="J40" s="18" t="inlineStr">
        <is>
          <t>-</t>
        </is>
      </c>
      <c r="K40" s="18" t="inlineStr">
        <is>
          <t>-</t>
        </is>
      </c>
      <c r="L40" s="18" t="inlineStr">
        <is>
          <t>-</t>
        </is>
      </c>
      <c r="M40" s="19" t="n"/>
      <c r="N40" s="18" t="inlineStr">
        <is>
          <t>Malaysia Chiak (Mar 2024)</t>
        </is>
      </c>
      <c r="O40" s="18" t="inlineStr">
        <is>
          <t>From the Malaysia Chiak list (Mar 2024) - address, hours and contact not independently verified.</t>
        </is>
      </c>
    </row>
    <row r="41">
      <c r="A41" s="14" t="n">
        <v>40</v>
      </c>
      <c r="B41" s="15" t="inlineStr">
        <is>
          <t>Char Kuey Teow</t>
        </is>
      </c>
      <c r="C41" s="15" t="inlineStr">
        <is>
          <t>Siam Road Char Koay Teow</t>
        </is>
      </c>
      <c r="D41" s="15" t="inlineStr">
        <is>
          <t>Penang</t>
        </is>
      </c>
      <c r="E41" s="15" t="inlineStr">
        <is>
          <t>Siam Road</t>
        </is>
      </c>
      <c r="F41" s="15" t="inlineStr">
        <is>
          <t>-</t>
        </is>
      </c>
      <c r="G41" s="15" t="inlineStr">
        <is>
          <t>-</t>
        </is>
      </c>
      <c r="H41" s="15" t="inlineStr">
        <is>
          <t>-</t>
        </is>
      </c>
      <c r="I41" s="15" t="inlineStr">
        <is>
          <t>MICHELIN Bib Gourmand 2026 (Penang)</t>
        </is>
      </c>
      <c r="J41" s="15" t="inlineStr">
        <is>
          <t>-</t>
        </is>
      </c>
      <c r="K41" s="15" t="inlineStr">
        <is>
          <t>-</t>
        </is>
      </c>
      <c r="L41" s="15" t="inlineStr">
        <is>
          <t>-</t>
        </is>
      </c>
      <c r="M41" s="16" t="n"/>
      <c r="N41" s="15" t="inlineStr">
        <is>
          <t>MICHELIN / web guides (Jul 2026)</t>
        </is>
      </c>
      <c r="O41" s="15" t="inlineStr">
        <is>
          <t>MICHELIN Guide Kuala Lumpur &amp; Penang 2026 selection. Category inferred from the establishment name; address, phone and hours not yet verified.</t>
        </is>
      </c>
    </row>
    <row r="42">
      <c r="A42" s="14" t="n">
        <v>41</v>
      </c>
      <c r="B42" s="15" t="inlineStr">
        <is>
          <t>Char Kuey Teow</t>
        </is>
      </c>
      <c r="C42" s="15" t="inlineStr">
        <is>
          <t>Sister Yao's Char Koay Kak</t>
        </is>
      </c>
      <c r="D42" s="15" t="inlineStr">
        <is>
          <t>Penang</t>
        </is>
      </c>
      <c r="E42" s="15" t="inlineStr">
        <is>
          <t>-</t>
        </is>
      </c>
      <c r="F42" s="15" t="inlineStr">
        <is>
          <t>-</t>
        </is>
      </c>
      <c r="G42" s="15" t="inlineStr">
        <is>
          <t>-</t>
        </is>
      </c>
      <c r="H42" s="15" t="inlineStr">
        <is>
          <t>-</t>
        </is>
      </c>
      <c r="I42" s="15" t="inlineStr">
        <is>
          <t>MICHELIN Bib Gourmand 2026 (Penang)</t>
        </is>
      </c>
      <c r="J42" s="15" t="inlineStr">
        <is>
          <t>-</t>
        </is>
      </c>
      <c r="K42" s="15" t="inlineStr">
        <is>
          <t>-</t>
        </is>
      </c>
      <c r="L42" s="15" t="inlineStr">
        <is>
          <t>-</t>
        </is>
      </c>
      <c r="M42" s="16" t="n"/>
      <c r="N42" s="15" t="inlineStr">
        <is>
          <t>MICHELIN / web guides (Jul 2026)</t>
        </is>
      </c>
      <c r="O42" s="15" t="inlineStr">
        <is>
          <t>MICHELIN Guide Kuala Lumpur &amp; Penang 2026 selection. Category inferred from the establishment name; address, phone and hours not yet verified.</t>
        </is>
      </c>
    </row>
    <row r="43">
      <c r="A43" s="17" t="n">
        <v>42</v>
      </c>
      <c r="B43" s="18" t="inlineStr">
        <is>
          <t>Char Kuey Teow</t>
        </is>
      </c>
      <c r="C43" s="18" t="inlineStr">
        <is>
          <t>Sisters Kopitiam</t>
        </is>
      </c>
      <c r="D43" s="18" t="inlineStr">
        <is>
          <t>Kuala Lumpur</t>
        </is>
      </c>
      <c r="E43" s="18" t="inlineStr">
        <is>
          <t>-</t>
        </is>
      </c>
      <c r="F43" s="18" t="inlineStr">
        <is>
          <t>4, Persiaran Zaaba, Taman Tun Dr Ismail 60000 Kuala Lumpur, Malaysia</t>
        </is>
      </c>
      <c r="G43" s="18" t="inlineStr">
        <is>
          <t>-</t>
        </is>
      </c>
      <c r="H43" s="18" t="inlineStr">
        <is>
          <t>-</t>
        </is>
      </c>
      <c r="I43" s="18" t="inlineStr">
        <is>
          <t>-</t>
        </is>
      </c>
      <c r="J43" s="18" t="inlineStr">
        <is>
          <t>-</t>
        </is>
      </c>
      <c r="K43" s="18" t="inlineStr">
        <is>
          <t>-</t>
        </is>
      </c>
      <c r="L43" s="18" t="inlineStr">
        <is>
          <t>-</t>
        </is>
      </c>
      <c r="M43" s="19" t="n"/>
      <c r="N43" s="18" t="inlineStr">
        <is>
          <t>Malaysia Chiak (Mar 2024)</t>
        </is>
      </c>
      <c r="O43" s="18" t="inlineStr">
        <is>
          <t>From the Malaysia Chiak list (Mar 2024) - address, hours and contact not independently verified.</t>
        </is>
      </c>
    </row>
    <row r="44">
      <c r="A44" s="17" t="n">
        <v>43</v>
      </c>
      <c r="B44" s="18" t="inlineStr">
        <is>
          <t>Char Kuey Teow</t>
        </is>
      </c>
      <c r="C44" s="18" t="inlineStr">
        <is>
          <t>Steven’s Fried Kuey Teow</t>
        </is>
      </c>
      <c r="D44" s="18" t="inlineStr">
        <is>
          <t>Kuala Lumpur</t>
        </is>
      </c>
      <c r="E44" s="18" t="inlineStr">
        <is>
          <t>-</t>
        </is>
      </c>
      <c r="F44" s="18" t="inlineStr">
        <is>
          <t>28, Lrg Ara Kiri 2, Bangsar, 59100 Kuala Lumpur, Wilayah Persekutuan Kuala Lumpur</t>
        </is>
      </c>
      <c r="G44" s="18" t="inlineStr">
        <is>
          <t>-</t>
        </is>
      </c>
      <c r="H44" s="18" t="inlineStr">
        <is>
          <t>-</t>
        </is>
      </c>
      <c r="I44" s="18" t="inlineStr">
        <is>
          <t>-</t>
        </is>
      </c>
      <c r="J44" s="18" t="inlineStr">
        <is>
          <t>-</t>
        </is>
      </c>
      <c r="K44" s="18" t="inlineStr">
        <is>
          <t>-</t>
        </is>
      </c>
      <c r="L44" s="18" t="inlineStr">
        <is>
          <t>-</t>
        </is>
      </c>
      <c r="M44" s="19" t="n"/>
      <c r="N44" s="18" t="inlineStr">
        <is>
          <t>Malaysia Chiak (Mar 2024)</t>
        </is>
      </c>
      <c r="O44" s="18" t="inlineStr">
        <is>
          <t>From the Malaysia Chiak list (Mar 2024) - address, hours and contact not independently verified.</t>
        </is>
      </c>
    </row>
    <row r="45">
      <c r="A45" s="17" t="n">
        <v>44</v>
      </c>
      <c r="B45" s="18" t="inlineStr">
        <is>
          <t>Char Kuey Teow</t>
        </is>
      </c>
      <c r="C45" s="18" t="inlineStr">
        <is>
          <t>Teo Chew Fried Kuey Teow @ Jalan Imbi</t>
        </is>
      </c>
      <c r="D45" s="18" t="inlineStr">
        <is>
          <t>Kuala Lumpur</t>
        </is>
      </c>
      <c r="E45" s="18" t="inlineStr">
        <is>
          <t>-</t>
        </is>
      </c>
      <c r="F45" s="18" t="inlineStr">
        <is>
          <t>Jalan Barat, Off Jalan Imbi, 55100, Pudu, Kuala Lumpur</t>
        </is>
      </c>
      <c r="G45" s="18" t="inlineStr">
        <is>
          <t>-</t>
        </is>
      </c>
      <c r="H45" s="18" t="inlineStr">
        <is>
          <t>-</t>
        </is>
      </c>
      <c r="I45" s="18" t="inlineStr">
        <is>
          <t>-</t>
        </is>
      </c>
      <c r="J45" s="18" t="inlineStr">
        <is>
          <t>-</t>
        </is>
      </c>
      <c r="K45" s="18" t="inlineStr">
        <is>
          <t>-</t>
        </is>
      </c>
      <c r="L45" s="18" t="inlineStr">
        <is>
          <t>-</t>
        </is>
      </c>
      <c r="M45" s="19" t="n"/>
      <c r="N45" s="18" t="inlineStr">
        <is>
          <t>Malaysia Chiak (Mar 2024)</t>
        </is>
      </c>
      <c r="O45" s="18" t="inlineStr">
        <is>
          <t>From the Malaysia Chiak list (Mar 2024) - address, hours and contact not independently verified.</t>
        </is>
      </c>
    </row>
    <row r="46">
      <c r="A46" s="17" t="n">
        <v>45</v>
      </c>
      <c r="B46" s="18" t="inlineStr">
        <is>
          <t>Char Kuey Teow</t>
        </is>
      </c>
      <c r="C46" s="18" t="inlineStr">
        <is>
          <t>Tiam Fatt</t>
        </is>
      </c>
      <c r="D46" s="18" t="inlineStr">
        <is>
          <t>Kuala Lumpur</t>
        </is>
      </c>
      <c r="E46" s="18" t="inlineStr">
        <is>
          <t>-</t>
        </is>
      </c>
      <c r="F46" s="18" t="inlineStr">
        <is>
          <t>No. 19, Jalan Bandar 1, Taman Melawati, 53100, Taman Melawati, Kuala Lumpur</t>
        </is>
      </c>
      <c r="G46" s="18" t="inlineStr">
        <is>
          <t>-</t>
        </is>
      </c>
      <c r="H46" s="18" t="inlineStr">
        <is>
          <t>-</t>
        </is>
      </c>
      <c r="I46" s="18" t="inlineStr">
        <is>
          <t>-</t>
        </is>
      </c>
      <c r="J46" s="18" t="inlineStr">
        <is>
          <t>-</t>
        </is>
      </c>
      <c r="K46" s="18" t="inlineStr">
        <is>
          <t>-</t>
        </is>
      </c>
      <c r="L46" s="18" t="inlineStr">
        <is>
          <t>-</t>
        </is>
      </c>
      <c r="M46" s="19" t="n"/>
      <c r="N46" s="18" t="inlineStr">
        <is>
          <t>Malaysia Chiak (Mar 2024)</t>
        </is>
      </c>
      <c r="O46" s="18" t="inlineStr">
        <is>
          <t>From the Malaysia Chiak list (Mar 2024) - address, hours and contact not independently verified.</t>
        </is>
      </c>
    </row>
    <row r="47">
      <c r="A47" s="17" t="n">
        <v>46</v>
      </c>
      <c r="B47" s="18" t="inlineStr">
        <is>
          <t>Char Kuey Teow</t>
        </is>
      </c>
      <c r="C47" s="18" t="inlineStr">
        <is>
          <t>Tiam Fatt @ Wangsa Maju</t>
        </is>
      </c>
      <c r="D47" s="18" t="inlineStr">
        <is>
          <t>(state not stated)</t>
        </is>
      </c>
      <c r="E47" s="18" t="inlineStr">
        <is>
          <t>-</t>
        </is>
      </c>
      <c r="F47" s="18" t="inlineStr">
        <is>
          <t>-</t>
        </is>
      </c>
      <c r="G47" s="18" t="inlineStr">
        <is>
          <t>-</t>
        </is>
      </c>
      <c r="H47" s="18" t="inlineStr">
        <is>
          <t>-</t>
        </is>
      </c>
      <c r="I47" s="18" t="inlineStr">
        <is>
          <t>-</t>
        </is>
      </c>
      <c r="J47" s="18" t="inlineStr">
        <is>
          <t>-</t>
        </is>
      </c>
      <c r="K47" s="18" t="inlineStr">
        <is>
          <t>-</t>
        </is>
      </c>
      <c r="L47" s="18" t="inlineStr">
        <is>
          <t>-</t>
        </is>
      </c>
      <c r="M47" s="19" t="n"/>
      <c r="N47" s="18" t="inlineStr">
        <is>
          <t>Malaysia Chiak (Mar 2024)</t>
        </is>
      </c>
      <c r="O47" s="18" t="inlineStr">
        <is>
          <t>From the Malaysia Chiak list (Mar 2024) - address, hours and contact not independently verified.</t>
        </is>
      </c>
    </row>
    <row r="48">
      <c r="A48" s="17" t="n">
        <v>47</v>
      </c>
      <c r="B48" s="18" t="inlineStr">
        <is>
          <t>Char Kuey Teow</t>
        </is>
      </c>
      <c r="C48" s="18" t="inlineStr">
        <is>
          <t>Trishaw Char Kuey Teow</t>
        </is>
      </c>
      <c r="D48" s="18" t="inlineStr">
        <is>
          <t>Kuala Lumpur</t>
        </is>
      </c>
      <c r="E48" s="18" t="inlineStr">
        <is>
          <t>-</t>
        </is>
      </c>
      <c r="F48" s="18" t="inlineStr">
        <is>
          <t>B-G-9, Plaza Arkadia, No, 3, Jalan Intisari, Desa Parkcity, 52200 Kuala Lumpur, 52200, Kuala Lumpur, Kuala Lumpur</t>
        </is>
      </c>
      <c r="G48" s="18" t="inlineStr">
        <is>
          <t>-</t>
        </is>
      </c>
      <c r="H48" s="18" t="inlineStr">
        <is>
          <t>-</t>
        </is>
      </c>
      <c r="I48" s="18" t="inlineStr">
        <is>
          <t>-</t>
        </is>
      </c>
      <c r="J48" s="18" t="inlineStr">
        <is>
          <t>-</t>
        </is>
      </c>
      <c r="K48" s="18" t="inlineStr">
        <is>
          <t>-</t>
        </is>
      </c>
      <c r="L48" s="18" t="inlineStr">
        <is>
          <t>-</t>
        </is>
      </c>
      <c r="M48" s="19" t="n"/>
      <c r="N48" s="18" t="inlineStr">
        <is>
          <t>Malaysia Chiak (Mar 2024)</t>
        </is>
      </c>
      <c r="O48" s="18" t="inlineStr">
        <is>
          <t>From the Malaysia Chiak list (Mar 2024) - address, hours and contact not independently verified.</t>
        </is>
      </c>
    </row>
    <row r="49">
      <c r="A49" s="17" t="n">
        <v>48</v>
      </c>
      <c r="B49" s="18" t="inlineStr">
        <is>
          <t>Char Kuey Teow</t>
        </is>
      </c>
      <c r="C49" s="18" t="inlineStr">
        <is>
          <t>Uncle Simon Fried Kuey Teow</t>
        </is>
      </c>
      <c r="D49" s="18" t="inlineStr">
        <is>
          <t>(state not stated)</t>
        </is>
      </c>
      <c r="E49" s="18" t="inlineStr">
        <is>
          <t>-</t>
        </is>
      </c>
      <c r="F49" s="18" t="inlineStr">
        <is>
          <t>-</t>
        </is>
      </c>
      <c r="G49" s="18" t="inlineStr">
        <is>
          <t>-</t>
        </is>
      </c>
      <c r="H49" s="18" t="inlineStr">
        <is>
          <t>-</t>
        </is>
      </c>
      <c r="I49" s="18" t="inlineStr">
        <is>
          <t>-</t>
        </is>
      </c>
      <c r="J49" s="18" t="inlineStr">
        <is>
          <t>-</t>
        </is>
      </c>
      <c r="K49" s="18" t="inlineStr">
        <is>
          <t>-</t>
        </is>
      </c>
      <c r="L49" s="18" t="inlineStr">
        <is>
          <t>-</t>
        </is>
      </c>
      <c r="M49" s="19" t="n"/>
      <c r="N49" s="18" t="inlineStr">
        <is>
          <t>Malaysia Chiak (Mar 2024)</t>
        </is>
      </c>
      <c r="O49" s="18" t="inlineStr">
        <is>
          <t>From the Malaysia Chiak list (Mar 2024) - address, hours and contact not independently verified.</t>
        </is>
      </c>
    </row>
    <row r="50">
      <c r="A50" s="17" t="n">
        <v>49</v>
      </c>
      <c r="B50" s="18" t="inlineStr">
        <is>
          <t>Char Kuey Teow</t>
        </is>
      </c>
      <c r="C50" s="18" t="inlineStr">
        <is>
          <t>Unforgettable Char Kuey Teow Catering</t>
        </is>
      </c>
      <c r="D50" s="18" t="inlineStr">
        <is>
          <t>Selangor</t>
        </is>
      </c>
      <c r="E50" s="18" t="inlineStr">
        <is>
          <t>-</t>
        </is>
      </c>
      <c r="F50" s="18" t="inlineStr">
        <is>
          <t>13, Jalan Kenari 9, Bandar Puchong Jaya, 47100 Puchong, Selangor, Malaysia</t>
        </is>
      </c>
      <c r="G50" s="18" t="inlineStr">
        <is>
          <t>-</t>
        </is>
      </c>
      <c r="H50" s="18" t="inlineStr">
        <is>
          <t>-</t>
        </is>
      </c>
      <c r="I50" s="18" t="inlineStr">
        <is>
          <t>-</t>
        </is>
      </c>
      <c r="J50" s="18" t="inlineStr">
        <is>
          <t>-</t>
        </is>
      </c>
      <c r="K50" s="18" t="inlineStr">
        <is>
          <t>-</t>
        </is>
      </c>
      <c r="L50" s="18" t="inlineStr">
        <is>
          <t>-</t>
        </is>
      </c>
      <c r="M50" s="19" t="n"/>
      <c r="N50" s="18" t="inlineStr">
        <is>
          <t>Malaysia Chiak (Mar 2024)</t>
        </is>
      </c>
      <c r="O50" s="18" t="inlineStr">
        <is>
          <t>From the Malaysia Chiak list (Mar 2024) - address, hours and contact not independently verified.</t>
        </is>
      </c>
    </row>
    <row r="51">
      <c r="A51" s="17" t="n">
        <v>50</v>
      </c>
      <c r="B51" s="18" t="inlineStr">
        <is>
          <t>Char Kuey Teow</t>
        </is>
      </c>
      <c r="C51" s="18" t="inlineStr">
        <is>
          <t>Yummy Char Kuey Teow</t>
        </is>
      </c>
      <c r="D51" s="18" t="inlineStr">
        <is>
          <t>(state not stated)</t>
        </is>
      </c>
      <c r="E51" s="18" t="inlineStr">
        <is>
          <t>-</t>
        </is>
      </c>
      <c r="F51" s="18" t="inlineStr">
        <is>
          <t>-</t>
        </is>
      </c>
      <c r="G51" s="18" t="inlineStr">
        <is>
          <t>-</t>
        </is>
      </c>
      <c r="H51" s="18" t="inlineStr">
        <is>
          <t>-</t>
        </is>
      </c>
      <c r="I51" s="18" t="inlineStr">
        <is>
          <t>-</t>
        </is>
      </c>
      <c r="J51" s="18" t="inlineStr">
        <is>
          <t>-</t>
        </is>
      </c>
      <c r="K51" s="18" t="inlineStr">
        <is>
          <t>-</t>
        </is>
      </c>
      <c r="L51" s="18" t="inlineStr">
        <is>
          <t>-</t>
        </is>
      </c>
      <c r="M51" s="19" t="n"/>
      <c r="N51" s="18" t="inlineStr">
        <is>
          <t>Malaysia Chiak (Mar 2024)</t>
        </is>
      </c>
      <c r="O51" s="18" t="inlineStr">
        <is>
          <t>From the Malaysia Chiak list (Mar 2024) - address, hours and contact not independently verified.</t>
        </is>
      </c>
    </row>
    <row r="52">
      <c r="A52" s="23" t="n">
        <v>51</v>
      </c>
      <c r="B52" s="24" t="inlineStr">
        <is>
          <t>Fried Rice</t>
        </is>
      </c>
      <c r="C52" s="24" t="inlineStr">
        <is>
          <t>Big Tree Restaurant by SG Batu</t>
        </is>
      </c>
      <c r="D52" s="24" t="inlineStr">
        <is>
          <t>Kuala Lumpur</t>
        </is>
      </c>
      <c r="E52" s="24" t="inlineStr">
        <is>
          <t>-</t>
        </is>
      </c>
      <c r="F52" s="24" t="inlineStr">
        <is>
          <t>-</t>
        </is>
      </c>
      <c r="G52" s="24" t="inlineStr">
        <is>
          <t>-</t>
        </is>
      </c>
      <c r="H52" s="24" t="inlineStr">
        <is>
          <t>-</t>
        </is>
      </c>
      <c r="I52" s="24" t="inlineStr">
        <is>
          <t>-</t>
        </is>
      </c>
      <c r="J52" s="24" t="inlineStr">
        <is>
          <t>-</t>
        </is>
      </c>
      <c r="K52" s="24" t="inlineStr">
        <is>
          <t>chiefeater.com</t>
        </is>
      </c>
      <c r="L52" s="24" t="inlineStr">
        <is>
          <t>Fried mee hoon</t>
        </is>
      </c>
      <c r="M52" s="25" t="n"/>
      <c r="N52" s="24" t="inlineStr">
        <is>
          <t>Chiefeater / Bangsar Babe (Jul 2026)</t>
        </is>
      </c>
      <c r="O52" s="24" t="inlineStr">
        <is>
          <t>From chiefeater.com index and Best-Of pages, trawled 29 July 2026. Area as stated by the site; food type inferred; address, phone and hours not verified.</t>
        </is>
      </c>
    </row>
    <row r="53">
      <c r="A53" s="17" t="n">
        <v>52</v>
      </c>
      <c r="B53" s="18" t="inlineStr">
        <is>
          <t>Fried Rice</t>
        </is>
      </c>
      <c r="C53" s="18" t="inlineStr">
        <is>
          <t>Gerai Sun Hap Kee</t>
        </is>
      </c>
      <c r="D53" s="18" t="inlineStr">
        <is>
          <t>(state not stated)</t>
        </is>
      </c>
      <c r="E53" s="18" t="inlineStr">
        <is>
          <t>-</t>
        </is>
      </c>
      <c r="F53" s="18" t="inlineStr">
        <is>
          <t>Pusat Penjaja Medan Ria at Seksyen 14 (next to PJ Digital Mall) and at the non-halal side of the food court</t>
        </is>
      </c>
      <c r="G53" s="18" t="inlineStr">
        <is>
          <t>-</t>
        </is>
      </c>
      <c r="H53" s="18" t="inlineStr">
        <is>
          <t>-</t>
        </is>
      </c>
      <c r="I53" s="18" t="inlineStr">
        <is>
          <t>-</t>
        </is>
      </c>
      <c r="J53" s="18" t="inlineStr">
        <is>
          <t>-</t>
        </is>
      </c>
      <c r="K53" s="18" t="inlineStr">
        <is>
          <t>-</t>
        </is>
      </c>
      <c r="L53" s="18" t="inlineStr">
        <is>
          <t>-</t>
        </is>
      </c>
      <c r="M53" s="19" t="n"/>
      <c r="N53" s="18" t="inlineStr">
        <is>
          <t>Malaysia Chiak (Mar 2024)</t>
        </is>
      </c>
      <c r="O53" s="18" t="inlineStr">
        <is>
          <t>From the Malaysia Chiak list (Mar 2024) - address, hours and contact not independently verified.</t>
        </is>
      </c>
    </row>
    <row r="54">
      <c r="A54" s="17" t="n">
        <v>53</v>
      </c>
      <c r="B54" s="18" t="inlineStr">
        <is>
          <t>Fried Rice</t>
        </is>
      </c>
      <c r="C54" s="18" t="inlineStr">
        <is>
          <t>Restoran PJ Baru</t>
        </is>
      </c>
      <c r="D54" s="18" t="inlineStr">
        <is>
          <t>Kuala Lumpur</t>
        </is>
      </c>
      <c r="E54" s="18" t="inlineStr">
        <is>
          <t>-</t>
        </is>
      </c>
      <c r="F54" s="18" t="inlineStr">
        <is>
          <t>Taman Goodwood, 58200 Kuala Lumpur</t>
        </is>
      </c>
      <c r="G54" s="18" t="inlineStr">
        <is>
          <t>-</t>
        </is>
      </c>
      <c r="H54" s="18" t="inlineStr">
        <is>
          <t>-</t>
        </is>
      </c>
      <c r="I54" s="18" t="inlineStr">
        <is>
          <t>-</t>
        </is>
      </c>
      <c r="J54" s="18" t="inlineStr">
        <is>
          <t>-</t>
        </is>
      </c>
      <c r="K54" s="18" t="inlineStr">
        <is>
          <t>-</t>
        </is>
      </c>
      <c r="L54" s="18" t="inlineStr">
        <is>
          <t>-</t>
        </is>
      </c>
      <c r="M54" s="19" t="n"/>
      <c r="N54" s="18" t="inlineStr">
        <is>
          <t>Malaysia Chiak (Mar 2024)</t>
        </is>
      </c>
      <c r="O54" s="18" t="inlineStr">
        <is>
          <t>From the Malaysia Chiak list (Mar 2024) - address, hours and contact not independently verified.</t>
        </is>
      </c>
    </row>
    <row r="55">
      <c r="A55" s="17" t="n">
        <v>54</v>
      </c>
      <c r="B55" s="18" t="inlineStr">
        <is>
          <t>Fried Rice</t>
        </is>
      </c>
      <c r="C55" s="18" t="inlineStr">
        <is>
          <t>Tan Heng Restaurant (陳興福建麵家)</t>
        </is>
      </c>
      <c r="D55" s="18" t="inlineStr">
        <is>
          <t>Kuala Lumpur</t>
        </is>
      </c>
      <c r="E55" s="18" t="inlineStr">
        <is>
          <t>-</t>
        </is>
      </c>
      <c r="F55" s="18" t="inlineStr">
        <is>
          <t>115, Jln Kepong, Metro Prima, 52000 Kuala Lumpur, Wilayah Persekutuan Kuala Lumpur, Malaysia</t>
        </is>
      </c>
      <c r="G55" s="18" t="inlineStr">
        <is>
          <t>60 13-858 8773</t>
        </is>
      </c>
      <c r="H55" s="18" t="inlineStr">
        <is>
          <t>-</t>
        </is>
      </c>
      <c r="I55" s="18" t="inlineStr">
        <is>
          <t>-</t>
        </is>
      </c>
      <c r="J55" s="18" t="inlineStr">
        <is>
          <t>-</t>
        </is>
      </c>
      <c r="K55" s="18" t="inlineStr">
        <is>
          <t>-</t>
        </is>
      </c>
      <c r="L55" s="18" t="inlineStr">
        <is>
          <t>-</t>
        </is>
      </c>
      <c r="M55" s="19" t="n"/>
      <c r="N55" s="18" t="inlineStr">
        <is>
          <t>Malaysia Chiak (Mar 2024)</t>
        </is>
      </c>
      <c r="O55" s="18" t="inlineStr">
        <is>
          <t>From the Malaysia Chiak list (Mar 2024) - address, hours and contact not independently verified.</t>
        </is>
      </c>
    </row>
    <row r="56">
      <c r="A56" s="17" t="n">
        <v>55</v>
      </c>
      <c r="B56" s="18" t="inlineStr">
        <is>
          <t>Fried Rice</t>
        </is>
      </c>
      <c r="C56" s="18" t="inlineStr">
        <is>
          <t>The Prince Restaurant</t>
        </is>
      </c>
      <c r="D56" s="18" t="inlineStr">
        <is>
          <t>(state not stated)</t>
        </is>
      </c>
      <c r="E56" s="18" t="inlineStr">
        <is>
          <t>-</t>
        </is>
      </c>
      <c r="F56" s="18" t="inlineStr">
        <is>
          <t>-</t>
        </is>
      </c>
      <c r="G56" s="18" t="inlineStr">
        <is>
          <t>-</t>
        </is>
      </c>
      <c r="H56" s="18" t="inlineStr">
        <is>
          <t>-</t>
        </is>
      </c>
      <c r="I56" s="18" t="inlineStr">
        <is>
          <t>-</t>
        </is>
      </c>
      <c r="J56" s="18" t="inlineStr">
        <is>
          <t>-</t>
        </is>
      </c>
      <c r="K56" s="18" t="inlineStr">
        <is>
          <t>-</t>
        </is>
      </c>
      <c r="L56" s="18" t="inlineStr">
        <is>
          <t>-</t>
        </is>
      </c>
      <c r="M56" s="19" t="n"/>
      <c r="N56" s="18" t="inlineStr">
        <is>
          <t>Malaysia Chiak (Mar 2024)</t>
        </is>
      </c>
      <c r="O56" s="18" t="inlineStr">
        <is>
          <t>From the Malaysia Chiak list (Mar 2024) - address, hours and contact not independently verified.</t>
        </is>
      </c>
    </row>
    <row r="57">
      <c r="A57" s="23" t="n">
        <v>56</v>
      </c>
      <c r="B57" s="24" t="inlineStr">
        <is>
          <t>Fried Rice</t>
        </is>
      </c>
      <c r="C57" s="24" t="inlineStr">
        <is>
          <t>Traveling Duck Fried</t>
        </is>
      </c>
      <c r="D57" s="24" t="inlineStr">
        <is>
          <t>Kuala Lumpur</t>
        </is>
      </c>
      <c r="E57" s="24" t="inlineStr">
        <is>
          <t>Bukit Jalil</t>
        </is>
      </c>
      <c r="F57" s="24" t="inlineStr">
        <is>
          <t>-</t>
        </is>
      </c>
      <c r="G57" s="24" t="inlineStr">
        <is>
          <t>-</t>
        </is>
      </c>
      <c r="H57" s="24" t="inlineStr">
        <is>
          <t>-</t>
        </is>
      </c>
      <c r="I57" s="24" t="inlineStr">
        <is>
          <t>-</t>
        </is>
      </c>
      <c r="J57" s="24" t="inlineStr">
        <is>
          <t>-</t>
        </is>
      </c>
      <c r="K57" s="24" t="inlineStr">
        <is>
          <t>chiefeater.com</t>
        </is>
      </c>
      <c r="L57" s="24" t="inlineStr">
        <is>
          <t>-</t>
        </is>
      </c>
      <c r="M57" s="25" t="n"/>
      <c r="N57" s="24" t="inlineStr">
        <is>
          <t>Chiefeater / Bangsar Babe (Jul 2026)</t>
        </is>
      </c>
      <c r="O57" s="24" t="inlineStr">
        <is>
          <t>From chiefeater.com index and Best-Of pages, trawled 29 July 2026. Area as stated by the site; food type inferred; address, phone and hours not verified.</t>
        </is>
      </c>
    </row>
    <row r="58">
      <c r="A58" s="17" t="n">
        <v>57</v>
      </c>
      <c r="B58" s="18" t="inlineStr">
        <is>
          <t>Fried Rice</t>
        </is>
      </c>
      <c r="C58" s="18" t="inlineStr">
        <is>
          <t>Uncle Soon Fried Rice @ Wisma Cosway</t>
        </is>
      </c>
      <c r="D58" s="18" t="inlineStr">
        <is>
          <t>Kuala Lumpur</t>
        </is>
      </c>
      <c r="E58" s="18" t="inlineStr">
        <is>
          <t>-</t>
        </is>
      </c>
      <c r="F58" s="18" t="inlineStr">
        <is>
          <t>Lot 1.26, 1st Floor, Cosway Guesthouse, 88, Jalan Raja Chulan, Kuala Lumpur, 50200 Kuala Lumpur, Federal Territory of Kuala Lumpur, Malaysia</t>
        </is>
      </c>
      <c r="G58" s="18" t="inlineStr">
        <is>
          <t>-</t>
        </is>
      </c>
      <c r="H58" s="18" t="inlineStr">
        <is>
          <t>-</t>
        </is>
      </c>
      <c r="I58" s="18" t="inlineStr">
        <is>
          <t>-</t>
        </is>
      </c>
      <c r="J58" s="18" t="inlineStr">
        <is>
          <t>-</t>
        </is>
      </c>
      <c r="K58" s="18" t="inlineStr">
        <is>
          <t>-</t>
        </is>
      </c>
      <c r="L58" s="18" t="inlineStr">
        <is>
          <t>-</t>
        </is>
      </c>
      <c r="M58" s="19" t="n"/>
      <c r="N58" s="18" t="inlineStr">
        <is>
          <t>Malaysia Chiak (Mar 2024)</t>
        </is>
      </c>
      <c r="O58" s="18" t="inlineStr">
        <is>
          <t>From the Malaysia Chiak list (Mar 2024) - address, hours and contact not independently verified.</t>
        </is>
      </c>
    </row>
    <row r="59">
      <c r="A59" s="17" t="n">
        <v>58</v>
      </c>
      <c r="B59" s="18" t="inlineStr">
        <is>
          <t>Fried Rice</t>
        </is>
      </c>
      <c r="C59" s="18" t="inlineStr">
        <is>
          <t>Vui's Fried Rice</t>
        </is>
      </c>
      <c r="D59" s="18" t="inlineStr">
        <is>
          <t>Selangor</t>
        </is>
      </c>
      <c r="E59" s="18" t="inlineStr">
        <is>
          <t>-</t>
        </is>
      </c>
      <c r="F59" s="18" t="inlineStr">
        <is>
          <t>No8, Jalan Tengah, Bandar Baru Petaling Jaya, 46200 Petaling Jaya, Selangor, Malaysia</t>
        </is>
      </c>
      <c r="G59" s="18" t="inlineStr">
        <is>
          <t>-</t>
        </is>
      </c>
      <c r="H59" s="18" t="inlineStr">
        <is>
          <t>-</t>
        </is>
      </c>
      <c r="I59" s="18" t="inlineStr">
        <is>
          <t>-</t>
        </is>
      </c>
      <c r="J59" s="18" t="inlineStr">
        <is>
          <t>-</t>
        </is>
      </c>
      <c r="K59" s="18" t="inlineStr">
        <is>
          <t>-</t>
        </is>
      </c>
      <c r="L59" s="18" t="inlineStr">
        <is>
          <t>-</t>
        </is>
      </c>
      <c r="M59" s="19" t="n"/>
      <c r="N59" s="18" t="inlineStr">
        <is>
          <t>Malaysia Chiak (Mar 2024)</t>
        </is>
      </c>
      <c r="O59" s="18" t="inlineStr">
        <is>
          <t>From the Malaysia Chiak list (Mar 2024) - address, hours and contact not independently verified.</t>
        </is>
      </c>
    </row>
    <row r="60">
      <c r="A60" s="17" t="n">
        <v>59</v>
      </c>
      <c r="B60" s="18" t="inlineStr">
        <is>
          <t>Fried Rice</t>
        </is>
      </c>
      <c r="C60" s="18" t="inlineStr">
        <is>
          <t>Wokit Bangsar</t>
        </is>
      </c>
      <c r="D60" s="18" t="inlineStr">
        <is>
          <t>(state not stated)</t>
        </is>
      </c>
      <c r="E60" s="18" t="inlineStr">
        <is>
          <t>-</t>
        </is>
      </c>
      <c r="F60" s="18" t="inlineStr">
        <is>
          <t>-</t>
        </is>
      </c>
      <c r="G60" s="18" t="inlineStr">
        <is>
          <t>-</t>
        </is>
      </c>
      <c r="H60" s="18" t="inlineStr">
        <is>
          <t>-</t>
        </is>
      </c>
      <c r="I60" s="18" t="inlineStr">
        <is>
          <t>-</t>
        </is>
      </c>
      <c r="J60" s="18" t="inlineStr">
        <is>
          <t>-</t>
        </is>
      </c>
      <c r="K60" s="18" t="inlineStr">
        <is>
          <t>-</t>
        </is>
      </c>
      <c r="L60" s="18" t="inlineStr">
        <is>
          <t>-</t>
        </is>
      </c>
      <c r="M60" s="19" t="n"/>
      <c r="N60" s="18" t="inlineStr">
        <is>
          <t>Malaysia Chiak (Mar 2024)</t>
        </is>
      </c>
      <c r="O60" s="18" t="inlineStr">
        <is>
          <t>From the Malaysia Chiak list (Mar 2024) - address, hours and contact not independently verified.</t>
        </is>
      </c>
    </row>
    <row r="61">
      <c r="A61" s="17" t="n">
        <v>60</v>
      </c>
      <c r="B61" s="18" t="inlineStr">
        <is>
          <t>Fried Rice</t>
        </is>
      </c>
      <c r="C61" s="18" t="inlineStr">
        <is>
          <t>YS Food</t>
        </is>
      </c>
      <c r="D61" s="18" t="inlineStr">
        <is>
          <t>(state not stated)</t>
        </is>
      </c>
      <c r="E61" s="18" t="inlineStr">
        <is>
          <t>-</t>
        </is>
      </c>
      <c r="F61" s="18" t="inlineStr">
        <is>
          <t>-</t>
        </is>
      </c>
      <c r="G61" s="18" t="inlineStr">
        <is>
          <t>-</t>
        </is>
      </c>
      <c r="H61" s="18" t="inlineStr">
        <is>
          <t>Fried Rice</t>
        </is>
      </c>
      <c r="I61" s="18" t="inlineStr">
        <is>
          <t>-</t>
        </is>
      </c>
      <c r="J61" s="18" t="inlineStr">
        <is>
          <t>-</t>
        </is>
      </c>
      <c r="K61" s="18" t="inlineStr">
        <is>
          <t>-</t>
        </is>
      </c>
      <c r="L61" s="18" t="inlineStr">
        <is>
          <t>Hokkien Mee</t>
        </is>
      </c>
      <c r="M61" s="19" t="n"/>
      <c r="N61" s="18" t="inlineStr">
        <is>
          <t>Malaysia Chiak (Mar 2024)</t>
        </is>
      </c>
      <c r="O61" s="18" t="inlineStr">
        <is>
          <t>From the Malaysia Chiak list (Mar 2024) - address, hours and contact not independently verified.</t>
        </is>
      </c>
    </row>
    <row r="62">
      <c r="A62" s="17" t="n">
        <v>61</v>
      </c>
      <c r="B62" s="18" t="inlineStr">
        <is>
          <t>Hokkien Mee</t>
        </is>
      </c>
      <c r="C62" s="18" t="inlineStr">
        <is>
          <t>Ah Wah Hokkien Fried Mee 亚华碳炒福建面</t>
        </is>
      </c>
      <c r="D62" s="18" t="inlineStr">
        <is>
          <t>(state not stated)</t>
        </is>
      </c>
      <c r="E62" s="18" t="inlineStr">
        <is>
          <t>-</t>
        </is>
      </c>
      <c r="F62" s="18" t="inlineStr">
        <is>
          <t>Restoran Millennium Eighty Six Jalan 20/22, Taman Paramount, Petaling Jaya.</t>
        </is>
      </c>
      <c r="G62" s="18" t="inlineStr">
        <is>
          <t>-</t>
        </is>
      </c>
      <c r="H62" s="18" t="inlineStr">
        <is>
          <t>-</t>
        </is>
      </c>
      <c r="I62" s="18" t="inlineStr">
        <is>
          <t>-</t>
        </is>
      </c>
      <c r="J62" s="18" t="inlineStr">
        <is>
          <t>-</t>
        </is>
      </c>
      <c r="K62" s="18" t="inlineStr">
        <is>
          <t>-</t>
        </is>
      </c>
      <c r="L62" s="18" t="inlineStr">
        <is>
          <t>-</t>
        </is>
      </c>
      <c r="M62" s="19" t="n"/>
      <c r="N62" s="18" t="inlineStr">
        <is>
          <t>Malaysia Chiak (Mar 2024)</t>
        </is>
      </c>
      <c r="O62" s="18" t="inlineStr">
        <is>
          <t>From the Malaysia Chiak list (Mar 2024) - address, hours and contact not independently verified.</t>
        </is>
      </c>
    </row>
    <row r="63">
      <c r="A63" s="17" t="n">
        <v>62</v>
      </c>
      <c r="B63" s="18" t="inlineStr">
        <is>
          <t>Hokkien Mee</t>
        </is>
      </c>
      <c r="C63" s="18" t="inlineStr">
        <is>
          <t>Ah Wah Hokkien Mee</t>
        </is>
      </c>
      <c r="D63" s="18" t="inlineStr">
        <is>
          <t>(state not stated)</t>
        </is>
      </c>
      <c r="E63" s="18" t="inlineStr">
        <is>
          <t>-</t>
        </is>
      </c>
      <c r="F63" s="18" t="inlineStr">
        <is>
          <t>-</t>
        </is>
      </c>
      <c r="G63" s="18" t="inlineStr">
        <is>
          <t>-</t>
        </is>
      </c>
      <c r="H63" s="18" t="inlineStr">
        <is>
          <t>-</t>
        </is>
      </c>
      <c r="I63" s="18" t="inlineStr">
        <is>
          <t>-</t>
        </is>
      </c>
      <c r="J63" s="18" t="inlineStr">
        <is>
          <t>-</t>
        </is>
      </c>
      <c r="K63" s="18" t="inlineStr">
        <is>
          <t>-</t>
        </is>
      </c>
      <c r="L63" s="18" t="inlineStr">
        <is>
          <t>-</t>
        </is>
      </c>
      <c r="M63" s="19" t="n"/>
      <c r="N63" s="18" t="inlineStr">
        <is>
          <t>Malaysia Chiak (Mar 2024)</t>
        </is>
      </c>
      <c r="O63" s="18" t="inlineStr">
        <is>
          <t>From the Malaysia Chiak list (Mar 2024) - address, hours and contact not independently verified.</t>
        </is>
      </c>
    </row>
    <row r="64">
      <c r="A64" s="17" t="n">
        <v>63</v>
      </c>
      <c r="B64" s="18" t="inlineStr">
        <is>
          <t>Hokkien Mee</t>
        </is>
      </c>
      <c r="C64" s="18" t="inlineStr">
        <is>
          <t>Aik Yuen Restaurant</t>
        </is>
      </c>
      <c r="D64" s="18" t="inlineStr">
        <is>
          <t>Kuala Lumpur</t>
        </is>
      </c>
      <c r="E64" s="18" t="inlineStr">
        <is>
          <t>-</t>
        </is>
      </c>
      <c r="F64" s="18" t="inlineStr">
        <is>
          <t>Jalan Sarikei, Off Jalan Pahang Barat, 53300 Kuala Lumpur</t>
        </is>
      </c>
      <c r="G64" s="18" t="inlineStr">
        <is>
          <t>-</t>
        </is>
      </c>
      <c r="H64" s="18" t="inlineStr">
        <is>
          <t>-</t>
        </is>
      </c>
      <c r="I64" s="18" t="inlineStr">
        <is>
          <t>-</t>
        </is>
      </c>
      <c r="J64" s="18" t="inlineStr">
        <is>
          <t>-</t>
        </is>
      </c>
      <c r="K64" s="18" t="inlineStr">
        <is>
          <t>-</t>
        </is>
      </c>
      <c r="L64" s="18" t="inlineStr">
        <is>
          <t>-</t>
        </is>
      </c>
      <c r="M64" s="19" t="n"/>
      <c r="N64" s="18" t="inlineStr">
        <is>
          <t>Malaysia Chiak (Mar 2024)</t>
        </is>
      </c>
      <c r="O64" s="18" t="inlineStr">
        <is>
          <t>From the Malaysia Chiak list (Mar 2024) - address, hours and contact not independently verified.</t>
        </is>
      </c>
    </row>
    <row r="65">
      <c r="A65" s="23" t="n">
        <v>64</v>
      </c>
      <c r="B65" s="24" t="inlineStr">
        <is>
          <t>Hokkien Mee</t>
        </is>
      </c>
      <c r="C65" s="24" t="inlineStr">
        <is>
          <t>Arthur's Storehouse</t>
        </is>
      </c>
      <c r="D65" s="24" t="inlineStr">
        <is>
          <t>Kuala Lumpur</t>
        </is>
      </c>
      <c r="E65" s="24" t="inlineStr">
        <is>
          <t>Bukit Jalil</t>
        </is>
      </c>
      <c r="F65" s="24" t="inlineStr">
        <is>
          <t>-</t>
        </is>
      </c>
      <c r="G65" s="24" t="inlineStr">
        <is>
          <t>-</t>
        </is>
      </c>
      <c r="H65" s="24" t="inlineStr">
        <is>
          <t>-</t>
        </is>
      </c>
      <c r="I65" s="24" t="inlineStr">
        <is>
          <t>-</t>
        </is>
      </c>
      <c r="J65" s="24" t="inlineStr">
        <is>
          <t>-</t>
        </is>
      </c>
      <c r="K65" s="24" t="inlineStr">
        <is>
          <t>chiefeater.com</t>
        </is>
      </c>
      <c r="L65" s="24" t="inlineStr">
        <is>
          <t>-</t>
        </is>
      </c>
      <c r="M65" s="25" t="n"/>
      <c r="N65" s="24" t="inlineStr">
        <is>
          <t>Chiefeater / Bangsar Babe (Jul 2026)</t>
        </is>
      </c>
      <c r="O65" s="24" t="inlineStr">
        <is>
          <t>From chiefeater.com index and Best-Of pages, trawled 29 July 2026. Area as stated by the site; food type inferred; address, phone and hours not verified.</t>
        </is>
      </c>
    </row>
    <row r="66">
      <c r="A66" s="17" t="n">
        <v>65</v>
      </c>
      <c r="B66" s="18" t="inlineStr">
        <is>
          <t>Hokkien Mee</t>
        </is>
      </c>
      <c r="C66" s="18" t="inlineStr">
        <is>
          <t>Arthur’s Storehouse Pavilion Bukit Jalil Hokkien Mee</t>
        </is>
      </c>
      <c r="D66" s="18" t="inlineStr">
        <is>
          <t>Kuala Lumpur</t>
        </is>
      </c>
      <c r="E66" s="18" t="inlineStr">
        <is>
          <t>-</t>
        </is>
      </c>
      <c r="F66" s="18" t="inlineStr">
        <is>
          <t>LOT C4.06.02, Pavilion KL Shopping Mall, 168, Jln Bukit Bintang, Bukit Bintang, 55100 Kuala Lumpur</t>
        </is>
      </c>
      <c r="G66" s="18" t="inlineStr">
        <is>
          <t>603-4813 7247</t>
        </is>
      </c>
      <c r="H66" s="18" t="inlineStr">
        <is>
          <t>-</t>
        </is>
      </c>
      <c r="I66" s="18" t="inlineStr">
        <is>
          <t>-</t>
        </is>
      </c>
      <c r="J66" s="18" t="inlineStr">
        <is>
          <t>-</t>
        </is>
      </c>
      <c r="K66" s="18" t="inlineStr">
        <is>
          <t>-</t>
        </is>
      </c>
      <c r="L66" s="18" t="inlineStr">
        <is>
          <t>-</t>
        </is>
      </c>
      <c r="M66" s="19" t="n"/>
      <c r="N66" s="18" t="inlineStr">
        <is>
          <t>Malaysia Chiak (Mar 2024)</t>
        </is>
      </c>
      <c r="O66" s="18" t="inlineStr">
        <is>
          <t>From the Malaysia Chiak list (Mar 2024) - address, hours and contact not independently verified.</t>
        </is>
      </c>
    </row>
    <row r="67">
      <c r="A67" s="17" t="n">
        <v>66</v>
      </c>
      <c r="B67" s="18" t="inlineStr">
        <is>
          <t>Hokkien Mee</t>
        </is>
      </c>
      <c r="C67" s="18" t="inlineStr">
        <is>
          <t>Ban Kee Hokkien Mee</t>
        </is>
      </c>
      <c r="D67" s="18" t="inlineStr">
        <is>
          <t>(state not stated)</t>
        </is>
      </c>
      <c r="E67" s="18" t="inlineStr">
        <is>
          <t>-</t>
        </is>
      </c>
      <c r="F67" s="18" t="inlineStr">
        <is>
          <t>2A, Jalan Suria Setapak, Taman Suria Setapak, 53000</t>
        </is>
      </c>
      <c r="G67" s="18" t="inlineStr">
        <is>
          <t>-</t>
        </is>
      </c>
      <c r="H67" s="18" t="inlineStr">
        <is>
          <t>Mon-Fri 5pm-12.30am;</t>
        </is>
      </c>
      <c r="I67" s="18" t="inlineStr">
        <is>
          <t>-</t>
        </is>
      </c>
      <c r="J67" s="18" t="inlineStr">
        <is>
          <t>-</t>
        </is>
      </c>
      <c r="K67" s="18" t="inlineStr">
        <is>
          <t>-</t>
        </is>
      </c>
      <c r="L67" s="18" t="inlineStr">
        <is>
          <t>-</t>
        </is>
      </c>
      <c r="M67" s="19" t="n"/>
      <c r="N67" s="18" t="inlineStr">
        <is>
          <t>Malaysia Chiak (Mar 2024)</t>
        </is>
      </c>
      <c r="O67" s="18" t="inlineStr">
        <is>
          <t>From the Malaysia Chiak list (Mar 2024) - address, hours and contact not independently verified.</t>
        </is>
      </c>
    </row>
    <row r="68">
      <c r="A68" s="17" t="n">
        <v>67</v>
      </c>
      <c r="B68" s="18" t="inlineStr">
        <is>
          <t>Hokkien Mee</t>
        </is>
      </c>
      <c r="C68" s="18" t="inlineStr">
        <is>
          <t>Charcoal Hokkien Mee &amp; Fried Chicken</t>
        </is>
      </c>
      <c r="D68" s="18" t="inlineStr">
        <is>
          <t>Kuala Lumpur</t>
        </is>
      </c>
      <c r="E68" s="18" t="inlineStr">
        <is>
          <t>-</t>
        </is>
      </c>
      <c r="F68" s="18" t="inlineStr">
        <is>
          <t>22, Jalan Cerdik, Taman Connaught, 56000 Kuala Lumpur</t>
        </is>
      </c>
      <c r="G68" s="18" t="inlineStr">
        <is>
          <t>016-2348118</t>
        </is>
      </c>
      <c r="H68" s="18" t="inlineStr">
        <is>
          <t>-</t>
        </is>
      </c>
      <c r="I68" s="18" t="inlineStr">
        <is>
          <t>-</t>
        </is>
      </c>
      <c r="J68" s="18" t="inlineStr">
        <is>
          <t>-</t>
        </is>
      </c>
      <c r="K68" s="18" t="inlineStr">
        <is>
          <t>-</t>
        </is>
      </c>
      <c r="L68" s="18" t="inlineStr">
        <is>
          <t>-</t>
        </is>
      </c>
      <c r="M68" s="19" t="n"/>
      <c r="N68" s="18" t="inlineStr">
        <is>
          <t>Malaysia Chiak (Mar 2024)</t>
        </is>
      </c>
      <c r="O68" s="18" t="inlineStr">
        <is>
          <t>From the Malaysia Chiak list (Mar 2024) - address, hours and contact not independently verified.</t>
        </is>
      </c>
    </row>
    <row r="69">
      <c r="A69" s="17" t="n">
        <v>68</v>
      </c>
      <c r="B69" s="18" t="inlineStr">
        <is>
          <t>Hokkien Mee</t>
        </is>
      </c>
      <c r="C69" s="18" t="inlineStr">
        <is>
          <t>Charcoal Stove Hokkien Mee</t>
        </is>
      </c>
      <c r="D69" s="18" t="inlineStr">
        <is>
          <t>Kuala Lumpur</t>
        </is>
      </c>
      <c r="E69" s="18" t="inlineStr">
        <is>
          <t>-</t>
        </is>
      </c>
      <c r="F69" s="18" t="inlineStr">
        <is>
          <t>Jalan Lazat 1/48, 58200 Kuala Lumpur</t>
        </is>
      </c>
      <c r="G69" s="18" t="inlineStr">
        <is>
          <t>-</t>
        </is>
      </c>
      <c r="H69" s="18" t="inlineStr">
        <is>
          <t>-</t>
        </is>
      </c>
      <c r="I69" s="18" t="inlineStr">
        <is>
          <t>-</t>
        </is>
      </c>
      <c r="J69" s="18" t="inlineStr">
        <is>
          <t>-</t>
        </is>
      </c>
      <c r="K69" s="18" t="inlineStr">
        <is>
          <t>-</t>
        </is>
      </c>
      <c r="L69" s="18" t="inlineStr">
        <is>
          <t>-</t>
        </is>
      </c>
      <c r="M69" s="19" t="n"/>
      <c r="N69" s="18" t="inlineStr">
        <is>
          <t>Malaysia Chiak (Mar 2024)</t>
        </is>
      </c>
      <c r="O69" s="18" t="inlineStr">
        <is>
          <t>From the Malaysia Chiak list (Mar 2024) - address, hours and contact not independently verified.</t>
        </is>
      </c>
    </row>
    <row r="70">
      <c r="A70" s="17" t="n">
        <v>69</v>
      </c>
      <c r="B70" s="18" t="inlineStr">
        <is>
          <t>Hokkien Mee</t>
        </is>
      </c>
      <c r="C70" s="18" t="inlineStr">
        <is>
          <t>Choi Kee Hokkien Mee</t>
        </is>
      </c>
      <c r="D70" s="18" t="inlineStr">
        <is>
          <t>Kuala Lumpur</t>
        </is>
      </c>
      <c r="E70" s="18" t="inlineStr">
        <is>
          <t>-</t>
        </is>
      </c>
      <c r="F70" s="18" t="inlineStr">
        <is>
          <t>Gerai No. 5, Jalan 8A/133, Taman Sentosa, Kuala Lumpur.</t>
        </is>
      </c>
      <c r="G70" s="18" t="inlineStr">
        <is>
          <t>016-3983811</t>
        </is>
      </c>
      <c r="H70" s="18" t="inlineStr">
        <is>
          <t>10am to 7pm. Closed on Sunday.</t>
        </is>
      </c>
      <c r="I70" s="18" t="inlineStr">
        <is>
          <t>-</t>
        </is>
      </c>
      <c r="J70" s="18" t="inlineStr">
        <is>
          <t>-</t>
        </is>
      </c>
      <c r="K70" s="18" t="inlineStr">
        <is>
          <t>-</t>
        </is>
      </c>
      <c r="L70" s="18" t="inlineStr">
        <is>
          <t>-</t>
        </is>
      </c>
      <c r="M70" s="19" t="n"/>
      <c r="N70" s="18" t="inlineStr">
        <is>
          <t>Malaysia Chiak (Mar 2024)</t>
        </is>
      </c>
      <c r="O70" s="18" t="inlineStr">
        <is>
          <t>From the Malaysia Chiak list (Mar 2024) - address, hours and contact not independently verified.</t>
        </is>
      </c>
    </row>
    <row r="71">
      <c r="A71" s="17" t="n">
        <v>70</v>
      </c>
      <c r="B71" s="18" t="inlineStr">
        <is>
          <t>Hokkien Mee</t>
        </is>
      </c>
      <c r="C71" s="18" t="inlineStr">
        <is>
          <t>Curious Kitchen (Non-Halal)</t>
        </is>
      </c>
      <c r="D71" s="18" t="inlineStr">
        <is>
          <t>Selangor</t>
        </is>
      </c>
      <c r="E71" s="18" t="inlineStr">
        <is>
          <t>-</t>
        </is>
      </c>
      <c r="F71" s="18" t="inlineStr">
        <is>
          <t>P-02-01 2nd Floor Block A, 12, Persiaran Tropicana, Tropicana, 47410 Petaling Jaya, Selangor, Malaysia</t>
        </is>
      </c>
      <c r="G71" s="18" t="inlineStr">
        <is>
          <t>60 10-666 1048</t>
        </is>
      </c>
      <c r="H71" s="18" t="inlineStr">
        <is>
          <t>-</t>
        </is>
      </c>
      <c r="I71" s="18" t="inlineStr">
        <is>
          <t>-</t>
        </is>
      </c>
      <c r="J71" s="18" t="inlineStr">
        <is>
          <t>-</t>
        </is>
      </c>
      <c r="K71" s="18" t="inlineStr">
        <is>
          <t>-</t>
        </is>
      </c>
      <c r="L71" s="18" t="inlineStr">
        <is>
          <t>-</t>
        </is>
      </c>
      <c r="M71" s="19" t="n"/>
      <c r="N71" s="18" t="inlineStr">
        <is>
          <t>Malaysia Chiak (Mar 2024)</t>
        </is>
      </c>
      <c r="O71" s="18" t="inlineStr">
        <is>
          <t>From the Malaysia Chiak list (Mar 2024) - address, hours and contact not independently verified.</t>
        </is>
      </c>
    </row>
    <row r="72">
      <c r="A72" s="17" t="n">
        <v>71</v>
      </c>
      <c r="B72" s="18" t="inlineStr">
        <is>
          <t>Hokkien Mee</t>
        </is>
      </c>
      <c r="C72" s="18" t="inlineStr">
        <is>
          <t>Damansara Uptown Hokkien Mee (Kuchai Lama) 上城福建面</t>
        </is>
      </c>
      <c r="D72" s="18" t="inlineStr">
        <is>
          <t>Selangor</t>
        </is>
      </c>
      <c r="E72" s="18" t="inlineStr">
        <is>
          <t>-</t>
        </is>
      </c>
      <c r="F72" s="18" t="inlineStr">
        <is>
          <t>117, 119, 121, Jalan SS 21/37, Damansara Utama, 47400 Petaling Jaya, Selangor.</t>
        </is>
      </c>
      <c r="G72" s="18" t="inlineStr">
        <is>
          <t>013-334 5550</t>
        </is>
      </c>
      <c r="H72" s="18" t="inlineStr">
        <is>
          <t>-</t>
        </is>
      </c>
      <c r="I72" s="18" t="inlineStr">
        <is>
          <t>-</t>
        </is>
      </c>
      <c r="J72" s="18" t="inlineStr">
        <is>
          <t>-</t>
        </is>
      </c>
      <c r="K72" s="18" t="inlineStr">
        <is>
          <t>-</t>
        </is>
      </c>
      <c r="L72" s="18" t="inlineStr">
        <is>
          <t>-</t>
        </is>
      </c>
      <c r="M72" s="19" t="n"/>
      <c r="N72" s="18" t="inlineStr">
        <is>
          <t>Malaysia Chiak (Mar 2024)</t>
        </is>
      </c>
      <c r="O72" s="18" t="inlineStr">
        <is>
          <t>From the Malaysia Chiak list (Mar 2024) - address, hours and contact not independently verified.</t>
        </is>
      </c>
    </row>
    <row r="73">
      <c r="A73" s="17" t="n">
        <v>72</v>
      </c>
      <c r="B73" s="18" t="inlineStr">
        <is>
          <t>Hokkien Mee</t>
        </is>
      </c>
      <c r="C73" s="18" t="inlineStr">
        <is>
          <t>Eng San Hokkien Mee 新青山福建面</t>
        </is>
      </c>
      <c r="D73" s="18" t="inlineStr">
        <is>
          <t>Kuala Lumpur</t>
        </is>
      </c>
      <c r="E73" s="18" t="inlineStr">
        <is>
          <t>-</t>
        </is>
      </c>
      <c r="F73" s="18" t="inlineStr">
        <is>
          <t>15, Jalan Mega Mendung, Taman United, 58200 Kuala Lumpur</t>
        </is>
      </c>
      <c r="G73" s="18" t="inlineStr">
        <is>
          <t>-</t>
        </is>
      </c>
      <c r="H73" s="18" t="inlineStr">
        <is>
          <t>-</t>
        </is>
      </c>
      <c r="I73" s="18" t="inlineStr">
        <is>
          <t>-</t>
        </is>
      </c>
      <c r="J73" s="18" t="inlineStr">
        <is>
          <t>-</t>
        </is>
      </c>
      <c r="K73" s="18" t="inlineStr">
        <is>
          <t>-</t>
        </is>
      </c>
      <c r="L73" s="18" t="inlineStr">
        <is>
          <t>-</t>
        </is>
      </c>
      <c r="M73" s="19" t="n"/>
      <c r="N73" s="18" t="inlineStr">
        <is>
          <t>Malaysia Chiak (Mar 2024)</t>
        </is>
      </c>
      <c r="O73" s="18" t="inlineStr">
        <is>
          <t>From the Malaysia Chiak list (Mar 2024) - address, hours and contact not independently verified.</t>
        </is>
      </c>
    </row>
    <row r="74">
      <c r="A74" s="17" t="n">
        <v>73</v>
      </c>
      <c r="B74" s="18" t="inlineStr">
        <is>
          <t>Hokkien Mee</t>
        </is>
      </c>
      <c r="C74" s="18" t="inlineStr">
        <is>
          <t>Eng Teck Hokkien Mee (新青山福建面)</t>
        </is>
      </c>
      <c r="D74" s="18" t="inlineStr">
        <is>
          <t>(state not stated)</t>
        </is>
      </c>
      <c r="E74" s="18" t="inlineStr">
        <is>
          <t>-</t>
        </is>
      </c>
      <c r="F74" s="18" t="inlineStr">
        <is>
          <t>-</t>
        </is>
      </c>
      <c r="G74" s="18" t="inlineStr">
        <is>
          <t>-</t>
        </is>
      </c>
      <c r="H74" s="18" t="inlineStr">
        <is>
          <t>-</t>
        </is>
      </c>
      <c r="I74" s="18" t="inlineStr">
        <is>
          <t>-</t>
        </is>
      </c>
      <c r="J74" s="18" t="inlineStr">
        <is>
          <t>-</t>
        </is>
      </c>
      <c r="K74" s="18" t="inlineStr">
        <is>
          <t>-</t>
        </is>
      </c>
      <c r="L74" s="18" t="inlineStr">
        <is>
          <t>-</t>
        </is>
      </c>
      <c r="M74" s="19" t="n"/>
      <c r="N74" s="18" t="inlineStr">
        <is>
          <t>Malaysia Chiak (Mar 2024)</t>
        </is>
      </c>
      <c r="O74" s="18" t="inlineStr">
        <is>
          <t>From the Malaysia Chiak list (Mar 2024) - address, hours and contact not independently verified.</t>
        </is>
      </c>
    </row>
    <row r="75">
      <c r="A75" s="17" t="n">
        <v>74</v>
      </c>
      <c r="B75" s="18" t="inlineStr">
        <is>
          <t>Hokkien Mee</t>
        </is>
      </c>
      <c r="C75" s="18" t="inlineStr">
        <is>
          <t>Fatt Kee Hokkien Mee Stall</t>
        </is>
      </c>
      <c r="D75" s="18" t="inlineStr">
        <is>
          <t>Kuala Lumpur</t>
        </is>
      </c>
      <c r="E75" s="18" t="inlineStr">
        <is>
          <t>-</t>
        </is>
      </c>
      <c r="F75" s="18" t="inlineStr">
        <is>
          <t>Win Heng Seng Restaurant 183 Jalan Imbi 55100 Kuala Lumpur</t>
        </is>
      </c>
      <c r="G75" s="18" t="inlineStr">
        <is>
          <t>-</t>
        </is>
      </c>
      <c r="H75" s="18" t="inlineStr">
        <is>
          <t>-</t>
        </is>
      </c>
      <c r="I75" s="18" t="inlineStr">
        <is>
          <t>-</t>
        </is>
      </c>
      <c r="J75" s="18" t="inlineStr">
        <is>
          <t>-</t>
        </is>
      </c>
      <c r="K75" s="18" t="inlineStr">
        <is>
          <t>-</t>
        </is>
      </c>
      <c r="L75" s="18" t="inlineStr">
        <is>
          <t>-</t>
        </is>
      </c>
      <c r="M75" s="19" t="n"/>
      <c r="N75" s="18" t="inlineStr">
        <is>
          <t>Malaysia Chiak (Mar 2024)</t>
        </is>
      </c>
      <c r="O75" s="18" t="inlineStr">
        <is>
          <t>From the Malaysia Chiak list (Mar 2024) - address, hours and contact not independently verified.</t>
        </is>
      </c>
    </row>
    <row r="76">
      <c r="A76" s="17" t="n">
        <v>75</v>
      </c>
      <c r="B76" s="18" t="inlineStr">
        <is>
          <t>Hokkien Mee</t>
        </is>
      </c>
      <c r="C76" s="18" t="inlineStr">
        <is>
          <t>Goodview Kopitiam</t>
        </is>
      </c>
      <c r="D76" s="18" t="inlineStr">
        <is>
          <t>(state not stated)</t>
        </is>
      </c>
      <c r="E76" s="18" t="inlineStr">
        <is>
          <t>-</t>
        </is>
      </c>
      <c r="F76" s="18" t="inlineStr">
        <is>
          <t>1091, Jalan 17/27, Seksyen 17, 46400 Petaling Jaya</t>
        </is>
      </c>
      <c r="G76" s="18" t="inlineStr">
        <is>
          <t>-</t>
        </is>
      </c>
      <c r="H76" s="18" t="inlineStr">
        <is>
          <t>-</t>
        </is>
      </c>
      <c r="I76" s="18" t="inlineStr">
        <is>
          <t>-</t>
        </is>
      </c>
      <c r="J76" s="18" t="inlineStr">
        <is>
          <t>-</t>
        </is>
      </c>
      <c r="K76" s="18" t="inlineStr">
        <is>
          <t>-</t>
        </is>
      </c>
      <c r="L76" s="18" t="inlineStr">
        <is>
          <t>-</t>
        </is>
      </c>
      <c r="M76" s="19" t="n"/>
      <c r="N76" s="18" t="inlineStr">
        <is>
          <t>Malaysia Chiak (Mar 2024)</t>
        </is>
      </c>
      <c r="O76" s="18" t="inlineStr">
        <is>
          <t>From the Malaysia Chiak list (Mar 2024) - address, hours and contact not independently verified.</t>
        </is>
      </c>
    </row>
    <row r="77">
      <c r="A77" s="17" t="n">
        <v>76</v>
      </c>
      <c r="B77" s="18" t="inlineStr">
        <is>
          <t>Hokkien Mee</t>
        </is>
      </c>
      <c r="C77" s="18" t="inlineStr">
        <is>
          <t>I Love Hokkien Mee @ Kota Damansara</t>
        </is>
      </c>
      <c r="D77" s="18" t="inlineStr">
        <is>
          <t>(state not stated)</t>
        </is>
      </c>
      <c r="E77" s="18" t="inlineStr">
        <is>
          <t>-</t>
        </is>
      </c>
      <c r="F77" s="18" t="inlineStr">
        <is>
          <t>35-G, Jalan PJU 5/12 Sunway Damansara, Kota Damansara, 47810, Petaling Jaya</t>
        </is>
      </c>
      <c r="G77" s="18" t="inlineStr">
        <is>
          <t>012-5156121</t>
        </is>
      </c>
      <c r="H77" s="18" t="inlineStr">
        <is>
          <t>-</t>
        </is>
      </c>
      <c r="I77" s="18" t="inlineStr">
        <is>
          <t>-</t>
        </is>
      </c>
      <c r="J77" s="18" t="inlineStr">
        <is>
          <t>-</t>
        </is>
      </c>
      <c r="K77" s="18" t="inlineStr">
        <is>
          <t>-</t>
        </is>
      </c>
      <c r="L77" s="18" t="inlineStr">
        <is>
          <t>-</t>
        </is>
      </c>
      <c r="M77" s="19" t="n"/>
      <c r="N77" s="18" t="inlineStr">
        <is>
          <t>Malaysia Chiak (Mar 2024)</t>
        </is>
      </c>
      <c r="O77" s="18" t="inlineStr">
        <is>
          <t>From the Malaysia Chiak list (Mar 2024) - address, hours and contact not independently verified.</t>
        </is>
      </c>
    </row>
    <row r="78">
      <c r="A78" s="17" t="n">
        <v>77</v>
      </c>
      <c r="B78" s="18" t="inlineStr">
        <is>
          <t>Hokkien Mee</t>
        </is>
      </c>
      <c r="C78" s="18" t="inlineStr">
        <is>
          <t>Imbi Road Fatt Kee</t>
        </is>
      </c>
      <c r="D78" s="18" t="inlineStr">
        <is>
          <t>Kuala Lumpur</t>
        </is>
      </c>
      <c r="E78" s="18" t="inlineStr">
        <is>
          <t>-</t>
        </is>
      </c>
      <c r="F78" s="18" t="inlineStr">
        <is>
          <t>Win Heng Seng Restaurant 183 Jalan Imbi 55100 Kuala Lumpur</t>
        </is>
      </c>
      <c r="G78" s="18" t="inlineStr">
        <is>
          <t>010-4280555</t>
        </is>
      </c>
      <c r="H78" s="18" t="inlineStr">
        <is>
          <t>-</t>
        </is>
      </c>
      <c r="I78" s="18" t="inlineStr">
        <is>
          <t>-</t>
        </is>
      </c>
      <c r="J78" s="18" t="inlineStr">
        <is>
          <t>-</t>
        </is>
      </c>
      <c r="K78" s="18" t="inlineStr">
        <is>
          <t>-</t>
        </is>
      </c>
      <c r="L78" s="18" t="inlineStr">
        <is>
          <t>-</t>
        </is>
      </c>
      <c r="M78" s="19" t="n"/>
      <c r="N78" s="18" t="inlineStr">
        <is>
          <t>Malaysia Chiak (Mar 2024)</t>
        </is>
      </c>
      <c r="O78" s="18" t="inlineStr">
        <is>
          <t>From the Malaysia Chiak list (Mar 2024) - address, hours and contact not independently verified.</t>
        </is>
      </c>
    </row>
    <row r="79">
      <c r="A79" s="17" t="n">
        <v>78</v>
      </c>
      <c r="B79" s="18" t="inlineStr">
        <is>
          <t>Hokkien Mee</t>
        </is>
      </c>
      <c r="C79" s="18" t="inlineStr">
        <is>
          <t>Kedai KopiMakanan Ming Hoe</t>
        </is>
      </c>
      <c r="D79" s="18" t="inlineStr">
        <is>
          <t>Kuala Lumpur</t>
        </is>
      </c>
      <c r="E79" s="18" t="inlineStr">
        <is>
          <t>-</t>
        </is>
      </c>
      <c r="F79" s="18" t="inlineStr">
        <is>
          <t>Jalan Ipoh, 51200 Kuala Lumpur. (between HSBC and Indian Temple along Jalan Ipoh)</t>
        </is>
      </c>
      <c r="G79" s="18" t="inlineStr">
        <is>
          <t>03-40443669</t>
        </is>
      </c>
      <c r="H79" s="18" t="inlineStr">
        <is>
          <t>-</t>
        </is>
      </c>
      <c r="I79" s="18" t="inlineStr">
        <is>
          <t>-</t>
        </is>
      </c>
      <c r="J79" s="18" t="inlineStr">
        <is>
          <t>-</t>
        </is>
      </c>
      <c r="K79" s="18" t="inlineStr">
        <is>
          <t>-</t>
        </is>
      </c>
      <c r="L79" s="18" t="inlineStr">
        <is>
          <t>-</t>
        </is>
      </c>
      <c r="M79" s="19" t="n"/>
      <c r="N79" s="18" t="inlineStr">
        <is>
          <t>Malaysia Chiak (Mar 2024)</t>
        </is>
      </c>
      <c r="O79" s="18" t="inlineStr">
        <is>
          <t>From the Malaysia Chiak list (Mar 2024) - address, hours and contact not independently verified.</t>
        </is>
      </c>
    </row>
    <row r="80">
      <c r="A80" s="17" t="n">
        <v>79</v>
      </c>
      <c r="B80" s="18" t="inlineStr">
        <is>
          <t>Hokkien Mee</t>
        </is>
      </c>
      <c r="C80" s="18" t="inlineStr">
        <is>
          <t>Kim Lian Kee</t>
        </is>
      </c>
      <c r="D80" s="18" t="inlineStr">
        <is>
          <t>Kuala Lumpur</t>
        </is>
      </c>
      <c r="E80" s="18" t="inlineStr">
        <is>
          <t>-</t>
        </is>
      </c>
      <c r="F80" s="18" t="inlineStr">
        <is>
          <t>49 Jalan Petaling, 50000 Kuala Lumpur</t>
        </is>
      </c>
      <c r="G80" s="18" t="inlineStr">
        <is>
          <t>-</t>
        </is>
      </c>
      <c r="H80" s="18" t="inlineStr">
        <is>
          <t>-</t>
        </is>
      </c>
      <c r="I80" s="18" t="inlineStr">
        <is>
          <t>-</t>
        </is>
      </c>
      <c r="J80" s="18" t="inlineStr">
        <is>
          <t>-</t>
        </is>
      </c>
      <c r="K80" s="18" t="inlineStr">
        <is>
          <t>-</t>
        </is>
      </c>
      <c r="L80" s="18" t="inlineStr">
        <is>
          <t>03-2032 4984</t>
        </is>
      </c>
      <c r="M80" s="19" t="n"/>
      <c r="N80" s="18" t="inlineStr">
        <is>
          <t>Malaysia Chiak (Mar 2024)</t>
        </is>
      </c>
      <c r="O80" s="18" t="inlineStr">
        <is>
          <t>From the Malaysia Chiak list (Mar 2024) - address, hours and contact not independently verified.</t>
        </is>
      </c>
    </row>
    <row r="81">
      <c r="A81" s="17" t="n">
        <v>80</v>
      </c>
      <c r="B81" s="18" t="inlineStr">
        <is>
          <t>Hokkien Mee</t>
        </is>
      </c>
      <c r="C81" s="18" t="inlineStr">
        <is>
          <t>Lao Ping Hokkien Mee @ Sea Park Restaurant</t>
        </is>
      </c>
      <c r="D81" s="18" t="inlineStr">
        <is>
          <t>(state not stated)</t>
        </is>
      </c>
      <c r="E81" s="18" t="inlineStr">
        <is>
          <t>-</t>
        </is>
      </c>
      <c r="F81" s="18" t="inlineStr">
        <is>
          <t>1, Jalan 21/1, Sea Park, Petaling Jaya</t>
        </is>
      </c>
      <c r="G81" s="18" t="inlineStr">
        <is>
          <t>-</t>
        </is>
      </c>
      <c r="H81" s="18" t="inlineStr">
        <is>
          <t>-</t>
        </is>
      </c>
      <c r="I81" s="18" t="inlineStr">
        <is>
          <t>-</t>
        </is>
      </c>
      <c r="J81" s="18" t="inlineStr">
        <is>
          <t>-</t>
        </is>
      </c>
      <c r="K81" s="18" t="inlineStr">
        <is>
          <t>-</t>
        </is>
      </c>
      <c r="L81" s="18" t="inlineStr">
        <is>
          <t>-</t>
        </is>
      </c>
      <c r="M81" s="19" t="n"/>
      <c r="N81" s="18" t="inlineStr">
        <is>
          <t>Malaysia Chiak (Mar 2024)</t>
        </is>
      </c>
      <c r="O81" s="18" t="inlineStr">
        <is>
          <t>From the Malaysia Chiak list (Mar 2024) - address, hours and contact not independently verified.</t>
        </is>
      </c>
    </row>
    <row r="82">
      <c r="A82" s="17" t="n">
        <v>81</v>
      </c>
      <c r="B82" s="18" t="inlineStr">
        <is>
          <t>Hokkien Mee</t>
        </is>
      </c>
      <c r="C82" s="18" t="inlineStr">
        <is>
          <t>Lian Bee Hokkien Mee</t>
        </is>
      </c>
      <c r="D82" s="18" t="inlineStr">
        <is>
          <t>Kuala Lumpur</t>
        </is>
      </c>
      <c r="E82" s="18" t="inlineStr">
        <is>
          <t>-</t>
        </is>
      </c>
      <c r="F82" s="18" t="inlineStr">
        <is>
          <t>Jalan Tun Tan Cheng Lock, Kuala Lumpur 53300 Malaysia</t>
        </is>
      </c>
      <c r="G82" s="18" t="inlineStr">
        <is>
          <t>019-335 9203 / 60 19-335 9203</t>
        </is>
      </c>
      <c r="H82" s="18" t="inlineStr">
        <is>
          <t>-</t>
        </is>
      </c>
      <c r="I82" s="18" t="inlineStr">
        <is>
          <t>-</t>
        </is>
      </c>
      <c r="J82" s="18" t="inlineStr">
        <is>
          <t>-</t>
        </is>
      </c>
      <c r="K82" s="18" t="inlineStr">
        <is>
          <t>-</t>
        </is>
      </c>
      <c r="L82" s="18" t="inlineStr">
        <is>
          <t>-</t>
        </is>
      </c>
      <c r="M82" s="19" t="n"/>
      <c r="N82" s="18" t="inlineStr">
        <is>
          <t>Malaysia Chiak (Mar 2024)</t>
        </is>
      </c>
      <c r="O82" s="18" t="inlineStr">
        <is>
          <t>From the Malaysia Chiak list (Mar 2024) - address, hours and contact not independently verified.</t>
        </is>
      </c>
    </row>
    <row r="83">
      <c r="A83" s="17" t="n">
        <v>82</v>
      </c>
      <c r="B83" s="18" t="inlineStr">
        <is>
          <t>Hokkien Mee</t>
        </is>
      </c>
      <c r="C83" s="18" t="inlineStr">
        <is>
          <t>Loong Kee</t>
        </is>
      </c>
      <c r="D83" s="18" t="inlineStr">
        <is>
          <t>(state not stated)</t>
        </is>
      </c>
      <c r="E83" s="18" t="inlineStr">
        <is>
          <t>-</t>
        </is>
      </c>
      <c r="F83" s="18" t="inlineStr">
        <is>
          <t>-</t>
        </is>
      </c>
      <c r="G83" s="18" t="inlineStr">
        <is>
          <t>-</t>
        </is>
      </c>
      <c r="H83" s="18" t="inlineStr">
        <is>
          <t>-</t>
        </is>
      </c>
      <c r="I83" s="18" t="inlineStr">
        <is>
          <t>-</t>
        </is>
      </c>
      <c r="J83" s="18" t="inlineStr">
        <is>
          <t>-</t>
        </is>
      </c>
      <c r="K83" s="18" t="inlineStr">
        <is>
          <t>-</t>
        </is>
      </c>
      <c r="L83" s="18" t="inlineStr">
        <is>
          <t>-</t>
        </is>
      </c>
      <c r="M83" s="19" t="n"/>
      <c r="N83" s="18" t="inlineStr">
        <is>
          <t>Malaysia Chiak (Mar 2024)</t>
        </is>
      </c>
      <c r="O83" s="18" t="inlineStr">
        <is>
          <t>From the Malaysia Chiak list (Mar 2024) - address, hours and contact not independently verified.</t>
        </is>
      </c>
    </row>
    <row r="84">
      <c r="A84" s="17" t="n">
        <v>83</v>
      </c>
      <c r="B84" s="18" t="inlineStr">
        <is>
          <t>Hokkien Mee</t>
        </is>
      </c>
      <c r="C84" s="18" t="inlineStr">
        <is>
          <t>Ming Kee Hokkien Mee</t>
        </is>
      </c>
      <c r="D84" s="18" t="inlineStr">
        <is>
          <t>Kuala Lumpur</t>
        </is>
      </c>
      <c r="E84" s="18" t="inlineStr">
        <is>
          <t>-</t>
        </is>
      </c>
      <c r="F84" s="18" t="inlineStr">
        <is>
          <t>29 Jalan Hujan Rahmat Taman Overseas Union 58200 Kuala Lumpur (Opposite The Market Place OUG)</t>
        </is>
      </c>
      <c r="G84" s="18" t="inlineStr">
        <is>
          <t>-</t>
        </is>
      </c>
      <c r="H84" s="18" t="inlineStr">
        <is>
          <t>Open Hours 5pm to 10pm Closed On Thursday (OUG Pasar Malam Day)</t>
        </is>
      </c>
      <c r="I84" s="18" t="inlineStr">
        <is>
          <t>-</t>
        </is>
      </c>
      <c r="J84" s="18" t="inlineStr">
        <is>
          <t>-</t>
        </is>
      </c>
      <c r="K84" s="18" t="inlineStr">
        <is>
          <t>-</t>
        </is>
      </c>
      <c r="L84" s="18" t="inlineStr">
        <is>
          <t>-</t>
        </is>
      </c>
      <c r="M84" s="19" t="n"/>
      <c r="N84" s="18" t="inlineStr">
        <is>
          <t>Malaysia Chiak (Mar 2024)</t>
        </is>
      </c>
      <c r="O84" s="18" t="inlineStr">
        <is>
          <t>From the Malaysia Chiak list (Mar 2024) - address, hours and contact not independently verified.</t>
        </is>
      </c>
    </row>
    <row r="85">
      <c r="A85" s="17" t="n">
        <v>84</v>
      </c>
      <c r="B85" s="18" t="inlineStr">
        <is>
          <t>Hokkien Mee</t>
        </is>
      </c>
      <c r="C85" s="18" t="inlineStr">
        <is>
          <t>Mun Wah Hokkien Mee</t>
        </is>
      </c>
      <c r="D85" s="18" t="inlineStr">
        <is>
          <t>Kuala Lumpur</t>
        </is>
      </c>
      <c r="E85" s="18" t="inlineStr">
        <is>
          <t>-</t>
        </is>
      </c>
      <c r="F85" s="18" t="inlineStr">
        <is>
          <t>155 Jalan Maharajalela 50150 Kuala Lumpur</t>
        </is>
      </c>
      <c r="G85" s="18" t="inlineStr">
        <is>
          <t>-</t>
        </is>
      </c>
      <c r="H85" s="18" t="inlineStr">
        <is>
          <t>-</t>
        </is>
      </c>
      <c r="I85" s="18" t="inlineStr">
        <is>
          <t>-</t>
        </is>
      </c>
      <c r="J85" s="18" t="inlineStr">
        <is>
          <t>-</t>
        </is>
      </c>
      <c r="K85" s="18" t="inlineStr">
        <is>
          <t>-</t>
        </is>
      </c>
      <c r="L85" s="18" t="inlineStr">
        <is>
          <t>-</t>
        </is>
      </c>
      <c r="M85" s="19" t="n"/>
      <c r="N85" s="18" t="inlineStr">
        <is>
          <t>Malaysia Chiak (Mar 2024)</t>
        </is>
      </c>
      <c r="O85" s="18" t="inlineStr">
        <is>
          <t>From the Malaysia Chiak list (Mar 2024) - address, hours and contact not independently verified.</t>
        </is>
      </c>
    </row>
    <row r="86">
      <c r="A86" s="17" t="n">
        <v>85</v>
      </c>
      <c r="B86" s="18" t="inlineStr">
        <is>
          <t>Hokkien Mee</t>
        </is>
      </c>
      <c r="C86" s="18" t="inlineStr">
        <is>
          <t>Old Klang Road Hokkien Mee</t>
        </is>
      </c>
      <c r="D86" s="18" t="inlineStr">
        <is>
          <t>(state not stated)</t>
        </is>
      </c>
      <c r="E86" s="18" t="inlineStr">
        <is>
          <t>-</t>
        </is>
      </c>
      <c r="F86" s="18" t="inlineStr">
        <is>
          <t>-</t>
        </is>
      </c>
      <c r="G86" s="18" t="inlineStr">
        <is>
          <t>-</t>
        </is>
      </c>
      <c r="H86" s="18" t="inlineStr">
        <is>
          <t>-</t>
        </is>
      </c>
      <c r="I86" s="18" t="inlineStr">
        <is>
          <t>-</t>
        </is>
      </c>
      <c r="J86" s="18" t="inlineStr">
        <is>
          <t>-</t>
        </is>
      </c>
      <c r="K86" s="18" t="inlineStr">
        <is>
          <t>-</t>
        </is>
      </c>
      <c r="L86" s="18" t="inlineStr">
        <is>
          <t>-</t>
        </is>
      </c>
      <c r="M86" s="19" t="n"/>
      <c r="N86" s="18" t="inlineStr">
        <is>
          <t>Malaysia Chiak (Mar 2024)</t>
        </is>
      </c>
      <c r="O86" s="18" t="inlineStr">
        <is>
          <t>From the Malaysia Chiak list (Mar 2024) - address, hours and contact not independently verified.</t>
        </is>
      </c>
    </row>
    <row r="87">
      <c r="A87" s="17" t="n">
        <v>86</v>
      </c>
      <c r="B87" s="18" t="inlineStr">
        <is>
          <t>Hokkien Mee</t>
        </is>
      </c>
      <c r="C87" s="18" t="inlineStr">
        <is>
          <t>Peng Yuan Hokkien Mee</t>
        </is>
      </c>
      <c r="D87" s="18" t="inlineStr">
        <is>
          <t>Selangor</t>
        </is>
      </c>
      <c r="E87" s="18" t="inlineStr">
        <is>
          <t>-</t>
        </is>
      </c>
      <c r="F87" s="18" t="inlineStr">
        <is>
          <t>Restaurant Mei Keng 42, Jalan 14/48, Petaling Jaya, Selangor</t>
        </is>
      </c>
      <c r="G87" s="18" t="inlineStr">
        <is>
          <t>-</t>
        </is>
      </c>
      <c r="H87" s="18" t="inlineStr">
        <is>
          <t>-</t>
        </is>
      </c>
      <c r="I87" s="18" t="inlineStr">
        <is>
          <t>-</t>
        </is>
      </c>
      <c r="J87" s="18" t="inlineStr">
        <is>
          <t>-</t>
        </is>
      </c>
      <c r="K87" s="18" t="inlineStr">
        <is>
          <t>-</t>
        </is>
      </c>
      <c r="L87" s="18" t="inlineStr">
        <is>
          <t>-</t>
        </is>
      </c>
      <c r="M87" s="19" t="n"/>
      <c r="N87" s="18" t="inlineStr">
        <is>
          <t>Malaysia Chiak (Mar 2024)</t>
        </is>
      </c>
      <c r="O87" s="18" t="inlineStr">
        <is>
          <t>From the Malaysia Chiak list (Mar 2024) - address, hours and contact not independently verified.</t>
        </is>
      </c>
    </row>
    <row r="88">
      <c r="A88" s="17" t="n">
        <v>87</v>
      </c>
      <c r="B88" s="18" t="inlineStr">
        <is>
          <t>Hokkien Mee</t>
        </is>
      </c>
      <c r="C88" s="18" t="inlineStr">
        <is>
          <t>Petaling Street Charcoal Hokkien Mee</t>
        </is>
      </c>
      <c r="D88" s="18" t="inlineStr">
        <is>
          <t>(state not stated)</t>
        </is>
      </c>
      <c r="E88" s="18" t="inlineStr">
        <is>
          <t>-</t>
        </is>
      </c>
      <c r="F88" s="18" t="inlineStr">
        <is>
          <t>-</t>
        </is>
      </c>
      <c r="G88" s="18" t="inlineStr">
        <is>
          <t>-</t>
        </is>
      </c>
      <c r="H88" s="18" t="inlineStr">
        <is>
          <t>-</t>
        </is>
      </c>
      <c r="I88" s="18" t="inlineStr">
        <is>
          <t>-</t>
        </is>
      </c>
      <c r="J88" s="18" t="inlineStr">
        <is>
          <t>-</t>
        </is>
      </c>
      <c r="K88" s="18" t="inlineStr">
        <is>
          <t>-</t>
        </is>
      </c>
      <c r="L88" s="18" t="inlineStr">
        <is>
          <t>-</t>
        </is>
      </c>
      <c r="M88" s="19" t="n"/>
      <c r="N88" s="18" t="inlineStr">
        <is>
          <t>Malaysia Chiak (Mar 2024)</t>
        </is>
      </c>
      <c r="O88" s="18" t="inlineStr">
        <is>
          <t>From the Malaysia Chiak list (Mar 2024) - address, hours and contact not independently verified.</t>
        </is>
      </c>
    </row>
    <row r="89">
      <c r="A89" s="17" t="n">
        <v>88</v>
      </c>
      <c r="B89" s="18" t="inlineStr">
        <is>
          <t>Hokkien Mee</t>
        </is>
      </c>
      <c r="C89" s="18" t="inlineStr">
        <is>
          <t>Pu Yuan Restaurant (檏苑小食馆)</t>
        </is>
      </c>
      <c r="D89" s="18" t="inlineStr">
        <is>
          <t>Kuala Lumpur</t>
        </is>
      </c>
      <c r="E89" s="18" t="inlineStr">
        <is>
          <t>-</t>
        </is>
      </c>
      <c r="F89" s="18" t="inlineStr">
        <is>
          <t>112, Batu 4/12, Old Klang Rd, 58200 Kuala Lumpur, Federal Territory of Kuala Lumpur, Malaysia</t>
        </is>
      </c>
      <c r="G89" s="18" t="inlineStr">
        <is>
          <t>-</t>
        </is>
      </c>
      <c r="H89" s="18" t="inlineStr">
        <is>
          <t>-</t>
        </is>
      </c>
      <c r="I89" s="18" t="inlineStr">
        <is>
          <t>-</t>
        </is>
      </c>
      <c r="J89" s="18" t="inlineStr">
        <is>
          <t>-</t>
        </is>
      </c>
      <c r="K89" s="18" t="inlineStr">
        <is>
          <t>-</t>
        </is>
      </c>
      <c r="L89" s="18" t="inlineStr">
        <is>
          <t>-</t>
        </is>
      </c>
      <c r="M89" s="19" t="n"/>
      <c r="N89" s="18" t="inlineStr">
        <is>
          <t>Malaysia Chiak (Mar 2024)</t>
        </is>
      </c>
      <c r="O89" s="18" t="inlineStr">
        <is>
          <t>From the Malaysia Chiak list (Mar 2024) - address, hours and contact not independently verified.</t>
        </is>
      </c>
    </row>
    <row r="90">
      <c r="A90" s="17" t="n">
        <v>89</v>
      </c>
      <c r="B90" s="18" t="inlineStr">
        <is>
          <t>Hokkien Mee</t>
        </is>
      </c>
      <c r="C90" s="18" t="inlineStr">
        <is>
          <t>Restaurant How Yekee</t>
        </is>
      </c>
      <c r="D90" s="18" t="inlineStr">
        <is>
          <t>Selangor</t>
        </is>
      </c>
      <c r="E90" s="18" t="inlineStr">
        <is>
          <t>-</t>
        </is>
      </c>
      <c r="F90" s="18" t="inlineStr">
        <is>
          <t>620, Jalan 17/10, Seksyen 17, 46400 Petaling Jaya, Selangor</t>
        </is>
      </c>
      <c r="G90" s="18" t="inlineStr">
        <is>
          <t>019-262 3831</t>
        </is>
      </c>
      <c r="H90" s="18" t="inlineStr">
        <is>
          <t>-</t>
        </is>
      </c>
      <c r="I90" s="18" t="inlineStr">
        <is>
          <t>-</t>
        </is>
      </c>
      <c r="J90" s="18" t="inlineStr">
        <is>
          <t>-</t>
        </is>
      </c>
      <c r="K90" s="18" t="inlineStr">
        <is>
          <t>-</t>
        </is>
      </c>
      <c r="L90" s="18" t="inlineStr">
        <is>
          <t>-</t>
        </is>
      </c>
      <c r="M90" s="19" t="n"/>
      <c r="N90" s="18" t="inlineStr">
        <is>
          <t>Malaysia Chiak (Mar 2024)</t>
        </is>
      </c>
      <c r="O90" s="18" t="inlineStr">
        <is>
          <t>From the Malaysia Chiak list (Mar 2024) - address, hours and contact not independently verified.</t>
        </is>
      </c>
    </row>
    <row r="91">
      <c r="A91" s="17" t="n">
        <v>90</v>
      </c>
      <c r="B91" s="18" t="inlineStr">
        <is>
          <t>Hokkien Mee</t>
        </is>
      </c>
      <c r="C91" s="18" t="inlineStr">
        <is>
          <t>Restaurant San Ching San Hokkien Mee @ Metro Perdana, Kepong (新青山福建麵)</t>
        </is>
      </c>
      <c r="D91" s="18" t="inlineStr">
        <is>
          <t>Kuala Lumpur</t>
        </is>
      </c>
      <c r="E91" s="18" t="inlineStr">
        <is>
          <t>-</t>
        </is>
      </c>
      <c r="F91" s="18" t="inlineStr">
        <is>
          <t>29, Jalan Metro Perdana Timur 3, Taman Usahawan Kepong, 52100 Kuala Lumpur.</t>
        </is>
      </c>
      <c r="G91" s="18" t="inlineStr">
        <is>
          <t>012 202 1335</t>
        </is>
      </c>
      <c r="H91" s="18" t="inlineStr">
        <is>
          <t>-</t>
        </is>
      </c>
      <c r="I91" s="18" t="inlineStr">
        <is>
          <t>-</t>
        </is>
      </c>
      <c r="J91" s="18" t="inlineStr">
        <is>
          <t>-</t>
        </is>
      </c>
      <c r="K91" s="18" t="inlineStr">
        <is>
          <t>-</t>
        </is>
      </c>
      <c r="L91" s="18" t="inlineStr">
        <is>
          <t>-</t>
        </is>
      </c>
      <c r="M91" s="19" t="n"/>
      <c r="N91" s="18" t="inlineStr">
        <is>
          <t>Malaysia Chiak (Mar 2024)</t>
        </is>
      </c>
      <c r="O91" s="18" t="inlineStr">
        <is>
          <t>From the Malaysia Chiak list (Mar 2024) - address, hours and contact not independently verified.</t>
        </is>
      </c>
    </row>
    <row r="92">
      <c r="A92" s="17" t="n">
        <v>91</v>
      </c>
      <c r="B92" s="18" t="inlineStr">
        <is>
          <t>Hokkien Mee</t>
        </is>
      </c>
      <c r="C92" s="18" t="inlineStr">
        <is>
          <t>Restoran Ah Yap</t>
        </is>
      </c>
      <c r="D92" s="18" t="inlineStr">
        <is>
          <t>Selangor</t>
        </is>
      </c>
      <c r="E92" s="18" t="inlineStr">
        <is>
          <t>-</t>
        </is>
      </c>
      <c r="F92" s="18" t="inlineStr">
        <is>
          <t>16-1, Jalan PJU 1/3a, Sunwaymas Commercial Centre, 47301 Petaling Jaya, Selangor</t>
        </is>
      </c>
      <c r="G92" s="18" t="inlineStr">
        <is>
          <t>-</t>
        </is>
      </c>
      <c r="H92" s="18" t="inlineStr">
        <is>
          <t>-</t>
        </is>
      </c>
      <c r="I92" s="18" t="inlineStr">
        <is>
          <t>-</t>
        </is>
      </c>
      <c r="J92" s="18" t="inlineStr">
        <is>
          <t>-</t>
        </is>
      </c>
      <c r="K92" s="18" t="inlineStr">
        <is>
          <t>-</t>
        </is>
      </c>
      <c r="L92" s="18" t="inlineStr">
        <is>
          <t>-</t>
        </is>
      </c>
      <c r="M92" s="19" t="n"/>
      <c r="N92" s="18" t="inlineStr">
        <is>
          <t>Malaysia Chiak (Mar 2024)</t>
        </is>
      </c>
      <c r="O92" s="18" t="inlineStr">
        <is>
          <t>From the Malaysia Chiak list (Mar 2024) - address, hours and contact not independently verified.</t>
        </is>
      </c>
    </row>
    <row r="93">
      <c r="A93" s="17" t="n">
        <v>92</v>
      </c>
      <c r="B93" s="18" t="inlineStr">
        <is>
          <t>Hokkien Mee</t>
        </is>
      </c>
      <c r="C93" s="18" t="inlineStr">
        <is>
          <t>Restoran Hock Kee Ulu Yam Loh Mee</t>
        </is>
      </c>
      <c r="D93" s="18" t="inlineStr">
        <is>
          <t>Selangor</t>
        </is>
      </c>
      <c r="E93" s="18" t="inlineStr">
        <is>
          <t>-</t>
        </is>
      </c>
      <c r="F93" s="18" t="inlineStr">
        <is>
          <t>18-1, Jalan PJU 5/4, Kota Damansara, 47810 Petaling Jaya, Selangor</t>
        </is>
      </c>
      <c r="G93" s="18" t="inlineStr">
        <is>
          <t>-</t>
        </is>
      </c>
      <c r="H93" s="18" t="inlineStr">
        <is>
          <t>-</t>
        </is>
      </c>
      <c r="I93" s="18" t="inlineStr">
        <is>
          <t>-</t>
        </is>
      </c>
      <c r="J93" s="18" t="inlineStr">
        <is>
          <t>-</t>
        </is>
      </c>
      <c r="K93" s="18" t="inlineStr">
        <is>
          <t>-</t>
        </is>
      </c>
      <c r="L93" s="18" t="inlineStr">
        <is>
          <t>-</t>
        </is>
      </c>
      <c r="M93" s="19" t="n"/>
      <c r="N93" s="18" t="inlineStr">
        <is>
          <t>Malaysia Chiak (Mar 2024)</t>
        </is>
      </c>
      <c r="O93" s="18" t="inlineStr">
        <is>
          <t>From the Malaysia Chiak list (Mar 2024) - address, hours and contact not independently verified.</t>
        </is>
      </c>
    </row>
    <row r="94">
      <c r="A94" s="17" t="n">
        <v>93</v>
      </c>
      <c r="B94" s="18" t="inlineStr">
        <is>
          <t>Hokkien Mee</t>
        </is>
      </c>
      <c r="C94" s="18" t="inlineStr">
        <is>
          <t>Restoran Hok Kien Mee Chang Jiang</t>
        </is>
      </c>
      <c r="D94" s="18" t="inlineStr">
        <is>
          <t>Selangor</t>
        </is>
      </c>
      <c r="E94" s="18" t="inlineStr">
        <is>
          <t>-</t>
        </is>
      </c>
      <c r="F94" s="18" t="inlineStr">
        <is>
          <t>30, Jalan Bandar 7, Pusat Bandar Puchong, 47100 Puchong, Selangor.</t>
        </is>
      </c>
      <c r="G94" s="18" t="inlineStr">
        <is>
          <t>-</t>
        </is>
      </c>
      <c r="H94" s="18" t="inlineStr">
        <is>
          <t>-</t>
        </is>
      </c>
      <c r="I94" s="18" t="inlineStr">
        <is>
          <t>-</t>
        </is>
      </c>
      <c r="J94" s="18" t="inlineStr">
        <is>
          <t>-</t>
        </is>
      </c>
      <c r="K94" s="18" t="inlineStr">
        <is>
          <t>-</t>
        </is>
      </c>
      <c r="L94" s="18" t="inlineStr">
        <is>
          <t>-</t>
        </is>
      </c>
      <c r="M94" s="19" t="n"/>
      <c r="N94" s="18" t="inlineStr">
        <is>
          <t>Malaysia Chiak (Mar 2024)</t>
        </is>
      </c>
      <c r="O94" s="18" t="inlineStr">
        <is>
          <t>From the Malaysia Chiak list (Mar 2024) - address, hours and contact not independently verified.</t>
        </is>
      </c>
    </row>
    <row r="95">
      <c r="A95" s="17" t="n">
        <v>94</v>
      </c>
      <c r="B95" s="18" t="inlineStr">
        <is>
          <t>Hokkien Mee</t>
        </is>
      </c>
      <c r="C95" s="18" t="inlineStr">
        <is>
          <t>Restoran Lian Bee</t>
        </is>
      </c>
      <c r="D95" s="18" t="inlineStr">
        <is>
          <t>Kuala Lumpur</t>
        </is>
      </c>
      <c r="E95" s="18" t="inlineStr">
        <is>
          <t>-</t>
        </is>
      </c>
      <c r="F95" s="18" t="inlineStr">
        <is>
          <t>32, Jalan Prima Setapak 1, off, Jalan Genting Kelang, 53300, Kuala Lumpur</t>
        </is>
      </c>
      <c r="G95" s="18" t="inlineStr">
        <is>
          <t>-</t>
        </is>
      </c>
      <c r="H95" s="18" t="inlineStr">
        <is>
          <t>-</t>
        </is>
      </c>
      <c r="I95" s="18" t="inlineStr">
        <is>
          <t>-</t>
        </is>
      </c>
      <c r="J95" s="18" t="inlineStr">
        <is>
          <t>-</t>
        </is>
      </c>
      <c r="K95" s="18" t="inlineStr">
        <is>
          <t>-</t>
        </is>
      </c>
      <c r="L95" s="18" t="inlineStr">
        <is>
          <t>-</t>
        </is>
      </c>
      <c r="M95" s="19" t="n"/>
      <c r="N95" s="18" t="inlineStr">
        <is>
          <t>Malaysia Chiak (Mar 2024)</t>
        </is>
      </c>
      <c r="O95" s="18" t="inlineStr">
        <is>
          <t>From the Malaysia Chiak list (Mar 2024) - address, hours and contact not independently verified.</t>
        </is>
      </c>
    </row>
    <row r="96">
      <c r="A96" s="17" t="n">
        <v>95</v>
      </c>
      <c r="B96" s="18" t="inlineStr">
        <is>
          <t>Hokkien Mee</t>
        </is>
      </c>
      <c r="C96" s="18" t="inlineStr">
        <is>
          <t>Restoran Mei Yen 美園茶餐室</t>
        </is>
      </c>
      <c r="D96" s="18" t="inlineStr">
        <is>
          <t>(state not stated)</t>
        </is>
      </c>
      <c r="E96" s="18" t="inlineStr">
        <is>
          <t>-</t>
        </is>
      </c>
      <c r="F96" s="18" t="inlineStr">
        <is>
          <t>-</t>
        </is>
      </c>
      <c r="G96" s="18" t="inlineStr">
        <is>
          <t>-</t>
        </is>
      </c>
      <c r="H96" s="18" t="inlineStr">
        <is>
          <t>-</t>
        </is>
      </c>
      <c r="I96" s="18" t="inlineStr">
        <is>
          <t>-</t>
        </is>
      </c>
      <c r="J96" s="18" t="inlineStr">
        <is>
          <t>-</t>
        </is>
      </c>
      <c r="K96" s="18" t="inlineStr">
        <is>
          <t>-</t>
        </is>
      </c>
      <c r="L96" s="18" t="inlineStr">
        <is>
          <t>-</t>
        </is>
      </c>
      <c r="M96" s="19" t="n"/>
      <c r="N96" s="18" t="inlineStr">
        <is>
          <t>Malaysia Chiak (Mar 2024)</t>
        </is>
      </c>
      <c r="O96" s="18" t="inlineStr">
        <is>
          <t>From the Malaysia Chiak list (Mar 2024) - address, hours and contact not independently verified.</t>
        </is>
      </c>
    </row>
    <row r="97">
      <c r="A97" s="17" t="n">
        <v>96</v>
      </c>
      <c r="B97" s="18" t="inlineStr">
        <is>
          <t>Hokkien Mee</t>
        </is>
      </c>
      <c r="C97" s="18" t="inlineStr">
        <is>
          <t>Restoran Sentul Ah Yap</t>
        </is>
      </c>
      <c r="D97" s="18" t="inlineStr">
        <is>
          <t>Kuala Lumpur</t>
        </is>
      </c>
      <c r="E97" s="18" t="inlineStr">
        <is>
          <t>-</t>
        </is>
      </c>
      <c r="F97" s="18" t="inlineStr">
        <is>
          <t>No.744, Jalan Sentul, 51000 Sentul Kuala Lumpur.</t>
        </is>
      </c>
      <c r="G97" s="18" t="inlineStr">
        <is>
          <t>012-281 6862</t>
        </is>
      </c>
      <c r="H97" s="18" t="inlineStr">
        <is>
          <t>-</t>
        </is>
      </c>
      <c r="I97" s="18" t="inlineStr">
        <is>
          <t>-</t>
        </is>
      </c>
      <c r="J97" s="18" t="inlineStr">
        <is>
          <t>-</t>
        </is>
      </c>
      <c r="K97" s="18" t="inlineStr">
        <is>
          <t>-</t>
        </is>
      </c>
      <c r="L97" s="18" t="inlineStr">
        <is>
          <t>-</t>
        </is>
      </c>
      <c r="M97" s="19" t="n"/>
      <c r="N97" s="18" t="inlineStr">
        <is>
          <t>Malaysia Chiak (Mar 2024)</t>
        </is>
      </c>
      <c r="O97" s="18" t="inlineStr">
        <is>
          <t>From the Malaysia Chiak list (Mar 2024) - address, hours and contact not independently verified.</t>
        </is>
      </c>
    </row>
    <row r="98">
      <c r="A98" s="17" t="n">
        <v>97</v>
      </c>
      <c r="B98" s="18" t="inlineStr">
        <is>
          <t>Hokkien Mee</t>
        </is>
      </c>
      <c r="C98" s="18" t="inlineStr">
        <is>
          <t>Restoran Setapak Teochew</t>
        </is>
      </c>
      <c r="D98" s="18" t="inlineStr">
        <is>
          <t>(state not stated)</t>
        </is>
      </c>
      <c r="E98" s="18" t="inlineStr">
        <is>
          <t>-</t>
        </is>
      </c>
      <c r="F98" s="18" t="inlineStr">
        <is>
          <t>-</t>
        </is>
      </c>
      <c r="G98" s="18" t="inlineStr">
        <is>
          <t>-</t>
        </is>
      </c>
      <c r="H98" s="18" t="inlineStr">
        <is>
          <t>-</t>
        </is>
      </c>
      <c r="I98" s="18" t="inlineStr">
        <is>
          <t>-</t>
        </is>
      </c>
      <c r="J98" s="18" t="inlineStr">
        <is>
          <t>-</t>
        </is>
      </c>
      <c r="K98" s="18" t="inlineStr">
        <is>
          <t>-</t>
        </is>
      </c>
      <c r="L98" s="18" t="inlineStr">
        <is>
          <t>-</t>
        </is>
      </c>
      <c r="M98" s="19" t="n"/>
      <c r="N98" s="18" t="inlineStr">
        <is>
          <t>Malaysia Chiak (Mar 2024)</t>
        </is>
      </c>
      <c r="O98" s="18" t="inlineStr">
        <is>
          <t>From the Malaysia Chiak list (Mar 2024) - address, hours and contact not independently verified.</t>
        </is>
      </c>
    </row>
    <row r="99">
      <c r="A99" s="17" t="n">
        <v>98</v>
      </c>
      <c r="B99" s="18" t="inlineStr">
        <is>
          <t>Hokkien Mee</t>
        </is>
      </c>
      <c r="C99" s="18" t="inlineStr">
        <is>
          <t>San Ching San Hokkien Mee 新青山福建麵</t>
        </is>
      </c>
      <c r="D99" s="18" t="inlineStr">
        <is>
          <t>Kuala Lumpur</t>
        </is>
      </c>
      <c r="E99" s="18" t="inlineStr">
        <is>
          <t>-</t>
        </is>
      </c>
      <c r="F99" s="18" t="inlineStr">
        <is>
          <t>29, Jalan Metro Perdana Timur 3, Taman Usahawan Kepong, 52100 Kuala Lumpur.</t>
        </is>
      </c>
      <c r="G99" s="18" t="inlineStr">
        <is>
          <t>012 202 1335</t>
        </is>
      </c>
      <c r="H99" s="18" t="inlineStr">
        <is>
          <t>-</t>
        </is>
      </c>
      <c r="I99" s="18" t="inlineStr">
        <is>
          <t>-</t>
        </is>
      </c>
      <c r="J99" s="18" t="inlineStr">
        <is>
          <t>-</t>
        </is>
      </c>
      <c r="K99" s="18" t="inlineStr">
        <is>
          <t>-</t>
        </is>
      </c>
      <c r="L99" s="18" t="inlineStr">
        <is>
          <t>-</t>
        </is>
      </c>
      <c r="M99" s="19" t="n"/>
      <c r="N99" s="18" t="inlineStr">
        <is>
          <t>Malaysia Chiak (Mar 2024)</t>
        </is>
      </c>
      <c r="O99" s="18" t="inlineStr">
        <is>
          <t>From the Malaysia Chiak list (Mar 2024) - address, hours and contact not independently verified.</t>
        </is>
      </c>
    </row>
    <row r="100">
      <c r="A100" s="17" t="n">
        <v>99</v>
      </c>
      <c r="B100" s="18" t="inlineStr">
        <is>
          <t>Hokkien Mee</t>
        </is>
      </c>
      <c r="C100" s="18" t="inlineStr">
        <is>
          <t>Seng Kee Hokkien Mee</t>
        </is>
      </c>
      <c r="D100" s="18" t="inlineStr">
        <is>
          <t>(state not stated)</t>
        </is>
      </c>
      <c r="E100" s="18" t="inlineStr">
        <is>
          <t>-</t>
        </is>
      </c>
      <c r="F100" s="18" t="inlineStr">
        <is>
          <t>-</t>
        </is>
      </c>
      <c r="G100" s="18" t="inlineStr">
        <is>
          <t>-</t>
        </is>
      </c>
      <c r="H100" s="18" t="inlineStr">
        <is>
          <t>-</t>
        </is>
      </c>
      <c r="I100" s="18" t="inlineStr">
        <is>
          <t>-</t>
        </is>
      </c>
      <c r="J100" s="18" t="inlineStr">
        <is>
          <t>-</t>
        </is>
      </c>
      <c r="K100" s="18" t="inlineStr">
        <is>
          <t>-</t>
        </is>
      </c>
      <c r="L100" s="18" t="inlineStr">
        <is>
          <t>-</t>
        </is>
      </c>
      <c r="M100" s="19" t="n"/>
      <c r="N100" s="18" t="inlineStr">
        <is>
          <t>Malaysia Chiak (Mar 2024)</t>
        </is>
      </c>
      <c r="O100" s="18" t="inlineStr">
        <is>
          <t>From the Malaysia Chiak list (Mar 2024) - address, hours and contact not independently verified.</t>
        </is>
      </c>
    </row>
    <row r="101">
      <c r="A101" s="17" t="n">
        <v>100</v>
      </c>
      <c r="B101" s="18" t="inlineStr">
        <is>
          <t>Hokkien Mee</t>
        </is>
      </c>
      <c r="C101" s="18" t="inlineStr">
        <is>
          <t>Tiong Kee Hokkien Mee</t>
        </is>
      </c>
      <c r="D101" s="18" t="inlineStr">
        <is>
          <t>Selangor</t>
        </is>
      </c>
      <c r="E101" s="18" t="inlineStr">
        <is>
          <t>-</t>
        </is>
      </c>
      <c r="F101" s="18" t="inlineStr">
        <is>
          <t>101, Jalan SS 21/37, Damansara Utama, 47300 Petaling Jaya, Selangor.</t>
        </is>
      </c>
      <c r="G101" s="18" t="inlineStr">
        <is>
          <t>-</t>
        </is>
      </c>
      <c r="H101" s="18" t="inlineStr">
        <is>
          <t>-</t>
        </is>
      </c>
      <c r="I101" s="18" t="inlineStr">
        <is>
          <t>-</t>
        </is>
      </c>
      <c r="J101" s="18" t="inlineStr">
        <is>
          <t>-</t>
        </is>
      </c>
      <c r="K101" s="18" t="inlineStr">
        <is>
          <t>-</t>
        </is>
      </c>
      <c r="L101" s="18" t="inlineStr">
        <is>
          <t>-</t>
        </is>
      </c>
      <c r="M101" s="19" t="n"/>
      <c r="N101" s="18" t="inlineStr">
        <is>
          <t>Malaysia Chiak (Mar 2024)</t>
        </is>
      </c>
      <c r="O101" s="18" t="inlineStr">
        <is>
          <t>From the Malaysia Chiak list (Mar 2024) - address, hours and contact not independently verified.</t>
        </is>
      </c>
    </row>
    <row r="102">
      <c r="A102" s="17" t="n">
        <v>101</v>
      </c>
      <c r="B102" s="18" t="inlineStr">
        <is>
          <t>Hokkien Mee</t>
        </is>
      </c>
      <c r="C102" s="18" t="inlineStr">
        <is>
          <t>Tong Lian Kee</t>
        </is>
      </c>
      <c r="D102" s="18" t="inlineStr">
        <is>
          <t>(state not stated)</t>
        </is>
      </c>
      <c r="E102" s="18" t="inlineStr">
        <is>
          <t>-</t>
        </is>
      </c>
      <c r="F102" s="18" t="inlineStr">
        <is>
          <t>-</t>
        </is>
      </c>
      <c r="G102" s="18" t="inlineStr">
        <is>
          <t>-</t>
        </is>
      </c>
      <c r="H102" s="18" t="inlineStr">
        <is>
          <t>-</t>
        </is>
      </c>
      <c r="I102" s="18" t="inlineStr">
        <is>
          <t>-</t>
        </is>
      </c>
      <c r="J102" s="18" t="inlineStr">
        <is>
          <t>-</t>
        </is>
      </c>
      <c r="K102" s="18" t="inlineStr">
        <is>
          <t>-</t>
        </is>
      </c>
      <c r="L102" s="18" t="inlineStr">
        <is>
          <t>-</t>
        </is>
      </c>
      <c r="M102" s="19" t="n"/>
      <c r="N102" s="18" t="inlineStr">
        <is>
          <t>Malaysia Chiak (Mar 2024)</t>
        </is>
      </c>
      <c r="O102" s="18" t="inlineStr">
        <is>
          <t>From the Malaysia Chiak list (Mar 2024) - address, hours and contact not independently verified.</t>
        </is>
      </c>
    </row>
    <row r="103">
      <c r="A103" s="17" t="n">
        <v>102</v>
      </c>
      <c r="B103" s="18" t="inlineStr">
        <is>
          <t>Hokkien Mee</t>
        </is>
      </c>
      <c r="C103" s="18" t="inlineStr">
        <is>
          <t>Tong Shin Hokkien Mee @ Tengkat Tong Shin, Bukit Bintang (同善福建面)</t>
        </is>
      </c>
      <c r="D103" s="18" t="inlineStr">
        <is>
          <t>Kuala Lumpur</t>
        </is>
      </c>
      <c r="E103" s="18" t="inlineStr">
        <is>
          <t>-</t>
        </is>
      </c>
      <c r="F103" s="18" t="inlineStr">
        <is>
          <t>1951, Tengkat Tong Shin, Bukit Bintang, 50200 Kuala Lumpur.</t>
        </is>
      </c>
      <c r="G103" s="18" t="inlineStr">
        <is>
          <t>-</t>
        </is>
      </c>
      <c r="H103" s="18" t="inlineStr">
        <is>
          <t>-</t>
        </is>
      </c>
      <c r="I103" s="18" t="inlineStr">
        <is>
          <t>-</t>
        </is>
      </c>
      <c r="J103" s="18" t="inlineStr">
        <is>
          <t>-</t>
        </is>
      </c>
      <c r="K103" s="18" t="inlineStr">
        <is>
          <t>-</t>
        </is>
      </c>
      <c r="L103" s="18" t="inlineStr">
        <is>
          <t>-</t>
        </is>
      </c>
      <c r="M103" s="19" t="n"/>
      <c r="N103" s="18" t="inlineStr">
        <is>
          <t>Malaysia Chiak (Mar 2024)</t>
        </is>
      </c>
      <c r="O103" s="18" t="inlineStr">
        <is>
          <t>From the Malaysia Chiak list (Mar 2024) - address, hours and contact not independently verified.</t>
        </is>
      </c>
    </row>
  </sheetData>
  <autoFilter ref="A1:O10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7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7" t="n">
        <v>1</v>
      </c>
      <c r="B2" s="18" t="inlineStr">
        <is>
          <t>Beef Noodles (Niu Zhap Mien)</t>
        </is>
      </c>
      <c r="C2" s="18" t="inlineStr">
        <is>
          <t>Beef Noodle Pudu</t>
        </is>
      </c>
      <c r="D2" s="18" t="inlineStr">
        <is>
          <t>Kuala Lumpur</t>
        </is>
      </c>
      <c r="E2" s="18" t="inlineStr">
        <is>
          <t>-</t>
        </is>
      </c>
      <c r="F2" s="18" t="inlineStr">
        <is>
          <t>14, Jalan Merlin's, Pudu, 55200 Kuala Lumpur</t>
        </is>
      </c>
      <c r="G2" s="18" t="inlineStr">
        <is>
          <t>-</t>
        </is>
      </c>
      <c r="H2" s="18" t="inlineStr">
        <is>
          <t>-</t>
        </is>
      </c>
      <c r="I2" s="18" t="inlineStr">
        <is>
          <t>-</t>
        </is>
      </c>
      <c r="J2" s="18" t="inlineStr">
        <is>
          <t>-</t>
        </is>
      </c>
      <c r="K2" s="18" t="inlineStr">
        <is>
          <t>-</t>
        </is>
      </c>
      <c r="L2" s="18" t="inlineStr">
        <is>
          <t>-</t>
        </is>
      </c>
      <c r="M2" s="19" t="n"/>
      <c r="N2" s="18" t="inlineStr">
        <is>
          <t>Malaysia Chiak (Mar 2024)</t>
        </is>
      </c>
      <c r="O2" s="18" t="inlineStr">
        <is>
          <t>From the Malaysia Chiak list (Mar 2024) - address, hours and contact not independently verified.</t>
        </is>
      </c>
    </row>
    <row r="3">
      <c r="A3" s="17" t="n">
        <v>2</v>
      </c>
      <c r="B3" s="18" t="inlineStr">
        <is>
          <t>Beef Noodles (Niu Zhap Mien)</t>
        </is>
      </c>
      <c r="C3" s="18" t="inlineStr">
        <is>
          <t>Kedai Makanan Soo Kee Mee</t>
        </is>
      </c>
      <c r="D3" s="18" t="inlineStr">
        <is>
          <t>(state not stated)</t>
        </is>
      </c>
      <c r="E3" s="18" t="inlineStr">
        <is>
          <t>-</t>
        </is>
      </c>
      <c r="F3" s="18" t="inlineStr">
        <is>
          <t>-</t>
        </is>
      </c>
      <c r="G3" s="18" t="inlineStr">
        <is>
          <t>-</t>
        </is>
      </c>
      <c r="H3" s="18" t="inlineStr">
        <is>
          <t>-</t>
        </is>
      </c>
      <c r="I3" s="18" t="inlineStr">
        <is>
          <t>-</t>
        </is>
      </c>
      <c r="J3" s="18" t="inlineStr">
        <is>
          <t>-</t>
        </is>
      </c>
      <c r="K3" s="18" t="inlineStr">
        <is>
          <t>-</t>
        </is>
      </c>
      <c r="L3" s="18" t="inlineStr">
        <is>
          <t>-</t>
        </is>
      </c>
      <c r="M3" s="19" t="n"/>
      <c r="N3" s="18" t="inlineStr">
        <is>
          <t>Malaysia Chiak (Mar 2024)</t>
        </is>
      </c>
      <c r="O3" s="18" t="inlineStr">
        <is>
          <t>From the Malaysia Chiak list (Mar 2024) - address, hours and contact not independently verified.</t>
        </is>
      </c>
    </row>
    <row r="4">
      <c r="A4" s="17" t="n">
        <v>3</v>
      </c>
      <c r="B4" s="18" t="inlineStr">
        <is>
          <t>Beef Noodles (Niu Zhap Mien)</t>
        </is>
      </c>
      <c r="C4" s="18" t="inlineStr">
        <is>
          <t>Kiew Yee Beef Noodles</t>
        </is>
      </c>
      <c r="D4" s="18" t="inlineStr">
        <is>
          <t>Kuala Lumpur</t>
        </is>
      </c>
      <c r="E4" s="18" t="inlineStr">
        <is>
          <t>-</t>
        </is>
      </c>
      <c r="F4" s="18" t="inlineStr">
        <is>
          <t>21-27, 21-27, Jalan Hang Lekir, Kuala Lumpur City Centre, 50000 Kuala Lumpur, Federal Territory of Kuala Lumpur, Malaysia</t>
        </is>
      </c>
      <c r="G4" s="18" t="inlineStr">
        <is>
          <t>-</t>
        </is>
      </c>
      <c r="H4" s="18" t="inlineStr">
        <is>
          <t>-</t>
        </is>
      </c>
      <c r="I4" s="18" t="inlineStr">
        <is>
          <t>-</t>
        </is>
      </c>
      <c r="J4" s="18" t="inlineStr">
        <is>
          <t>-</t>
        </is>
      </c>
      <c r="K4" s="18" t="inlineStr">
        <is>
          <t>-</t>
        </is>
      </c>
      <c r="L4" s="18" t="inlineStr">
        <is>
          <t>-</t>
        </is>
      </c>
      <c r="M4" s="19" t="n"/>
      <c r="N4" s="18" t="inlineStr">
        <is>
          <t>Malaysia Chiak (Mar 2024)</t>
        </is>
      </c>
      <c r="O4" s="18" t="inlineStr">
        <is>
          <t>From the Malaysia Chiak list (Mar 2024) - address, hours and contact not independently verified.</t>
        </is>
      </c>
    </row>
    <row r="5">
      <c r="A5" s="17" t="n">
        <v>4</v>
      </c>
      <c r="B5" s="18" t="inlineStr">
        <is>
          <t>Beef Noodles (Niu Zhap Mien)</t>
        </is>
      </c>
      <c r="C5" s="18" t="inlineStr">
        <is>
          <t>Kim Yong Beef Noodle 金镛记牛腩@Petaling Street</t>
        </is>
      </c>
      <c r="D5" s="18" t="inlineStr">
        <is>
          <t>(state not stated)</t>
        </is>
      </c>
      <c r="E5" s="18" t="inlineStr">
        <is>
          <t>-</t>
        </is>
      </c>
      <c r="F5" s="18" t="inlineStr">
        <is>
          <t>-</t>
        </is>
      </c>
      <c r="G5" s="18" t="inlineStr">
        <is>
          <t>-</t>
        </is>
      </c>
      <c r="H5" s="18" t="inlineStr">
        <is>
          <t>-</t>
        </is>
      </c>
      <c r="I5" s="18" t="inlineStr">
        <is>
          <t>-</t>
        </is>
      </c>
      <c r="J5" s="18" t="inlineStr">
        <is>
          <t>-</t>
        </is>
      </c>
      <c r="K5" s="18" t="inlineStr">
        <is>
          <t>-</t>
        </is>
      </c>
      <c r="L5" s="18" t="inlineStr">
        <is>
          <t>-</t>
        </is>
      </c>
      <c r="M5" s="19" t="n"/>
      <c r="N5" s="18" t="inlineStr">
        <is>
          <t>Malaysia Chiak (Mar 2024)</t>
        </is>
      </c>
      <c r="O5" s="18" t="inlineStr">
        <is>
          <t>From the Malaysia Chiak list (Mar 2024) - address, hours and contact not independently verified.</t>
        </is>
      </c>
    </row>
    <row r="6">
      <c r="A6" s="17" t="n">
        <v>5</v>
      </c>
      <c r="B6" s="18" t="inlineStr">
        <is>
          <t>Beef Noodles (Niu Zhap Mien)</t>
        </is>
      </c>
      <c r="C6" s="18" t="inlineStr">
        <is>
          <t>Kim Yong Gee Beef Noodles</t>
        </is>
      </c>
      <c r="D6" s="18" t="inlineStr">
        <is>
          <t>Selangor</t>
        </is>
      </c>
      <c r="E6" s="18" t="inlineStr">
        <is>
          <t>-</t>
        </is>
      </c>
      <c r="F6" s="18" t="inlineStr">
        <is>
          <t>16 MY Selangor Petaling Jaya Damansara Perdana, 1, Jalan PJU 8/5e, Bandar 47820</t>
        </is>
      </c>
      <c r="G6" s="18" t="inlineStr">
        <is>
          <t>-</t>
        </is>
      </c>
      <c r="H6" s="18" t="inlineStr">
        <is>
          <t>9 am – 8 pm (Open daily)</t>
        </is>
      </c>
      <c r="I6" s="18" t="inlineStr">
        <is>
          <t>-</t>
        </is>
      </c>
      <c r="J6" s="18" t="inlineStr">
        <is>
          <t>-</t>
        </is>
      </c>
      <c r="K6" s="18" t="inlineStr">
        <is>
          <t>-</t>
        </is>
      </c>
      <c r="L6" s="18" t="inlineStr">
        <is>
          <t>03-7491 7474</t>
        </is>
      </c>
      <c r="M6" s="19" t="n"/>
      <c r="N6" s="18" t="inlineStr">
        <is>
          <t>Malaysia Chiak (Mar 2024)</t>
        </is>
      </c>
      <c r="O6" s="18" t="inlineStr">
        <is>
          <t>From the Malaysia Chiak list (Mar 2024) - address, hours and contact not independently verified.</t>
        </is>
      </c>
    </row>
    <row r="7">
      <c r="A7" s="17" t="n">
        <v>6</v>
      </c>
      <c r="B7" s="18" t="inlineStr">
        <is>
          <t>Beef Noodles (Niu Zhap Mien)</t>
        </is>
      </c>
      <c r="C7" s="18" t="inlineStr">
        <is>
          <t>Kit Kee Beef Noodle Stall</t>
        </is>
      </c>
      <c r="D7" s="18" t="inlineStr">
        <is>
          <t>Kuala Lumpur</t>
        </is>
      </c>
      <c r="E7" s="18" t="inlineStr">
        <is>
          <t>-</t>
        </is>
      </c>
      <c r="F7" s="18" t="inlineStr">
        <is>
          <t>69, Jalan 30, Kampung Baru Salak Selatan, 58000 Kuala Lumpur</t>
        </is>
      </c>
      <c r="G7" s="18" t="inlineStr">
        <is>
          <t>016-3327877</t>
        </is>
      </c>
      <c r="H7" s="18" t="inlineStr">
        <is>
          <t>-</t>
        </is>
      </c>
      <c r="I7" s="18" t="inlineStr">
        <is>
          <t>-</t>
        </is>
      </c>
      <c r="J7" s="18" t="inlineStr">
        <is>
          <t>-</t>
        </is>
      </c>
      <c r="K7" s="18" t="inlineStr">
        <is>
          <t>-</t>
        </is>
      </c>
      <c r="L7" s="18" t="inlineStr">
        <is>
          <t>-</t>
        </is>
      </c>
      <c r="M7" s="19" t="n"/>
      <c r="N7" s="18" t="inlineStr">
        <is>
          <t>Malaysia Chiak (Mar 2024)</t>
        </is>
      </c>
      <c r="O7" s="18" t="inlineStr">
        <is>
          <t>From the Malaysia Chiak list (Mar 2024) - address, hours and contact not independently verified.</t>
        </is>
      </c>
    </row>
    <row r="8">
      <c r="A8" s="17" t="n">
        <v>7</v>
      </c>
      <c r="B8" s="18" t="inlineStr">
        <is>
          <t>Beef Noodles (Niu Zhap Mien)</t>
        </is>
      </c>
      <c r="C8" s="18" t="inlineStr">
        <is>
          <t>Kit Kee Beef Noodles</t>
        </is>
      </c>
      <c r="D8" s="18" t="inlineStr">
        <is>
          <t>Kuala Lumpur</t>
        </is>
      </c>
      <c r="E8" s="18" t="inlineStr">
        <is>
          <t>-</t>
        </is>
      </c>
      <c r="F8" s="18" t="inlineStr">
        <is>
          <t>69, Jalan 30, Kampung Baru Salak Selatan, 56000 Kuala Lumpur</t>
        </is>
      </c>
      <c r="G8" s="18" t="inlineStr">
        <is>
          <t>016-3327877</t>
        </is>
      </c>
      <c r="H8" s="18" t="inlineStr">
        <is>
          <t>-</t>
        </is>
      </c>
      <c r="I8" s="18" t="inlineStr">
        <is>
          <t>-</t>
        </is>
      </c>
      <c r="J8" s="18" t="inlineStr">
        <is>
          <t>-</t>
        </is>
      </c>
      <c r="K8" s="18" t="inlineStr">
        <is>
          <t>-</t>
        </is>
      </c>
      <c r="L8" s="18" t="inlineStr">
        <is>
          <t>-</t>
        </is>
      </c>
      <c r="M8" s="19" t="n"/>
      <c r="N8" s="18" t="inlineStr">
        <is>
          <t>Malaysia Chiak (Mar 2024)</t>
        </is>
      </c>
      <c r="O8" s="18" t="inlineStr">
        <is>
          <t>From the Malaysia Chiak list (Mar 2024) - address, hours and contact not independently verified.</t>
        </is>
      </c>
    </row>
    <row r="9">
      <c r="A9" s="17" t="n">
        <v>8</v>
      </c>
      <c r="B9" s="18" t="inlineStr">
        <is>
          <t>Beef Noodles (Niu Zhap Mien)</t>
        </is>
      </c>
      <c r="C9" s="18" t="inlineStr">
        <is>
          <t>Kuan Soo Beef Noodle</t>
        </is>
      </c>
      <c r="D9" s="18" t="inlineStr">
        <is>
          <t>(state not stated)</t>
        </is>
      </c>
      <c r="E9" s="18" t="inlineStr">
        <is>
          <t>-</t>
        </is>
      </c>
      <c r="F9" s="18" t="inlineStr">
        <is>
          <t>ICC, Jalan Kijang, Pudu, 55100</t>
        </is>
      </c>
      <c r="G9" s="18" t="inlineStr">
        <is>
          <t>017-6321066</t>
        </is>
      </c>
      <c r="H9" s="18" t="inlineStr">
        <is>
          <t>-</t>
        </is>
      </c>
      <c r="I9" s="18" t="inlineStr">
        <is>
          <t>-</t>
        </is>
      </c>
      <c r="J9" s="18" t="inlineStr">
        <is>
          <t>-</t>
        </is>
      </c>
      <c r="K9" s="18" t="inlineStr">
        <is>
          <t>-</t>
        </is>
      </c>
      <c r="L9" s="18" t="inlineStr">
        <is>
          <t>-</t>
        </is>
      </c>
      <c r="M9" s="19" t="n"/>
      <c r="N9" s="18" t="inlineStr">
        <is>
          <t>Malaysia Chiak (Mar 2024)</t>
        </is>
      </c>
      <c r="O9" s="18" t="inlineStr">
        <is>
          <t>From the Malaysia Chiak list (Mar 2024) - address, hours and contact not independently verified.</t>
        </is>
      </c>
    </row>
    <row r="10">
      <c r="A10" s="17" t="n">
        <v>9</v>
      </c>
      <c r="B10" s="18" t="inlineStr">
        <is>
          <t>Beef Noodles (Niu Zhap Mien)</t>
        </is>
      </c>
      <c r="C10" s="18" t="inlineStr">
        <is>
          <t>Kwong Shing Beef Noodles House</t>
        </is>
      </c>
      <c r="D10" s="18" t="inlineStr">
        <is>
          <t>(state not stated)</t>
        </is>
      </c>
      <c r="E10" s="18" t="inlineStr">
        <is>
          <t>-</t>
        </is>
      </c>
      <c r="F10" s="18" t="inlineStr">
        <is>
          <t>-</t>
        </is>
      </c>
      <c r="G10" s="18" t="inlineStr">
        <is>
          <t>-</t>
        </is>
      </c>
      <c r="H10" s="18" t="inlineStr">
        <is>
          <t>-</t>
        </is>
      </c>
      <c r="I10" s="18" t="inlineStr">
        <is>
          <t>-</t>
        </is>
      </c>
      <c r="J10" s="18" t="inlineStr">
        <is>
          <t>-</t>
        </is>
      </c>
      <c r="K10" s="18" t="inlineStr">
        <is>
          <t>-</t>
        </is>
      </c>
      <c r="L10" s="18" t="inlineStr">
        <is>
          <t>-</t>
        </is>
      </c>
      <c r="M10" s="19" t="n"/>
      <c r="N10" s="18" t="inlineStr">
        <is>
          <t>Malaysia Chiak (Mar 2024)</t>
        </is>
      </c>
      <c r="O10" s="18" t="inlineStr">
        <is>
          <t>From the Malaysia Chiak list (Mar 2024) - address, hours and contact not independently verified.</t>
        </is>
      </c>
    </row>
    <row r="11">
      <c r="A11" s="23" t="n">
        <v>10</v>
      </c>
      <c r="B11" s="24" t="inlineStr">
        <is>
          <t>Beef Noodles (Niu Zhap Mien)</t>
        </is>
      </c>
      <c r="C11" s="24" t="inlineStr">
        <is>
          <t>Kwong Shing Noodles Shop</t>
        </is>
      </c>
      <c r="D11" s="24" t="inlineStr">
        <is>
          <t>Kuala Lumpur</t>
        </is>
      </c>
      <c r="E11" s="24" t="inlineStr">
        <is>
          <t>-</t>
        </is>
      </c>
      <c r="F11" s="24" t="inlineStr">
        <is>
          <t>-</t>
        </is>
      </c>
      <c r="G11" s="24" t="inlineStr">
        <is>
          <t>-</t>
        </is>
      </c>
      <c r="H11" s="24" t="inlineStr">
        <is>
          <t>-</t>
        </is>
      </c>
      <c r="I11" s="24" t="inlineStr">
        <is>
          <t>-</t>
        </is>
      </c>
      <c r="J11" s="24" t="inlineStr">
        <is>
          <t>-</t>
        </is>
      </c>
      <c r="K11" s="24" t="inlineStr">
        <is>
          <t>chiefeater.com</t>
        </is>
      </c>
      <c r="L11" s="24" t="inlineStr">
        <is>
          <t>-</t>
        </is>
      </c>
      <c r="M11" s="25" t="n"/>
      <c r="N11" s="24" t="inlineStr">
        <is>
          <t>Chiefeater / Bangsar Babe (Jul 2026)</t>
        </is>
      </c>
      <c r="O11" s="24" t="inlineStr">
        <is>
          <t>From chiefeater.com index and Best-Of pages, trawled 29 July 2026. Area as stated by the site; food type inferred; address, phone and hours not verified.</t>
        </is>
      </c>
    </row>
    <row r="12">
      <c r="A12" s="17" t="n">
        <v>11</v>
      </c>
      <c r="B12" s="18" t="inlineStr">
        <is>
          <t>Beef Noodles (Niu Zhap Mien)</t>
        </is>
      </c>
      <c r="C12" s="18" t="inlineStr">
        <is>
          <t>Lai Foong Beef Noodle Shop</t>
        </is>
      </c>
      <c r="D12" s="18" t="inlineStr">
        <is>
          <t>Kuala Lumpur</t>
        </is>
      </c>
      <c r="E12" s="18" t="inlineStr">
        <is>
          <t>-</t>
        </is>
      </c>
      <c r="F12" s="18" t="inlineStr">
        <is>
          <t>8, Jalan Nadchatiram, Taman Tun Perak, 56000 Kuala Lumpur, Wilayah Persekutuan Kuala Lumpur.</t>
        </is>
      </c>
      <c r="G12" s="18" t="inlineStr">
        <is>
          <t>-</t>
        </is>
      </c>
      <c r="H12" s="18" t="inlineStr">
        <is>
          <t>-</t>
        </is>
      </c>
      <c r="I12" s="18" t="inlineStr">
        <is>
          <t>-</t>
        </is>
      </c>
      <c r="J12" s="18" t="inlineStr">
        <is>
          <t>-</t>
        </is>
      </c>
      <c r="K12" s="18" t="inlineStr">
        <is>
          <t>-</t>
        </is>
      </c>
      <c r="L12" s="18" t="inlineStr">
        <is>
          <t>-</t>
        </is>
      </c>
      <c r="M12" s="19" t="n"/>
      <c r="N12" s="18" t="inlineStr">
        <is>
          <t>Malaysia Chiak (Mar 2024)</t>
        </is>
      </c>
      <c r="O12" s="18" t="inlineStr">
        <is>
          <t>From the Malaysia Chiak list (Mar 2024) - address, hours and contact not independently verified.</t>
        </is>
      </c>
    </row>
    <row r="13">
      <c r="A13" s="17" t="n">
        <v>12</v>
      </c>
      <c r="B13" s="18" t="inlineStr">
        <is>
          <t>Beef Noodles (Niu Zhap Mien)</t>
        </is>
      </c>
      <c r="C13" s="18" t="inlineStr">
        <is>
          <t>Man Kee HK Beef restaurant 民記港式牛腩麵</t>
        </is>
      </c>
      <c r="D13" s="18" t="inlineStr">
        <is>
          <t>(state not stated)</t>
        </is>
      </c>
      <c r="E13" s="18" t="inlineStr">
        <is>
          <t>-</t>
        </is>
      </c>
      <c r="F13" s="18" t="inlineStr">
        <is>
          <t>-</t>
        </is>
      </c>
      <c r="G13" s="18" t="inlineStr">
        <is>
          <t>-</t>
        </is>
      </c>
      <c r="H13" s="18" t="inlineStr">
        <is>
          <t>-</t>
        </is>
      </c>
      <c r="I13" s="18" t="inlineStr">
        <is>
          <t>-</t>
        </is>
      </c>
      <c r="J13" s="18" t="inlineStr">
        <is>
          <t>-</t>
        </is>
      </c>
      <c r="K13" s="18" t="inlineStr">
        <is>
          <t>-</t>
        </is>
      </c>
      <c r="L13" s="18" t="inlineStr">
        <is>
          <t>-</t>
        </is>
      </c>
      <c r="M13" s="19" t="n"/>
      <c r="N13" s="18" t="inlineStr">
        <is>
          <t>Malaysia Chiak (Mar 2024)</t>
        </is>
      </c>
      <c r="O13" s="18" t="inlineStr">
        <is>
          <t>From the Malaysia Chiak list (Mar 2024) - address, hours and contact not independently verified.</t>
        </is>
      </c>
    </row>
    <row r="14">
      <c r="A14" s="17" t="n">
        <v>13</v>
      </c>
      <c r="B14" s="18" t="inlineStr">
        <is>
          <t>Beef Noodles (Niu Zhap Mien)</t>
        </is>
      </c>
      <c r="C14" s="18" t="inlineStr">
        <is>
          <t>Ngau Kee Beef Noodles</t>
        </is>
      </c>
      <c r="D14" s="18" t="inlineStr">
        <is>
          <t>Kuala Lumpur</t>
        </is>
      </c>
      <c r="E14" s="18" t="inlineStr">
        <is>
          <t>-</t>
        </is>
      </c>
      <c r="F14" s="18" t="inlineStr">
        <is>
          <t>23, Tengkat Tong Shin, Bukit Bintang, 50200 Kuala Lumpur, Wilayah Persekutuan Kuala Lumpur.</t>
        </is>
      </c>
      <c r="G14" s="18" t="inlineStr">
        <is>
          <t>-</t>
        </is>
      </c>
      <c r="H14" s="18" t="inlineStr">
        <is>
          <t>-</t>
        </is>
      </c>
      <c r="I14" s="18" t="inlineStr">
        <is>
          <t>-</t>
        </is>
      </c>
      <c r="J14" s="18" t="inlineStr">
        <is>
          <t>-</t>
        </is>
      </c>
      <c r="K14" s="18" t="inlineStr">
        <is>
          <t>-</t>
        </is>
      </c>
      <c r="L14" s="18" t="inlineStr">
        <is>
          <t>-</t>
        </is>
      </c>
      <c r="M14" s="19" t="n"/>
      <c r="N14" s="18" t="inlineStr">
        <is>
          <t>Malaysia Chiak (Mar 2024)</t>
        </is>
      </c>
      <c r="O14" s="18" t="inlineStr">
        <is>
          <t>From the Malaysia Chiak list (Mar 2024) - address, hours and contact not independently verified.</t>
        </is>
      </c>
    </row>
    <row r="15">
      <c r="A15" s="17" t="n">
        <v>14</v>
      </c>
      <c r="B15" s="18" t="inlineStr">
        <is>
          <t>Beef Noodles (Niu Zhap Mien)</t>
        </is>
      </c>
      <c r="C15" s="18" t="inlineStr">
        <is>
          <t>Niu Niu Kulai Beef Noodle</t>
        </is>
      </c>
      <c r="D15" s="18" t="inlineStr">
        <is>
          <t>Kuala Lumpur</t>
        </is>
      </c>
      <c r="E15" s="18" t="inlineStr">
        <is>
          <t>-</t>
        </is>
      </c>
      <c r="F15" s="18" t="inlineStr">
        <is>
          <t>No 48, Jalan Hujan Emas 4, Overseas Union Garden, 58200 Kuala Lumpur</t>
        </is>
      </c>
      <c r="G15" s="18" t="inlineStr">
        <is>
          <t>-</t>
        </is>
      </c>
      <c r="H15" s="18" t="inlineStr">
        <is>
          <t>-</t>
        </is>
      </c>
      <c r="I15" s="18" t="inlineStr">
        <is>
          <t>-</t>
        </is>
      </c>
      <c r="J15" s="18" t="inlineStr">
        <is>
          <t>-</t>
        </is>
      </c>
      <c r="K15" s="18" t="inlineStr">
        <is>
          <t>-</t>
        </is>
      </c>
      <c r="L15" s="18" t="inlineStr">
        <is>
          <t>-</t>
        </is>
      </c>
      <c r="M15" s="19" t="n"/>
      <c r="N15" s="18" t="inlineStr">
        <is>
          <t>Malaysia Chiak (Mar 2024)</t>
        </is>
      </c>
      <c r="O15" s="18" t="inlineStr">
        <is>
          <t>From the Malaysia Chiak list (Mar 2024) - address, hours and contact not independently verified.</t>
        </is>
      </c>
    </row>
    <row r="16">
      <c r="A16" s="17" t="n">
        <v>15</v>
      </c>
      <c r="B16" s="18" t="inlineStr">
        <is>
          <t>Beef Noodles (Niu Zhap Mien)</t>
        </is>
      </c>
      <c r="C16" s="18" t="inlineStr">
        <is>
          <t>Pudu Beef Noodles</t>
        </is>
      </c>
      <c r="D16" s="18" t="inlineStr">
        <is>
          <t>Kuala Lumpur</t>
        </is>
      </c>
      <c r="E16" s="18" t="inlineStr">
        <is>
          <t>-</t>
        </is>
      </c>
      <c r="F16" s="18" t="inlineStr">
        <is>
          <t>Jalan Brunei Selatan Pudu, 55100 Kuala Lumpur</t>
        </is>
      </c>
      <c r="G16" s="18" t="inlineStr">
        <is>
          <t>-</t>
        </is>
      </c>
      <c r="H16" s="18" t="inlineStr">
        <is>
          <t>-</t>
        </is>
      </c>
      <c r="I16" s="18" t="inlineStr">
        <is>
          <t>-</t>
        </is>
      </c>
      <c r="J16" s="18" t="inlineStr">
        <is>
          <t>-</t>
        </is>
      </c>
      <c r="K16" s="18" t="inlineStr">
        <is>
          <t>-</t>
        </is>
      </c>
      <c r="L16" s="18" t="inlineStr">
        <is>
          <t>-</t>
        </is>
      </c>
      <c r="M16" s="19" t="n"/>
      <c r="N16" s="18" t="inlineStr">
        <is>
          <t>Malaysia Chiak (Mar 2024)</t>
        </is>
      </c>
      <c r="O16" s="18" t="inlineStr">
        <is>
          <t>From the Malaysia Chiak list (Mar 2024) - address, hours and contact not independently verified.</t>
        </is>
      </c>
    </row>
    <row r="17">
      <c r="A17" s="17" t="n">
        <v>16</v>
      </c>
      <c r="B17" s="18" t="inlineStr">
        <is>
          <t>Beef Noodles (Niu Zhap Mien)</t>
        </is>
      </c>
      <c r="C17" s="18" t="inlineStr">
        <is>
          <t>Restoran Argyle</t>
        </is>
      </c>
      <c r="D17" s="18" t="inlineStr">
        <is>
          <t>Kuala Lumpur</t>
        </is>
      </c>
      <c r="E17" s="18" t="inlineStr">
        <is>
          <t>-</t>
        </is>
      </c>
      <c r="F17" s="18" t="inlineStr">
        <is>
          <t>1, Jalan Batu Ambar, Taman Kok Lian, Off Jalan Ipoh, 51200 Kuala Lumpur.</t>
        </is>
      </c>
      <c r="G17" s="18" t="inlineStr">
        <is>
          <t>-</t>
        </is>
      </c>
      <c r="H17" s="18" t="inlineStr">
        <is>
          <t>-</t>
        </is>
      </c>
      <c r="I17" s="18" t="inlineStr">
        <is>
          <t>-</t>
        </is>
      </c>
      <c r="J17" s="18" t="inlineStr">
        <is>
          <t>-</t>
        </is>
      </c>
      <c r="K17" s="18" t="inlineStr">
        <is>
          <t>-</t>
        </is>
      </c>
      <c r="L17" s="18" t="inlineStr">
        <is>
          <t>-</t>
        </is>
      </c>
      <c r="M17" s="19" t="n"/>
      <c r="N17" s="18" t="inlineStr">
        <is>
          <t>Malaysia Chiak (Mar 2024)</t>
        </is>
      </c>
      <c r="O17" s="18" t="inlineStr">
        <is>
          <t>From the Malaysia Chiak list (Mar 2024) - address, hours and contact not independently verified.</t>
        </is>
      </c>
    </row>
    <row r="18">
      <c r="A18" s="17" t="n">
        <v>17</v>
      </c>
      <c r="B18" s="18" t="inlineStr">
        <is>
          <t>Beef Noodles (Niu Zhap Mien)</t>
        </is>
      </c>
      <c r="C18" s="18" t="inlineStr">
        <is>
          <t>Restoran Uncle Cheng Special Beef Noodle</t>
        </is>
      </c>
      <c r="D18" s="18" t="inlineStr">
        <is>
          <t>Selangor</t>
        </is>
      </c>
      <c r="E18" s="18" t="inlineStr">
        <is>
          <t>-</t>
        </is>
      </c>
      <c r="F18" s="18" t="inlineStr">
        <is>
          <t>54, Jalan SS 2/4, SS 2, 47300 Petaling Jaya, Selangor.</t>
        </is>
      </c>
      <c r="G18" s="18" t="inlineStr">
        <is>
          <t>-</t>
        </is>
      </c>
      <c r="H18" s="18" t="inlineStr">
        <is>
          <t>-</t>
        </is>
      </c>
      <c r="I18" s="18" t="inlineStr">
        <is>
          <t>-</t>
        </is>
      </c>
      <c r="J18" s="18" t="inlineStr">
        <is>
          <t>-</t>
        </is>
      </c>
      <c r="K18" s="18" t="inlineStr">
        <is>
          <t>-</t>
        </is>
      </c>
      <c r="L18" s="18" t="inlineStr">
        <is>
          <t>-</t>
        </is>
      </c>
      <c r="M18" s="19" t="n"/>
      <c r="N18" s="18" t="inlineStr">
        <is>
          <t>Malaysia Chiak (Mar 2024)</t>
        </is>
      </c>
      <c r="O18" s="18" t="inlineStr">
        <is>
          <t>From the Malaysia Chiak list (Mar 2024) - address, hours and contact not independently verified.</t>
        </is>
      </c>
    </row>
    <row r="19">
      <c r="A19" s="17" t="n">
        <v>18</v>
      </c>
      <c r="B19" s="18" t="inlineStr">
        <is>
          <t>Beef Noodles (Niu Zhap Mien)</t>
        </is>
      </c>
      <c r="C19" s="18" t="inlineStr">
        <is>
          <t>Sin Kiew Yee Shin Kee Beef Noodles</t>
        </is>
      </c>
      <c r="D19" s="18" t="inlineStr">
        <is>
          <t>Kuala Lumpur</t>
        </is>
      </c>
      <c r="E19" s="18" t="inlineStr">
        <is>
          <t>-</t>
        </is>
      </c>
      <c r="F19" s="18" t="inlineStr">
        <is>
          <t>7a, Jalan Tun Tan Cheng Lock, City Centre, Kuala Lumpur, Malaysia 50000</t>
        </is>
      </c>
      <c r="G19" s="18" t="inlineStr">
        <is>
          <t>-</t>
        </is>
      </c>
      <c r="H19" s="18" t="inlineStr">
        <is>
          <t>-</t>
        </is>
      </c>
      <c r="I19" s="18" t="inlineStr">
        <is>
          <t>-</t>
        </is>
      </c>
      <c r="J19" s="18" t="inlineStr">
        <is>
          <t>-</t>
        </is>
      </c>
      <c r="K19" s="18" t="inlineStr">
        <is>
          <t>-</t>
        </is>
      </c>
      <c r="L19" s="18" t="inlineStr">
        <is>
          <t>-</t>
        </is>
      </c>
      <c r="M19" s="19" t="n"/>
      <c r="N19" s="18" t="inlineStr">
        <is>
          <t>Malaysia Chiak (Mar 2024)</t>
        </is>
      </c>
      <c r="O19" s="18" t="inlineStr">
        <is>
          <t>From the Malaysia Chiak list (Mar 2024) - address, hours and contact not independently verified.</t>
        </is>
      </c>
    </row>
    <row r="20">
      <c r="A20" s="17" t="n">
        <v>19</v>
      </c>
      <c r="B20" s="18" t="inlineStr">
        <is>
          <t>Beef Noodles (Niu Zhap Mien)</t>
        </is>
      </c>
      <c r="C20" s="18" t="inlineStr">
        <is>
          <t>Soong Kee Beef Noodles &amp; Low Yau Kee Porridge</t>
        </is>
      </c>
      <c r="D20" s="18" t="inlineStr">
        <is>
          <t>Kuala Lumpur</t>
        </is>
      </c>
      <c r="E20" s="18" t="inlineStr">
        <is>
          <t>-</t>
        </is>
      </c>
      <c r="F20" s="18" t="inlineStr">
        <is>
          <t>86, Jalan Tun H S Lee, City Centre, 50050 Kuala Lumpur, Wilayah Persekutuan Kuala Lumpur, Malaysia</t>
        </is>
      </c>
      <c r="G20" s="18" t="inlineStr">
        <is>
          <t>60 14-967 1945</t>
        </is>
      </c>
      <c r="H20" s="18" t="inlineStr">
        <is>
          <t>-</t>
        </is>
      </c>
      <c r="I20" s="18" t="inlineStr">
        <is>
          <t>-</t>
        </is>
      </c>
      <c r="J20" s="18" t="inlineStr">
        <is>
          <t>-</t>
        </is>
      </c>
      <c r="K20" s="18" t="inlineStr">
        <is>
          <t>-</t>
        </is>
      </c>
      <c r="L20" s="18" t="inlineStr">
        <is>
          <t>-</t>
        </is>
      </c>
      <c r="M20" s="19" t="n"/>
      <c r="N20" s="18" t="inlineStr">
        <is>
          <t>Malaysia Chiak (Mar 2024)</t>
        </is>
      </c>
      <c r="O20" s="18" t="inlineStr">
        <is>
          <t>From the Malaysia Chiak list (Mar 2024) - address, hours and contact not independently verified.</t>
        </is>
      </c>
    </row>
    <row r="21">
      <c r="A21" s="17" t="n">
        <v>20</v>
      </c>
      <c r="B21" s="18" t="inlineStr">
        <is>
          <t>Beef Noodles (Niu Zhap Mien)</t>
        </is>
      </c>
      <c r="C21" s="18" t="inlineStr">
        <is>
          <t>Super Saigon</t>
        </is>
      </c>
      <c r="D21" s="18" t="inlineStr">
        <is>
          <t>Kuala Lumpur</t>
        </is>
      </c>
      <c r="E21" s="18" t="inlineStr">
        <is>
          <t>-</t>
        </is>
      </c>
      <c r="F21" s="18" t="inlineStr">
        <is>
          <t>2, Jalan Sri Hartamas 8, Taman Sri Hartamas, 50480 Kuala Lumpur, Wilayah Persekutuan Kuala Lumpur.</t>
        </is>
      </c>
      <c r="G21" s="18" t="inlineStr">
        <is>
          <t>-</t>
        </is>
      </c>
      <c r="H21" s="18" t="inlineStr">
        <is>
          <t>-</t>
        </is>
      </c>
      <c r="I21" s="18" t="inlineStr">
        <is>
          <t>-</t>
        </is>
      </c>
      <c r="J21" s="18" t="inlineStr">
        <is>
          <t>-</t>
        </is>
      </c>
      <c r="K21" s="18" t="inlineStr">
        <is>
          <t>-</t>
        </is>
      </c>
      <c r="L21" s="18" t="inlineStr">
        <is>
          <t>-</t>
        </is>
      </c>
      <c r="M21" s="19" t="n"/>
      <c r="N21" s="18" t="inlineStr">
        <is>
          <t>Malaysia Chiak (Mar 2024)</t>
        </is>
      </c>
      <c r="O21" s="18" t="inlineStr">
        <is>
          <t>From the Malaysia Chiak list (Mar 2024) - address, hours and contact not independently verified.</t>
        </is>
      </c>
    </row>
    <row r="22">
      <c r="A22" s="17" t="n">
        <v>21</v>
      </c>
      <c r="B22" s="18" t="inlineStr">
        <is>
          <t>Beef Noodles (Niu Zhap Mien)</t>
        </is>
      </c>
      <c r="C22" s="18" t="inlineStr">
        <is>
          <t>Tangkak Beef Noodle Kuchai Lama</t>
        </is>
      </c>
      <c r="D22" s="18" t="inlineStr">
        <is>
          <t>Kuala Lumpur</t>
        </is>
      </c>
      <c r="E22" s="18" t="inlineStr">
        <is>
          <t>-</t>
        </is>
      </c>
      <c r="F22" s="18" t="inlineStr">
        <is>
          <t>35, Jalan Kuchai Maju 8, Kuchai Entrepreneurs Park, 58200 Kuala Lumpur, Wilayah Persekutuan Kuala Lumpur.</t>
        </is>
      </c>
      <c r="G22" s="18" t="inlineStr">
        <is>
          <t>-</t>
        </is>
      </c>
      <c r="H22" s="18" t="inlineStr">
        <is>
          <t>-</t>
        </is>
      </c>
      <c r="I22" s="18" t="inlineStr">
        <is>
          <t>-</t>
        </is>
      </c>
      <c r="J22" s="18" t="inlineStr">
        <is>
          <t>-</t>
        </is>
      </c>
      <c r="K22" s="18" t="inlineStr">
        <is>
          <t>-</t>
        </is>
      </c>
      <c r="L22" s="18" t="inlineStr">
        <is>
          <t>-</t>
        </is>
      </c>
      <c r="M22" s="19" t="n"/>
      <c r="N22" s="18" t="inlineStr">
        <is>
          <t>Malaysia Chiak (Mar 2024)</t>
        </is>
      </c>
      <c r="O22" s="18" t="inlineStr">
        <is>
          <t>From the Malaysia Chiak list (Mar 2024) - address, hours and contact not independently verified.</t>
        </is>
      </c>
    </row>
    <row r="23">
      <c r="A23" s="17" t="n">
        <v>22</v>
      </c>
      <c r="B23" s="18" t="inlineStr">
        <is>
          <t>Beef Noodles (Niu Zhap Mien)</t>
        </is>
      </c>
      <c r="C23" s="18" t="inlineStr">
        <is>
          <t>Tiow Hainanese Beef Noodle</t>
        </is>
      </c>
      <c r="D23" s="18" t="inlineStr">
        <is>
          <t>(state not stated)</t>
        </is>
      </c>
      <c r="E23" s="18" t="inlineStr">
        <is>
          <t>-</t>
        </is>
      </c>
      <c r="F23" s="18" t="inlineStr">
        <is>
          <t>-</t>
        </is>
      </c>
      <c r="G23" s="18" t="inlineStr">
        <is>
          <t>-</t>
        </is>
      </c>
      <c r="H23" s="18" t="inlineStr">
        <is>
          <t>-</t>
        </is>
      </c>
      <c r="I23" s="18" t="inlineStr">
        <is>
          <t>-</t>
        </is>
      </c>
      <c r="J23" s="18" t="inlineStr">
        <is>
          <t>-</t>
        </is>
      </c>
      <c r="K23" s="18" t="inlineStr">
        <is>
          <t>-</t>
        </is>
      </c>
      <c r="L23" s="18" t="inlineStr">
        <is>
          <t>-</t>
        </is>
      </c>
      <c r="M23" s="19" t="n"/>
      <c r="N23" s="18" t="inlineStr">
        <is>
          <t>Malaysia Chiak (Mar 2024)</t>
        </is>
      </c>
      <c r="O23" s="18" t="inlineStr">
        <is>
          <t>From the Malaysia Chiak list (Mar 2024) - address, hours and contact not independently verified.</t>
        </is>
      </c>
    </row>
    <row r="24">
      <c r="A24" s="17" t="n">
        <v>23</v>
      </c>
      <c r="B24" s="18" t="inlineStr">
        <is>
          <t>Beef Noodles (Niu Zhap Mien)</t>
        </is>
      </c>
      <c r="C24" s="18" t="inlineStr">
        <is>
          <t>Yang Ki Beef Noodle</t>
        </is>
      </c>
      <c r="D24" s="18" t="inlineStr">
        <is>
          <t>(state not stated)</t>
        </is>
      </c>
      <c r="E24" s="18" t="inlineStr">
        <is>
          <t>-</t>
        </is>
      </c>
      <c r="F24" s="18" t="inlineStr">
        <is>
          <t>3, Jalan 21/17, Sea Park, 46300 Petaling Jaya</t>
        </is>
      </c>
      <c r="G24" s="18" t="inlineStr">
        <is>
          <t>016-3488141</t>
        </is>
      </c>
      <c r="H24" s="18" t="inlineStr">
        <is>
          <t>-</t>
        </is>
      </c>
      <c r="I24" s="18" t="inlineStr">
        <is>
          <t>-</t>
        </is>
      </c>
      <c r="J24" s="18" t="inlineStr">
        <is>
          <t>-</t>
        </is>
      </c>
      <c r="K24" s="18" t="inlineStr">
        <is>
          <t>-</t>
        </is>
      </c>
      <c r="L24" s="18" t="inlineStr">
        <is>
          <t>-</t>
        </is>
      </c>
      <c r="M24" s="19" t="n"/>
      <c r="N24" s="18" t="inlineStr">
        <is>
          <t>Malaysia Chiak (Mar 2024)</t>
        </is>
      </c>
      <c r="O24" s="18" t="inlineStr">
        <is>
          <t>From the Malaysia Chiak list (Mar 2024) - address, hours and contact not independently verified.</t>
        </is>
      </c>
    </row>
    <row r="25">
      <c r="A25" s="17" t="n">
        <v>24</v>
      </c>
      <c r="B25" s="18" t="inlineStr">
        <is>
          <t>Beef Noodles (Niu Zhap Mien)</t>
        </is>
      </c>
      <c r="C25" s="18" t="inlineStr">
        <is>
          <t>Yang Mooi Beef Noodles</t>
        </is>
      </c>
      <c r="D25" s="18" t="inlineStr">
        <is>
          <t>Selangor</t>
        </is>
      </c>
      <c r="E25" s="18" t="inlineStr">
        <is>
          <t>-</t>
        </is>
      </c>
      <c r="F25" s="18" t="inlineStr">
        <is>
          <t>33, 27, Jalan Perubatan 4, Pandan Indah, 55100 Kuala Lumpur, Selangor.</t>
        </is>
      </c>
      <c r="G25" s="18" t="inlineStr">
        <is>
          <t>-</t>
        </is>
      </c>
      <c r="H25" s="18" t="inlineStr">
        <is>
          <t>-</t>
        </is>
      </c>
      <c r="I25" s="18" t="inlineStr">
        <is>
          <t>-</t>
        </is>
      </c>
      <c r="J25" s="18" t="inlineStr">
        <is>
          <t>-</t>
        </is>
      </c>
      <c r="K25" s="18" t="inlineStr">
        <is>
          <t>-</t>
        </is>
      </c>
      <c r="L25" s="18" t="inlineStr">
        <is>
          <t>-</t>
        </is>
      </c>
      <c r="M25" s="19" t="n"/>
      <c r="N25" s="18" t="inlineStr">
        <is>
          <t>Malaysia Chiak (Mar 2024)</t>
        </is>
      </c>
      <c r="O25" s="18" t="inlineStr">
        <is>
          <t>From the Malaysia Chiak list (Mar 2024) - address, hours and contact not independently verified.</t>
        </is>
      </c>
    </row>
    <row r="26">
      <c r="A26" s="17" t="n">
        <v>25</v>
      </c>
      <c r="B26" s="18" t="inlineStr">
        <is>
          <t>Beef Noodles (Niu Zhap Mien)</t>
        </is>
      </c>
      <c r="C26" s="18" t="inlineStr">
        <is>
          <t>Yung Kee Beef Noodles</t>
        </is>
      </c>
      <c r="D26" s="18" t="inlineStr">
        <is>
          <t>Kuala Lumpur</t>
        </is>
      </c>
      <c r="E26" s="18" t="inlineStr">
        <is>
          <t>-</t>
        </is>
      </c>
      <c r="F26" s="18" t="inlineStr">
        <is>
          <t>9, Jalan Kancil, Pudu, 55100 Kuala Lumpur, Wilayah Persekutuan Kuala Lumpur.</t>
        </is>
      </c>
      <c r="G26" s="18" t="inlineStr">
        <is>
          <t>-</t>
        </is>
      </c>
      <c r="H26" s="18" t="inlineStr">
        <is>
          <t>-</t>
        </is>
      </c>
      <c r="I26" s="18" t="inlineStr">
        <is>
          <t>-</t>
        </is>
      </c>
      <c r="J26" s="18" t="inlineStr">
        <is>
          <t>-</t>
        </is>
      </c>
      <c r="K26" s="18" t="inlineStr">
        <is>
          <t>-</t>
        </is>
      </c>
      <c r="L26" s="18" t="inlineStr">
        <is>
          <t>-</t>
        </is>
      </c>
      <c r="M26" s="19" t="n"/>
      <c r="N26" s="18" t="inlineStr">
        <is>
          <t>Malaysia Chiak (Mar 2024)</t>
        </is>
      </c>
      <c r="O26" s="18" t="inlineStr">
        <is>
          <t>From the Malaysia Chiak list (Mar 2024) - address, hours and contact not independently verified.</t>
        </is>
      </c>
    </row>
    <row r="27">
      <c r="A27" s="17" t="n">
        <v>26</v>
      </c>
      <c r="B27" s="18" t="inlineStr">
        <is>
          <t>Beef Noodles (Niu Zhap Mien)</t>
        </is>
      </c>
      <c r="C27" s="18" t="inlineStr">
        <is>
          <t>亮記大補面 Leong Kei Tai Bo Noodle</t>
        </is>
      </c>
      <c r="D27" s="18" t="inlineStr">
        <is>
          <t>(state not stated)</t>
        </is>
      </c>
      <c r="E27" s="18" t="inlineStr">
        <is>
          <t>-</t>
        </is>
      </c>
      <c r="F27" s="18" t="inlineStr">
        <is>
          <t>-</t>
        </is>
      </c>
      <c r="G27" s="18" t="inlineStr">
        <is>
          <t>-</t>
        </is>
      </c>
      <c r="H27" s="18" t="inlineStr">
        <is>
          <t>-</t>
        </is>
      </c>
      <c r="I27" s="18" t="inlineStr">
        <is>
          <t>-</t>
        </is>
      </c>
      <c r="J27" s="18" t="inlineStr">
        <is>
          <t>-</t>
        </is>
      </c>
      <c r="K27" s="18" t="inlineStr">
        <is>
          <t>-</t>
        </is>
      </c>
      <c r="L27" s="18" t="inlineStr">
        <is>
          <t>-</t>
        </is>
      </c>
      <c r="M27" s="19" t="n"/>
      <c r="N27" s="18" t="inlineStr">
        <is>
          <t>Malaysia Chiak (Mar 2024)</t>
        </is>
      </c>
      <c r="O27" s="18" t="inlineStr">
        <is>
          <t>From the Malaysia Chiak list (Mar 2024) - address, hours and contact not independently verified.</t>
        </is>
      </c>
    </row>
    <row r="28">
      <c r="A28" s="23" t="n">
        <v>27</v>
      </c>
      <c r="B28" s="24" t="inlineStr">
        <is>
          <t>Big Head Prawn Noodles (Sang Har Meen)</t>
        </is>
      </c>
      <c r="C28" s="24" t="inlineStr">
        <is>
          <t>Bai Wei Kopitiam</t>
        </is>
      </c>
      <c r="D28" s="24" t="inlineStr">
        <is>
          <t>Kuala Lumpur</t>
        </is>
      </c>
      <c r="E28" s="24" t="inlineStr">
        <is>
          <t>Taman Danau Desa</t>
        </is>
      </c>
      <c r="F28" s="24" t="inlineStr">
        <is>
          <t>-</t>
        </is>
      </c>
      <c r="G28" s="24" t="inlineStr">
        <is>
          <t>-</t>
        </is>
      </c>
      <c r="H28" s="24" t="inlineStr">
        <is>
          <t>-</t>
        </is>
      </c>
      <c r="I28" s="24" t="inlineStr">
        <is>
          <t>-</t>
        </is>
      </c>
      <c r="J28" s="24" t="inlineStr">
        <is>
          <t>-</t>
        </is>
      </c>
      <c r="K28" s="24" t="inlineStr">
        <is>
          <t>chiefeater.com</t>
        </is>
      </c>
      <c r="L28" s="24" t="inlineStr">
        <is>
          <t>-</t>
        </is>
      </c>
      <c r="M28" s="25" t="n"/>
      <c r="N28" s="24" t="inlineStr">
        <is>
          <t>Chiefeater / Bangsar Babe (Jul 2026)</t>
        </is>
      </c>
      <c r="O28" s="24" t="inlineStr">
        <is>
          <t>From chiefeater.com index and Best-Of pages, trawled 29 July 2026. Area as stated by the site; food type inferred; address, phone and hours not verified.</t>
        </is>
      </c>
    </row>
    <row r="29">
      <c r="A29" s="17" t="n">
        <v>28</v>
      </c>
      <c r="B29" s="18" t="inlineStr">
        <is>
          <t>Big Head Prawn Noodles (Sang Har Meen)</t>
        </is>
      </c>
      <c r="C29" s="18" t="inlineStr">
        <is>
          <t>D'Fong</t>
        </is>
      </c>
      <c r="D29" s="18" t="inlineStr">
        <is>
          <t>(state not stated)</t>
        </is>
      </c>
      <c r="E29" s="18" t="inlineStr">
        <is>
          <t>-</t>
        </is>
      </c>
      <c r="F29" s="18" t="inlineStr">
        <is>
          <t>-</t>
        </is>
      </c>
      <c r="G29" s="18" t="inlineStr">
        <is>
          <t>-</t>
        </is>
      </c>
      <c r="H29" s="18" t="inlineStr">
        <is>
          <t>-</t>
        </is>
      </c>
      <c r="I29" s="18" t="inlineStr">
        <is>
          <t>-</t>
        </is>
      </c>
      <c r="J29" s="18" t="inlineStr">
        <is>
          <t>-</t>
        </is>
      </c>
      <c r="K29" s="18" t="inlineStr">
        <is>
          <t>-</t>
        </is>
      </c>
      <c r="L29" s="18" t="inlineStr">
        <is>
          <t>-</t>
        </is>
      </c>
      <c r="M29" s="19" t="n"/>
      <c r="N29" s="18" t="inlineStr">
        <is>
          <t>Malaysia Chiak (Mar 2024)</t>
        </is>
      </c>
      <c r="O29" s="18" t="inlineStr">
        <is>
          <t>From the Malaysia Chiak list (Mar 2024) - address, hours and contact not independently verified.</t>
        </is>
      </c>
    </row>
    <row r="30">
      <c r="A30" s="17" t="n">
        <v>29</v>
      </c>
      <c r="B30" s="18" t="inlineStr">
        <is>
          <t>Big Head Prawn Noodles (Sang Har Meen)</t>
        </is>
      </c>
      <c r="C30" s="18" t="inlineStr">
        <is>
          <t>Greenview</t>
        </is>
      </c>
      <c r="D30" s="18" t="inlineStr">
        <is>
          <t>(state not stated)</t>
        </is>
      </c>
      <c r="E30" s="18" t="inlineStr">
        <is>
          <t>-</t>
        </is>
      </c>
      <c r="F30" s="18" t="inlineStr">
        <is>
          <t>-</t>
        </is>
      </c>
      <c r="G30" s="18" t="inlineStr">
        <is>
          <t>-</t>
        </is>
      </c>
      <c r="H30" s="18" t="inlineStr">
        <is>
          <t>-</t>
        </is>
      </c>
      <c r="I30" s="18" t="inlineStr">
        <is>
          <t>-</t>
        </is>
      </c>
      <c r="J30" s="18" t="inlineStr">
        <is>
          <t>-</t>
        </is>
      </c>
      <c r="K30" s="18" t="inlineStr">
        <is>
          <t>-</t>
        </is>
      </c>
      <c r="L30" s="18" t="inlineStr">
        <is>
          <t>-</t>
        </is>
      </c>
      <c r="M30" s="19" t="n"/>
      <c r="N30" s="18" t="inlineStr">
        <is>
          <t>Malaysia Chiak (Mar 2024)</t>
        </is>
      </c>
      <c r="O30" s="18" t="inlineStr">
        <is>
          <t>From the Malaysia Chiak list (Mar 2024) - address, hours and contact not independently verified.</t>
        </is>
      </c>
    </row>
    <row r="31">
      <c r="A31" s="17" t="n">
        <v>30</v>
      </c>
      <c r="B31" s="18" t="inlineStr">
        <is>
          <t>Big Head Prawn Noodles (Sang Har Meen)</t>
        </is>
      </c>
      <c r="C31" s="18" t="inlineStr">
        <is>
          <t>Kedai Makanan Yew Hin</t>
        </is>
      </c>
      <c r="D31" s="18" t="inlineStr">
        <is>
          <t>(state not stated)</t>
        </is>
      </c>
      <c r="E31" s="18" t="inlineStr">
        <is>
          <t>-</t>
        </is>
      </c>
      <c r="F31" s="18" t="inlineStr">
        <is>
          <t>-</t>
        </is>
      </c>
      <c r="G31" s="18" t="inlineStr">
        <is>
          <t>-</t>
        </is>
      </c>
      <c r="H31" s="18" t="inlineStr">
        <is>
          <t>-</t>
        </is>
      </c>
      <c r="I31" s="18" t="inlineStr">
        <is>
          <t>-</t>
        </is>
      </c>
      <c r="J31" s="18" t="inlineStr">
        <is>
          <t>-</t>
        </is>
      </c>
      <c r="K31" s="18" t="inlineStr">
        <is>
          <t>-</t>
        </is>
      </c>
      <c r="L31" s="18" t="inlineStr">
        <is>
          <t>-</t>
        </is>
      </c>
      <c r="M31" s="19" t="n"/>
      <c r="N31" s="18" t="inlineStr">
        <is>
          <t>Malaysia Chiak (Mar 2024)</t>
        </is>
      </c>
      <c r="O31" s="18" t="inlineStr">
        <is>
          <t>From the Malaysia Chiak list (Mar 2024) - address, hours and contact not independently verified.</t>
        </is>
      </c>
    </row>
    <row r="32">
      <c r="A32" s="17" t="n">
        <v>31</v>
      </c>
      <c r="B32" s="18" t="inlineStr">
        <is>
          <t>Big Head Prawn Noodles (Sang Har Meen)</t>
        </is>
      </c>
      <c r="C32" s="18" t="inlineStr">
        <is>
          <t>Keong Kee Sang Har Meen</t>
        </is>
      </c>
      <c r="D32" s="18" t="inlineStr">
        <is>
          <t>(state not stated)</t>
        </is>
      </c>
      <c r="E32" s="18" t="inlineStr">
        <is>
          <t>-</t>
        </is>
      </c>
      <c r="F32" s="18" t="inlineStr">
        <is>
          <t>-</t>
        </is>
      </c>
      <c r="G32" s="18" t="inlineStr">
        <is>
          <t>-</t>
        </is>
      </c>
      <c r="H32" s="18" t="inlineStr">
        <is>
          <t>-</t>
        </is>
      </c>
      <c r="I32" s="18" t="inlineStr">
        <is>
          <t>-</t>
        </is>
      </c>
      <c r="J32" s="18" t="inlineStr">
        <is>
          <t>-</t>
        </is>
      </c>
      <c r="K32" s="18" t="inlineStr">
        <is>
          <t>-</t>
        </is>
      </c>
      <c r="L32" s="18" t="inlineStr">
        <is>
          <t>-</t>
        </is>
      </c>
      <c r="M32" s="19" t="n"/>
      <c r="N32" s="18" t="inlineStr">
        <is>
          <t>Malaysia Chiak (Mar 2024)</t>
        </is>
      </c>
      <c r="O32" s="18" t="inlineStr">
        <is>
          <t>From the Malaysia Chiak list (Mar 2024) - address, hours and contact not independently verified.</t>
        </is>
      </c>
    </row>
    <row r="33">
      <c r="A33" s="17" t="n">
        <v>32</v>
      </c>
      <c r="B33" s="18" t="inlineStr">
        <is>
          <t>Big Head Prawn Noodles (Sang Har Meen)</t>
        </is>
      </c>
      <c r="C33" s="18" t="inlineStr">
        <is>
          <t>Pan Heong Batu Caves</t>
        </is>
      </c>
      <c r="D33" s="18" t="inlineStr">
        <is>
          <t>(state not stated)</t>
        </is>
      </c>
      <c r="E33" s="18" t="inlineStr">
        <is>
          <t>-</t>
        </is>
      </c>
      <c r="F33" s="18" t="inlineStr">
        <is>
          <t>-</t>
        </is>
      </c>
      <c r="G33" s="18" t="inlineStr">
        <is>
          <t>-</t>
        </is>
      </c>
      <c r="H33" s="18" t="inlineStr">
        <is>
          <t>-</t>
        </is>
      </c>
      <c r="I33" s="18" t="inlineStr">
        <is>
          <t>-</t>
        </is>
      </c>
      <c r="J33" s="18" t="inlineStr">
        <is>
          <t>-</t>
        </is>
      </c>
      <c r="K33" s="18" t="inlineStr">
        <is>
          <t>-</t>
        </is>
      </c>
      <c r="L33" s="18" t="inlineStr">
        <is>
          <t>-</t>
        </is>
      </c>
      <c r="M33" s="19" t="n"/>
      <c r="N33" s="18" t="inlineStr">
        <is>
          <t>Malaysia Chiak (Mar 2024)</t>
        </is>
      </c>
      <c r="O33" s="18" t="inlineStr">
        <is>
          <t>From the Malaysia Chiak list (Mar 2024) - address, hours and contact not independently verified.</t>
        </is>
      </c>
    </row>
    <row r="34">
      <c r="A34" s="17" t="n">
        <v>33</v>
      </c>
      <c r="B34" s="18" t="inlineStr">
        <is>
          <t>Big Head Prawn Noodles (Sang Har Meen)</t>
        </is>
      </c>
      <c r="C34" s="18" t="inlineStr">
        <is>
          <t>Restoran Kow Siew</t>
        </is>
      </c>
      <c r="D34" s="18" t="inlineStr">
        <is>
          <t>(state not stated)</t>
        </is>
      </c>
      <c r="E34" s="18" t="inlineStr">
        <is>
          <t>-</t>
        </is>
      </c>
      <c r="F34" s="18" t="inlineStr">
        <is>
          <t>-</t>
        </is>
      </c>
      <c r="G34" s="18" t="inlineStr">
        <is>
          <t>-</t>
        </is>
      </c>
      <c r="H34" s="18" t="inlineStr">
        <is>
          <t>-</t>
        </is>
      </c>
      <c r="I34" s="18" t="inlineStr">
        <is>
          <t>-</t>
        </is>
      </c>
      <c r="J34" s="18" t="inlineStr">
        <is>
          <t>-</t>
        </is>
      </c>
      <c r="K34" s="18" t="inlineStr">
        <is>
          <t>-</t>
        </is>
      </c>
      <c r="L34" s="18" t="inlineStr">
        <is>
          <t>-</t>
        </is>
      </c>
      <c r="M34" s="19" t="n"/>
      <c r="N34" s="18" t="inlineStr">
        <is>
          <t>Malaysia Chiak (Mar 2024)</t>
        </is>
      </c>
      <c r="O34" s="18" t="inlineStr">
        <is>
          <t>From the Malaysia Chiak list (Mar 2024) - address, hours and contact not independently verified.</t>
        </is>
      </c>
    </row>
    <row r="35">
      <c r="A35" s="17" t="n">
        <v>34</v>
      </c>
      <c r="B35" s="18" t="inlineStr">
        <is>
          <t>Big Head Prawn Noodles (Sang Har Meen)</t>
        </is>
      </c>
      <c r="C35" s="18" t="inlineStr">
        <is>
          <t>Restoran Sang Kee</t>
        </is>
      </c>
      <c r="D35" s="18" t="inlineStr">
        <is>
          <t>(state not stated)</t>
        </is>
      </c>
      <c r="E35" s="18" t="inlineStr">
        <is>
          <t>-</t>
        </is>
      </c>
      <c r="F35" s="18" t="inlineStr">
        <is>
          <t>-</t>
        </is>
      </c>
      <c r="G35" s="18" t="inlineStr">
        <is>
          <t>-</t>
        </is>
      </c>
      <c r="H35" s="18" t="inlineStr">
        <is>
          <t>-</t>
        </is>
      </c>
      <c r="I35" s="18" t="inlineStr">
        <is>
          <t>-</t>
        </is>
      </c>
      <c r="J35" s="18" t="inlineStr">
        <is>
          <t>-</t>
        </is>
      </c>
      <c r="K35" s="18" t="inlineStr">
        <is>
          <t>-</t>
        </is>
      </c>
      <c r="L35" s="18" t="inlineStr">
        <is>
          <t>-</t>
        </is>
      </c>
      <c r="M35" s="19" t="n"/>
      <c r="N35" s="18" t="inlineStr">
        <is>
          <t>Malaysia Chiak (Mar 2024)</t>
        </is>
      </c>
      <c r="O35" s="18" t="inlineStr">
        <is>
          <t>From the Malaysia Chiak list (Mar 2024) - address, hours and contact not independently verified.</t>
        </is>
      </c>
    </row>
    <row r="36">
      <c r="A36" s="17" t="n">
        <v>35</v>
      </c>
      <c r="B36" s="18" t="inlineStr">
        <is>
          <t>Big Head Prawn Noodles (Sang Har Meen)</t>
        </is>
      </c>
      <c r="C36" s="18" t="inlineStr">
        <is>
          <t>Restoring New Imbi Garden (Soo Kee's son)</t>
        </is>
      </c>
      <c r="D36" s="18" t="inlineStr">
        <is>
          <t>(state not stated)</t>
        </is>
      </c>
      <c r="E36" s="18" t="inlineStr">
        <is>
          <t>-</t>
        </is>
      </c>
      <c r="F36" s="18" t="inlineStr">
        <is>
          <t>-</t>
        </is>
      </c>
      <c r="G36" s="18" t="inlineStr">
        <is>
          <t>-</t>
        </is>
      </c>
      <c r="H36" s="18" t="inlineStr">
        <is>
          <t>-</t>
        </is>
      </c>
      <c r="I36" s="18" t="inlineStr">
        <is>
          <t>-</t>
        </is>
      </c>
      <c r="J36" s="18" t="inlineStr">
        <is>
          <t>-</t>
        </is>
      </c>
      <c r="K36" s="18" t="inlineStr">
        <is>
          <t>-</t>
        </is>
      </c>
      <c r="L36" s="18" t="inlineStr">
        <is>
          <t>-</t>
        </is>
      </c>
      <c r="M36" s="19" t="n"/>
      <c r="N36" s="18" t="inlineStr">
        <is>
          <t>Malaysia Chiak (Mar 2024)</t>
        </is>
      </c>
      <c r="O36" s="18" t="inlineStr">
        <is>
          <t>From the Malaysia Chiak list (Mar 2024) - address, hours and contact not independently verified.</t>
        </is>
      </c>
    </row>
    <row r="37">
      <c r="A37" s="17" t="n">
        <v>36</v>
      </c>
      <c r="B37" s="18" t="inlineStr">
        <is>
          <t>Big Head Prawn Noodles (Sang Har Meen)</t>
        </is>
      </c>
      <c r="C37" s="18" t="inlineStr">
        <is>
          <t>Sanook Bistro</t>
        </is>
      </c>
      <c r="D37" s="18" t="inlineStr">
        <is>
          <t>(state not stated)</t>
        </is>
      </c>
      <c r="E37" s="18" t="inlineStr">
        <is>
          <t>-</t>
        </is>
      </c>
      <c r="F37" s="18" t="inlineStr">
        <is>
          <t>-</t>
        </is>
      </c>
      <c r="G37" s="18" t="inlineStr">
        <is>
          <t>-</t>
        </is>
      </c>
      <c r="H37" s="18" t="inlineStr">
        <is>
          <t>-</t>
        </is>
      </c>
      <c r="I37" s="18" t="inlineStr">
        <is>
          <t>-</t>
        </is>
      </c>
      <c r="J37" s="18" t="inlineStr">
        <is>
          <t>-</t>
        </is>
      </c>
      <c r="K37" s="18" t="inlineStr">
        <is>
          <t>-</t>
        </is>
      </c>
      <c r="L37" s="18" t="inlineStr">
        <is>
          <t>-</t>
        </is>
      </c>
      <c r="M37" s="19" t="n"/>
      <c r="N37" s="18" t="inlineStr">
        <is>
          <t>Malaysia Chiak (Mar 2024)</t>
        </is>
      </c>
      <c r="O37" s="18" t="inlineStr">
        <is>
          <t>From the Malaysia Chiak list (Mar 2024) - address, hours and contact not independently verified.</t>
        </is>
      </c>
    </row>
    <row r="38">
      <c r="A38" s="17" t="n">
        <v>37</v>
      </c>
      <c r="B38" s="18" t="inlineStr">
        <is>
          <t>Big Head Prawn Noodles (Sang Har Meen)</t>
        </is>
      </c>
      <c r="C38" s="18" t="inlineStr">
        <is>
          <t>Soo Kee</t>
        </is>
      </c>
      <c r="D38" s="18" t="inlineStr">
        <is>
          <t>(state not stated)</t>
        </is>
      </c>
      <c r="E38" s="18" t="inlineStr">
        <is>
          <t>-</t>
        </is>
      </c>
      <c r="F38" s="18" t="inlineStr">
        <is>
          <t>-</t>
        </is>
      </c>
      <c r="G38" s="18" t="inlineStr">
        <is>
          <t>-</t>
        </is>
      </c>
      <c r="H38" s="18" t="inlineStr">
        <is>
          <t>-</t>
        </is>
      </c>
      <c r="I38" s="18" t="inlineStr">
        <is>
          <t>-</t>
        </is>
      </c>
      <c r="J38" s="18" t="inlineStr">
        <is>
          <t>-</t>
        </is>
      </c>
      <c r="K38" s="18" t="inlineStr">
        <is>
          <t>-</t>
        </is>
      </c>
      <c r="L38" s="18" t="inlineStr">
        <is>
          <t>-</t>
        </is>
      </c>
      <c r="M38" s="19" t="n"/>
      <c r="N38" s="18" t="inlineStr">
        <is>
          <t>Malaysia Chiak (Mar 2024)</t>
        </is>
      </c>
      <c r="O38" s="18" t="inlineStr">
        <is>
          <t>From the Malaysia Chiak list (Mar 2024) - address, hours and contact not independently verified.</t>
        </is>
      </c>
    </row>
    <row r="39">
      <c r="A39" s="17" t="n">
        <v>38</v>
      </c>
      <c r="B39" s="18" t="inlineStr">
        <is>
          <t>Big Head Prawn Noodles (Sang Har Meen)</t>
        </is>
      </c>
      <c r="C39" s="18" t="inlineStr">
        <is>
          <t>Sweet Inn</t>
        </is>
      </c>
      <c r="D39" s="18" t="inlineStr">
        <is>
          <t>(state not stated)</t>
        </is>
      </c>
      <c r="E39" s="18" t="inlineStr">
        <is>
          <t>-</t>
        </is>
      </c>
      <c r="F39" s="18" t="inlineStr">
        <is>
          <t>-</t>
        </is>
      </c>
      <c r="G39" s="18" t="inlineStr">
        <is>
          <t>-</t>
        </is>
      </c>
      <c r="H39" s="18" t="inlineStr">
        <is>
          <t>-</t>
        </is>
      </c>
      <c r="I39" s="18" t="inlineStr">
        <is>
          <t>-</t>
        </is>
      </c>
      <c r="J39" s="18" t="inlineStr">
        <is>
          <t>-</t>
        </is>
      </c>
      <c r="K39" s="18" t="inlineStr">
        <is>
          <t>-</t>
        </is>
      </c>
      <c r="L39" s="18" t="inlineStr">
        <is>
          <t>-</t>
        </is>
      </c>
      <c r="M39" s="19" t="n"/>
      <c r="N39" s="18" t="inlineStr">
        <is>
          <t>Malaysia Chiak (Mar 2024)</t>
        </is>
      </c>
      <c r="O39" s="18" t="inlineStr">
        <is>
          <t>From the Malaysia Chiak list (Mar 2024) - address, hours and contact not independently verified.</t>
        </is>
      </c>
    </row>
    <row r="40">
      <c r="A40" s="17" t="n">
        <v>39</v>
      </c>
      <c r="B40" s="18" t="inlineStr">
        <is>
          <t>Big Head Prawn Noodles (Sang Har Meen)</t>
        </is>
      </c>
      <c r="C40" s="18" t="inlineStr">
        <is>
          <t>Taman Putra Fresh Prawn Noodle</t>
        </is>
      </c>
      <c r="D40" s="18" t="inlineStr">
        <is>
          <t>(state not stated)</t>
        </is>
      </c>
      <c r="E40" s="18" t="inlineStr">
        <is>
          <t>-</t>
        </is>
      </c>
      <c r="F40" s="18" t="inlineStr">
        <is>
          <t>-</t>
        </is>
      </c>
      <c r="G40" s="18" t="inlineStr">
        <is>
          <t>-</t>
        </is>
      </c>
      <c r="H40" s="18" t="inlineStr">
        <is>
          <t>-</t>
        </is>
      </c>
      <c r="I40" s="18" t="inlineStr">
        <is>
          <t>-</t>
        </is>
      </c>
      <c r="J40" s="18" t="inlineStr">
        <is>
          <t>-</t>
        </is>
      </c>
      <c r="K40" s="18" t="inlineStr">
        <is>
          <t>-</t>
        </is>
      </c>
      <c r="L40" s="18" t="inlineStr">
        <is>
          <t>-</t>
        </is>
      </c>
      <c r="M40" s="19" t="n"/>
      <c r="N40" s="18" t="inlineStr">
        <is>
          <t>Malaysia Chiak (Mar 2024)</t>
        </is>
      </c>
      <c r="O40" s="18" t="inlineStr">
        <is>
          <t>From the Malaysia Chiak list (Mar 2024) - address, hours and contact not independently verified.</t>
        </is>
      </c>
    </row>
    <row r="41">
      <c r="A41" s="17" t="n">
        <v>40</v>
      </c>
      <c r="B41" s="18" t="inlineStr">
        <is>
          <t>Big Head Prawn Noodles (Sang Har Meen)</t>
        </is>
      </c>
      <c r="C41" s="18" t="inlineStr">
        <is>
          <t>TheFOODTree @ OWG</t>
        </is>
      </c>
      <c r="D41" s="18" t="inlineStr">
        <is>
          <t>(state not stated)</t>
        </is>
      </c>
      <c r="E41" s="18" t="inlineStr">
        <is>
          <t>-</t>
        </is>
      </c>
      <c r="F41" s="18" t="inlineStr">
        <is>
          <t>-</t>
        </is>
      </c>
      <c r="G41" s="18" t="inlineStr">
        <is>
          <t>-</t>
        </is>
      </c>
      <c r="H41" s="18" t="inlineStr">
        <is>
          <t>-</t>
        </is>
      </c>
      <c r="I41" s="18" t="inlineStr">
        <is>
          <t>-</t>
        </is>
      </c>
      <c r="J41" s="18" t="inlineStr">
        <is>
          <t>-</t>
        </is>
      </c>
      <c r="K41" s="18" t="inlineStr">
        <is>
          <t>-</t>
        </is>
      </c>
      <c r="L41" s="18" t="inlineStr">
        <is>
          <t>-</t>
        </is>
      </c>
      <c r="M41" s="19" t="n"/>
      <c r="N41" s="18" t="inlineStr">
        <is>
          <t>Malaysia Chiak (Mar 2024)</t>
        </is>
      </c>
      <c r="O41" s="18" t="inlineStr">
        <is>
          <t>From the Malaysia Chiak list (Mar 2024) - address, hours and contact not independently verified.</t>
        </is>
      </c>
    </row>
    <row r="42">
      <c r="A42" s="17" t="n">
        <v>41</v>
      </c>
      <c r="B42" s="18" t="inlineStr">
        <is>
          <t>Big Head Prawn Noodles (Sang Har Meen)</t>
        </is>
      </c>
      <c r="C42" s="18" t="inlineStr">
        <is>
          <t>Tian Tian Lai Seafood</t>
        </is>
      </c>
      <c r="D42" s="18" t="inlineStr">
        <is>
          <t>(state not stated)</t>
        </is>
      </c>
      <c r="E42" s="18" t="inlineStr">
        <is>
          <t>-</t>
        </is>
      </c>
      <c r="F42" s="18" t="inlineStr">
        <is>
          <t>-</t>
        </is>
      </c>
      <c r="G42" s="18" t="inlineStr">
        <is>
          <t>-</t>
        </is>
      </c>
      <c r="H42" s="18" t="inlineStr">
        <is>
          <t>-</t>
        </is>
      </c>
      <c r="I42" s="18" t="inlineStr">
        <is>
          <t>-</t>
        </is>
      </c>
      <c r="J42" s="18" t="inlineStr">
        <is>
          <t>-</t>
        </is>
      </c>
      <c r="K42" s="18" t="inlineStr">
        <is>
          <t>-</t>
        </is>
      </c>
      <c r="L42" s="18" t="inlineStr">
        <is>
          <t>-</t>
        </is>
      </c>
      <c r="M42" s="19" t="n"/>
      <c r="N42" s="18" t="inlineStr">
        <is>
          <t>Malaysia Chiak (Mar 2024)</t>
        </is>
      </c>
      <c r="O42" s="18" t="inlineStr">
        <is>
          <t>From the Malaysia Chiak list (Mar 2024) - address, hours and contact not independently verified.</t>
        </is>
      </c>
    </row>
    <row r="43">
      <c r="A43" s="17" t="n">
        <v>42</v>
      </c>
      <c r="B43" s="18" t="inlineStr">
        <is>
          <t>Big Head Prawn Noodles (Sang Har Meen)</t>
        </is>
      </c>
      <c r="C43" s="18" t="inlineStr">
        <is>
          <t>Wong Poh Seafood Restaurants</t>
        </is>
      </c>
      <c r="D43" s="18" t="inlineStr">
        <is>
          <t>(state not stated)</t>
        </is>
      </c>
      <c r="E43" s="18" t="inlineStr">
        <is>
          <t>-</t>
        </is>
      </c>
      <c r="F43" s="18" t="inlineStr">
        <is>
          <t>-</t>
        </is>
      </c>
      <c r="G43" s="18" t="inlineStr">
        <is>
          <t>-</t>
        </is>
      </c>
      <c r="H43" s="18" t="inlineStr">
        <is>
          <t>-</t>
        </is>
      </c>
      <c r="I43" s="18" t="inlineStr">
        <is>
          <t>-</t>
        </is>
      </c>
      <c r="J43" s="18" t="inlineStr">
        <is>
          <t>-</t>
        </is>
      </c>
      <c r="K43" s="18" t="inlineStr">
        <is>
          <t>-</t>
        </is>
      </c>
      <c r="L43" s="18" t="inlineStr">
        <is>
          <t>-</t>
        </is>
      </c>
      <c r="M43" s="19" t="n"/>
      <c r="N43" s="18" t="inlineStr">
        <is>
          <t>Malaysia Chiak (Mar 2024)</t>
        </is>
      </c>
      <c r="O43" s="18" t="inlineStr">
        <is>
          <t>From the Malaysia Chiak list (Mar 2024) - address, hours and contact not independently verified.</t>
        </is>
      </c>
    </row>
    <row r="44">
      <c r="A44" s="17" t="n">
        <v>43</v>
      </c>
      <c r="B44" s="18" t="inlineStr">
        <is>
          <t>Curry Mee, Assam Laksa</t>
        </is>
      </c>
      <c r="C44" s="18" t="inlineStr">
        <is>
          <t>3 Treasure Curry Mee</t>
        </is>
      </c>
      <c r="D44" s="18" t="inlineStr">
        <is>
          <t>(state not stated)</t>
        </is>
      </c>
      <c r="E44" s="18" t="inlineStr">
        <is>
          <t>Restoran Wah Yan Kai, Menjalara</t>
        </is>
      </c>
      <c r="F44" s="18" t="inlineStr">
        <is>
          <t>-</t>
        </is>
      </c>
      <c r="G44" s="18" t="inlineStr">
        <is>
          <t>-</t>
        </is>
      </c>
      <c r="H44" s="18" t="inlineStr">
        <is>
          <t>-</t>
        </is>
      </c>
      <c r="I44" s="18" t="inlineStr">
        <is>
          <t>-</t>
        </is>
      </c>
      <c r="J44" s="18" t="inlineStr">
        <is>
          <t>-</t>
        </is>
      </c>
      <c r="K44" s="18" t="inlineStr">
        <is>
          <t>-</t>
        </is>
      </c>
      <c r="L44" s="18" t="inlineStr">
        <is>
          <t>-</t>
        </is>
      </c>
      <c r="M44" s="19" t="n"/>
      <c r="N44" s="18" t="inlineStr">
        <is>
          <t>Malaysia Chiak (Mar 2024)</t>
        </is>
      </c>
      <c r="O44" s="18" t="inlineStr">
        <is>
          <t>From the Malaysia Chiak list (Mar 2024) - address, hours and contact not independently verified.</t>
        </is>
      </c>
    </row>
    <row r="45">
      <c r="A45" s="17" t="n">
        <v>44</v>
      </c>
      <c r="B45" s="18" t="inlineStr">
        <is>
          <t>Curry Mee, Assam Laksa</t>
        </is>
      </c>
      <c r="C45" s="18" t="inlineStr">
        <is>
          <t>4AM Curry Mee</t>
        </is>
      </c>
      <c r="D45" s="18" t="inlineStr">
        <is>
          <t>Selangor</t>
        </is>
      </c>
      <c r="E45" s="18" t="inlineStr">
        <is>
          <t>-</t>
        </is>
      </c>
      <c r="F45" s="18" t="inlineStr">
        <is>
          <t>Jalan 21/22, Sea Park, 46300 Petaling Jaya, Selangor</t>
        </is>
      </c>
      <c r="G45" s="18" t="inlineStr">
        <is>
          <t>-</t>
        </is>
      </c>
      <c r="H45" s="18" t="inlineStr">
        <is>
          <t>Wednesday to Sunday (4 am – 8am), Closed on Mondays and Tuesdays</t>
        </is>
      </c>
      <c r="I45" s="18" t="inlineStr">
        <is>
          <t>-</t>
        </is>
      </c>
      <c r="J45" s="18" t="inlineStr">
        <is>
          <t>-</t>
        </is>
      </c>
      <c r="K45" s="18" t="inlineStr">
        <is>
          <t>-</t>
        </is>
      </c>
      <c r="L45" s="18" t="inlineStr">
        <is>
          <t>-</t>
        </is>
      </c>
      <c r="M45" s="19" t="n"/>
      <c r="N45" s="18" t="inlineStr">
        <is>
          <t>Malaysia Chiak (Mar 2024)</t>
        </is>
      </c>
      <c r="O45" s="18" t="inlineStr">
        <is>
          <t>From the Malaysia Chiak list (Mar 2024) - address, hours and contact not independently verified.</t>
        </is>
      </c>
    </row>
    <row r="46">
      <c r="A46" s="17" t="n">
        <v>45</v>
      </c>
      <c r="B46" s="18" t="inlineStr">
        <is>
          <t>Curry Mee, Assam Laksa</t>
        </is>
      </c>
      <c r="C46" s="18" t="inlineStr">
        <is>
          <t>Alor Corner Curry Noodle</t>
        </is>
      </c>
      <c r="D46" s="18" t="inlineStr">
        <is>
          <t>(state not stated)</t>
        </is>
      </c>
      <c r="E46" s="18" t="inlineStr">
        <is>
          <t>-</t>
        </is>
      </c>
      <c r="F46" s="18" t="inlineStr">
        <is>
          <t>-</t>
        </is>
      </c>
      <c r="G46" s="18" t="inlineStr">
        <is>
          <t>-</t>
        </is>
      </c>
      <c r="H46" s="18" t="inlineStr">
        <is>
          <t>-</t>
        </is>
      </c>
      <c r="I46" s="18" t="inlineStr">
        <is>
          <t>-</t>
        </is>
      </c>
      <c r="J46" s="18" t="inlineStr">
        <is>
          <t>-</t>
        </is>
      </c>
      <c r="K46" s="18" t="inlineStr">
        <is>
          <t>-</t>
        </is>
      </c>
      <c r="L46" s="18" t="inlineStr">
        <is>
          <t>-</t>
        </is>
      </c>
      <c r="M46" s="19" t="n"/>
      <c r="N46" s="18" t="inlineStr">
        <is>
          <t>Malaysia Chiak (Mar 2024)</t>
        </is>
      </c>
      <c r="O46" s="18" t="inlineStr">
        <is>
          <t>From the Malaysia Chiak list (Mar 2024) - address, hours and contact not independently verified.</t>
        </is>
      </c>
    </row>
    <row r="47">
      <c r="A47" s="17" t="n">
        <v>46</v>
      </c>
      <c r="B47" s="18" t="inlineStr">
        <is>
          <t>Curry Mee, Assam Laksa</t>
        </is>
      </c>
      <c r="C47" s="18" t="inlineStr">
        <is>
          <t>BOBO Curry House</t>
        </is>
      </c>
      <c r="D47" s="18" t="inlineStr">
        <is>
          <t>Selangor</t>
        </is>
      </c>
      <c r="E47" s="18" t="inlineStr">
        <is>
          <t>-</t>
        </is>
      </c>
      <c r="F47" s="18" t="inlineStr">
        <is>
          <t>488, Jalan Sekolah, Kampung Baru Seri Kembangan, 43300 Seri Kembangan, Selangor, Malaysia</t>
        </is>
      </c>
      <c r="G47" s="18" t="inlineStr">
        <is>
          <t>60 16-238 6060</t>
        </is>
      </c>
      <c r="H47" s="18" t="inlineStr">
        <is>
          <t>-</t>
        </is>
      </c>
      <c r="I47" s="18" t="inlineStr">
        <is>
          <t>-</t>
        </is>
      </c>
      <c r="J47" s="18" t="inlineStr">
        <is>
          <t>-</t>
        </is>
      </c>
      <c r="K47" s="18" t="inlineStr">
        <is>
          <t>-</t>
        </is>
      </c>
      <c r="L47" s="18" t="inlineStr">
        <is>
          <t>-</t>
        </is>
      </c>
      <c r="M47" s="19" t="n"/>
      <c r="N47" s="18" t="inlineStr">
        <is>
          <t>Malaysia Chiak (Mar 2024)</t>
        </is>
      </c>
      <c r="O47" s="18" t="inlineStr">
        <is>
          <t>From the Malaysia Chiak list (Mar 2024) - address, hours and contact not independently verified.</t>
        </is>
      </c>
    </row>
    <row r="48">
      <c r="A48" s="23" t="n">
        <v>47</v>
      </c>
      <c r="B48" s="24" t="inlineStr">
        <is>
          <t>Curry Mee, Assam Laksa</t>
        </is>
      </c>
      <c r="C48" s="24" t="inlineStr">
        <is>
          <t>Best Town Cafe</t>
        </is>
      </c>
      <c r="D48" s="24" t="inlineStr">
        <is>
          <t>Kuala Lumpur</t>
        </is>
      </c>
      <c r="E48" s="24" t="inlineStr">
        <is>
          <t>Taman Pertama</t>
        </is>
      </c>
      <c r="F48" s="24" t="inlineStr">
        <is>
          <t>-</t>
        </is>
      </c>
      <c r="G48" s="24" t="inlineStr">
        <is>
          <t>-</t>
        </is>
      </c>
      <c r="H48" s="24" t="inlineStr">
        <is>
          <t>-</t>
        </is>
      </c>
      <c r="I48" s="24" t="inlineStr">
        <is>
          <t>-</t>
        </is>
      </c>
      <c r="J48" s="24" t="inlineStr">
        <is>
          <t>-</t>
        </is>
      </c>
      <c r="K48" s="24" t="inlineStr">
        <is>
          <t>chiefeater.com</t>
        </is>
      </c>
      <c r="L48" s="24" t="inlineStr">
        <is>
          <t>-</t>
        </is>
      </c>
      <c r="M48" s="25" t="n"/>
      <c r="N48" s="24" t="inlineStr">
        <is>
          <t>Chiefeater / Bangsar Babe (Jul 2026)</t>
        </is>
      </c>
      <c r="O48" s="24" t="inlineStr">
        <is>
          <t>From chiefeater.com index and Best-Of pages, trawled 29 July 2026. Area as stated by the site; food type inferred; address, phone and hours not verified.</t>
        </is>
      </c>
    </row>
    <row r="49">
      <c r="A49" s="17" t="n">
        <v>48</v>
      </c>
      <c r="B49" s="18" t="inlineStr">
        <is>
          <t>Curry Mee, Assam Laksa</t>
        </is>
      </c>
      <c r="C49" s="18" t="inlineStr">
        <is>
          <t>Big Tree Curry Laksa</t>
        </is>
      </c>
      <c r="D49" s="18" t="inlineStr">
        <is>
          <t>Kuala Lumpur</t>
        </is>
      </c>
      <c r="E49" s="18" t="inlineStr">
        <is>
          <t>-</t>
        </is>
      </c>
      <c r="F49" s="18" t="inlineStr">
        <is>
          <t>Address: Jalan Brunei, Pudu, 55100 Kuala Lumpur, Wilayah Persekutuan Kuala Lumpur</t>
        </is>
      </c>
      <c r="G49" s="18" t="inlineStr">
        <is>
          <t>-</t>
        </is>
      </c>
      <c r="H49" s="18" t="inlineStr">
        <is>
          <t>-</t>
        </is>
      </c>
      <c r="I49" s="18" t="inlineStr">
        <is>
          <t>-</t>
        </is>
      </c>
      <c r="J49" s="18" t="inlineStr">
        <is>
          <t>-</t>
        </is>
      </c>
      <c r="K49" s="18" t="inlineStr">
        <is>
          <t>-</t>
        </is>
      </c>
      <c r="L49" s="18" t="inlineStr">
        <is>
          <t>-</t>
        </is>
      </c>
      <c r="M49" s="19" t="n"/>
      <c r="N49" s="18" t="inlineStr">
        <is>
          <t>Malaysia Chiak (Mar 2024)</t>
        </is>
      </c>
      <c r="O49" s="18" t="inlineStr">
        <is>
          <t>From the Malaysia Chiak list (Mar 2024) - address, hours and contact not independently verified.</t>
        </is>
      </c>
    </row>
    <row r="50">
      <c r="A50" s="17" t="n">
        <v>49</v>
      </c>
      <c r="B50" s="18" t="inlineStr">
        <is>
          <t>Curry Mee, Assam Laksa</t>
        </is>
      </c>
      <c r="C50" s="18" t="inlineStr">
        <is>
          <t>Curry Mee @ Penjaja Gallery</t>
        </is>
      </c>
      <c r="D50" s="18" t="inlineStr">
        <is>
          <t>Kuala Lumpur</t>
        </is>
      </c>
      <c r="E50" s="18" t="inlineStr">
        <is>
          <t>-</t>
        </is>
      </c>
      <c r="F50" s="18" t="inlineStr">
        <is>
          <t>70, Jalan Tun HS Lee, 50000 Kuala Lumpur, City Centre</t>
        </is>
      </c>
      <c r="G50" s="18" t="inlineStr">
        <is>
          <t>-</t>
        </is>
      </c>
      <c r="H50" s="18" t="inlineStr">
        <is>
          <t>-</t>
        </is>
      </c>
      <c r="I50" s="18" t="inlineStr">
        <is>
          <t>-</t>
        </is>
      </c>
      <c r="J50" s="18" t="inlineStr">
        <is>
          <t>-</t>
        </is>
      </c>
      <c r="K50" s="18" t="inlineStr">
        <is>
          <t>-</t>
        </is>
      </c>
      <c r="L50" s="18" t="inlineStr">
        <is>
          <t>-</t>
        </is>
      </c>
      <c r="M50" s="19" t="n"/>
      <c r="N50" s="18" t="inlineStr">
        <is>
          <t>Malaysia Chiak (Mar 2024)</t>
        </is>
      </c>
      <c r="O50" s="18" t="inlineStr">
        <is>
          <t>From the Malaysia Chiak list (Mar 2024) - address, hours and contact not independently verified.</t>
        </is>
      </c>
    </row>
    <row r="51">
      <c r="A51" s="17" t="n">
        <v>50</v>
      </c>
      <c r="B51" s="18" t="inlineStr">
        <is>
          <t>Curry Mee, Assam Laksa</t>
        </is>
      </c>
      <c r="C51" s="18" t="inlineStr">
        <is>
          <t>Curry Mee @ Restoran Berjaya</t>
        </is>
      </c>
      <c r="D51" s="18" t="inlineStr">
        <is>
          <t>Kuala Lumpur</t>
        </is>
      </c>
      <c r="E51" s="18" t="inlineStr">
        <is>
          <t>-</t>
        </is>
      </c>
      <c r="F51" s="18" t="inlineStr">
        <is>
          <t>44, Jalan Telawi, Bangsar, 59100 Kuala Lumpur, Wilayah Persekutuan Kuala Lumpur</t>
        </is>
      </c>
      <c r="G51" s="18" t="inlineStr">
        <is>
          <t>-</t>
        </is>
      </c>
      <c r="H51" s="18" t="inlineStr">
        <is>
          <t>Tuesday to Sunday (7.30 am – 5.30 pm), Closed on Mondays</t>
        </is>
      </c>
      <c r="I51" s="18" t="inlineStr">
        <is>
          <t>-</t>
        </is>
      </c>
      <c r="J51" s="18" t="inlineStr">
        <is>
          <t>-</t>
        </is>
      </c>
      <c r="K51" s="18" t="inlineStr">
        <is>
          <t>-</t>
        </is>
      </c>
      <c r="L51" s="18" t="inlineStr">
        <is>
          <t>-</t>
        </is>
      </c>
      <c r="M51" s="19" t="n"/>
      <c r="N51" s="18" t="inlineStr">
        <is>
          <t>Malaysia Chiak (Mar 2024)</t>
        </is>
      </c>
      <c r="O51" s="18" t="inlineStr">
        <is>
          <t>From the Malaysia Chiak list (Mar 2024) - address, hours and contact not independently verified.</t>
        </is>
      </c>
    </row>
    <row r="52">
      <c r="A52" s="14" t="n">
        <v>51</v>
      </c>
      <c r="B52" s="15" t="inlineStr">
        <is>
          <t>Curry Mee, Assam Laksa</t>
        </is>
      </c>
      <c r="C52" s="15" t="inlineStr">
        <is>
          <t>Duck Blood Curry Mee</t>
        </is>
      </c>
      <c r="D52" s="15" t="inlineStr">
        <is>
          <t>Penang</t>
        </is>
      </c>
      <c r="E52" s="15" t="inlineStr">
        <is>
          <t>-</t>
        </is>
      </c>
      <c r="F52" s="15" t="inlineStr">
        <is>
          <t>-</t>
        </is>
      </c>
      <c r="G52" s="15" t="inlineStr">
        <is>
          <t>-</t>
        </is>
      </c>
      <c r="H52" s="15" t="inlineStr">
        <is>
          <t>-</t>
        </is>
      </c>
      <c r="I52" s="15" t="inlineStr">
        <is>
          <t>MICHELIN Bib Gourmand 2026 (Penang)</t>
        </is>
      </c>
      <c r="J52" s="15" t="inlineStr">
        <is>
          <t>-</t>
        </is>
      </c>
      <c r="K52" s="15" t="inlineStr">
        <is>
          <t>-</t>
        </is>
      </c>
      <c r="L52" s="15" t="inlineStr">
        <is>
          <t>-</t>
        </is>
      </c>
      <c r="M52" s="16" t="n"/>
      <c r="N52" s="15" t="inlineStr">
        <is>
          <t>MICHELIN / web guides (Jul 2026)</t>
        </is>
      </c>
      <c r="O52" s="15" t="inlineStr">
        <is>
          <t>MICHELIN Guide Kuala Lumpur &amp; Penang 2026 selection. Category inferred from the establishment name; address, phone and hours not yet verified.</t>
        </is>
      </c>
    </row>
    <row r="53">
      <c r="A53" s="17" t="n">
        <v>52</v>
      </c>
      <c r="B53" s="18" t="inlineStr">
        <is>
          <t>Curry Mee, Assam Laksa</t>
        </is>
      </c>
      <c r="C53" s="18" t="inlineStr">
        <is>
          <t>Girl &amp; Mummy Famous Curry Mee</t>
        </is>
      </c>
      <c r="D53" s="18" t="inlineStr">
        <is>
          <t>(state not stated)</t>
        </is>
      </c>
      <c r="E53" s="18" t="inlineStr">
        <is>
          <t>-</t>
        </is>
      </c>
      <c r="F53" s="18" t="inlineStr">
        <is>
          <t>33 Jalan Emas</t>
        </is>
      </c>
      <c r="G53" s="18" t="inlineStr">
        <is>
          <t>-</t>
        </is>
      </c>
      <c r="H53" s="18" t="inlineStr">
        <is>
          <t>Monday to Sunday (7.30 am – 4 pm)</t>
        </is>
      </c>
      <c r="I53" s="18" t="inlineStr">
        <is>
          <t>-</t>
        </is>
      </c>
      <c r="J53" s="18" t="inlineStr">
        <is>
          <t>-</t>
        </is>
      </c>
      <c r="K53" s="18" t="inlineStr">
        <is>
          <t>-</t>
        </is>
      </c>
      <c r="L53" s="18" t="inlineStr">
        <is>
          <t>-</t>
        </is>
      </c>
      <c r="M53" s="19" t="n"/>
      <c r="N53" s="18" t="inlineStr">
        <is>
          <t>Malaysia Chiak (Mar 2024)</t>
        </is>
      </c>
      <c r="O53" s="18" t="inlineStr">
        <is>
          <t>From the Malaysia Chiak list (Mar 2024) - address, hours and contact not independently verified.</t>
        </is>
      </c>
    </row>
    <row r="54">
      <c r="A54" s="23" t="n">
        <v>53</v>
      </c>
      <c r="B54" s="24" t="inlineStr">
        <is>
          <t>Curry Mee, Assam Laksa</t>
        </is>
      </c>
      <c r="C54" s="24" t="inlineStr">
        <is>
          <t>Green Lane Noodles</t>
        </is>
      </c>
      <c r="D54" s="24" t="inlineStr">
        <is>
          <t>Kuala Lumpur</t>
        </is>
      </c>
      <c r="E54" s="24" t="inlineStr">
        <is>
          <t>Sri Petaling</t>
        </is>
      </c>
      <c r="F54" s="24" t="inlineStr">
        <is>
          <t>-</t>
        </is>
      </c>
      <c r="G54" s="24" t="inlineStr">
        <is>
          <t>-</t>
        </is>
      </c>
      <c r="H54" s="24" t="inlineStr">
        <is>
          <t>-</t>
        </is>
      </c>
      <c r="I54" s="24" t="inlineStr">
        <is>
          <t>-</t>
        </is>
      </c>
      <c r="J54" s="24" t="inlineStr">
        <is>
          <t>-</t>
        </is>
      </c>
      <c r="K54" s="24" t="inlineStr">
        <is>
          <t>chiefeater.com</t>
        </is>
      </c>
      <c r="L54" s="24" t="inlineStr">
        <is>
          <t>White curry mee</t>
        </is>
      </c>
      <c r="M54" s="25" t="n"/>
      <c r="N54" s="24" t="inlineStr">
        <is>
          <t>Chiefeater / Bangsar Babe (Jul 2026)</t>
        </is>
      </c>
      <c r="O54" s="24" t="inlineStr">
        <is>
          <t>From chiefeater.com index and Best-Of pages, trawled 29 July 2026. Area as stated by the site; food type inferred; address, phone and hours not verified.</t>
        </is>
      </c>
    </row>
    <row r="55">
      <c r="A55" s="14" t="n">
        <v>54</v>
      </c>
      <c r="B55" s="15" t="inlineStr">
        <is>
          <t>Curry Mee, Assam Laksa</t>
        </is>
      </c>
      <c r="C55" s="15" t="inlineStr">
        <is>
          <t>Hot Bowl White Curry Mee</t>
        </is>
      </c>
      <c r="D55" s="15" t="inlineStr">
        <is>
          <t>Penang</t>
        </is>
      </c>
      <c r="E55" s="15" t="inlineStr">
        <is>
          <t>-</t>
        </is>
      </c>
      <c r="F55" s="15" t="inlineStr">
        <is>
          <t>-</t>
        </is>
      </c>
      <c r="G55" s="15" t="inlineStr">
        <is>
          <t>-</t>
        </is>
      </c>
      <c r="H55" s="15" t="inlineStr">
        <is>
          <t>-</t>
        </is>
      </c>
      <c r="I55" s="15" t="inlineStr">
        <is>
          <t>MICHELIN Bib Gourmand 2026 (Penang)</t>
        </is>
      </c>
      <c r="J55" s="15" t="inlineStr">
        <is>
          <t>-</t>
        </is>
      </c>
      <c r="K55" s="15" t="inlineStr">
        <is>
          <t>-</t>
        </is>
      </c>
      <c r="L55" s="15" t="inlineStr">
        <is>
          <t>-</t>
        </is>
      </c>
      <c r="M55" s="16" t="n"/>
      <c r="N55" s="15" t="inlineStr">
        <is>
          <t>MICHELIN / web guides (Jul 2026)</t>
        </is>
      </c>
      <c r="O55" s="15" t="inlineStr">
        <is>
          <t>MICHELIN Guide Kuala Lumpur &amp; Penang 2026 selection. Category inferred from the establishment name; address, phone and hours not yet verified.</t>
        </is>
      </c>
    </row>
    <row r="56">
      <c r="A56" s="17" t="n">
        <v>55</v>
      </c>
      <c r="B56" s="18" t="inlineStr">
        <is>
          <t>Curry Mee, Assam Laksa</t>
        </is>
      </c>
      <c r="C56" s="18" t="inlineStr">
        <is>
          <t>Ini Kari Lah!</t>
        </is>
      </c>
      <c r="D56" s="18" t="inlineStr">
        <is>
          <t>(state not stated)</t>
        </is>
      </c>
      <c r="E56" s="18" t="inlineStr">
        <is>
          <t>-</t>
        </is>
      </c>
      <c r="F56" s="18" t="inlineStr">
        <is>
          <t>125, Jalan SS2/6, SS2, 47300 Petaling Jaya</t>
        </is>
      </c>
      <c r="G56" s="18" t="inlineStr">
        <is>
          <t>03-74900578</t>
        </is>
      </c>
      <c r="H56" s="18" t="inlineStr">
        <is>
          <t>-</t>
        </is>
      </c>
      <c r="I56" s="18" t="inlineStr">
        <is>
          <t>-</t>
        </is>
      </c>
      <c r="J56" s="18" t="inlineStr">
        <is>
          <t>-</t>
        </is>
      </c>
      <c r="K56" s="18" t="inlineStr">
        <is>
          <t>-</t>
        </is>
      </c>
      <c r="L56" s="18" t="inlineStr">
        <is>
          <t>-</t>
        </is>
      </c>
      <c r="M56" s="19" t="n"/>
      <c r="N56" s="18" t="inlineStr">
        <is>
          <t>Malaysia Chiak (Mar 2024)</t>
        </is>
      </c>
      <c r="O56" s="18" t="inlineStr">
        <is>
          <t>From the Malaysia Chiak list (Mar 2024) - address, hours and contact not independently verified.</t>
        </is>
      </c>
    </row>
    <row r="57">
      <c r="A57" s="17" t="n">
        <v>56</v>
      </c>
      <c r="B57" s="18" t="inlineStr">
        <is>
          <t>Curry Mee, Assam Laksa</t>
        </is>
      </c>
      <c r="C57" s="18" t="inlineStr">
        <is>
          <t>Jln Ipoh Curry Mee</t>
        </is>
      </c>
      <c r="D57" s="18" t="inlineStr">
        <is>
          <t>(state not stated)</t>
        </is>
      </c>
      <c r="E57" s="18" t="inlineStr">
        <is>
          <t>-</t>
        </is>
      </c>
      <c r="F57" s="18" t="inlineStr">
        <is>
          <t>513, 497, Jalan Tiong, Taman Million, 51100</t>
        </is>
      </c>
      <c r="G57" s="18" t="inlineStr">
        <is>
          <t>-</t>
        </is>
      </c>
      <c r="H57" s="18" t="inlineStr">
        <is>
          <t>-</t>
        </is>
      </c>
      <c r="I57" s="18" t="inlineStr">
        <is>
          <t>-</t>
        </is>
      </c>
      <c r="J57" s="18" t="inlineStr">
        <is>
          <t>-</t>
        </is>
      </c>
      <c r="K57" s="18" t="inlineStr">
        <is>
          <t>-</t>
        </is>
      </c>
      <c r="L57" s="18" t="inlineStr">
        <is>
          <t>-</t>
        </is>
      </c>
      <c r="M57" s="19" t="n"/>
      <c r="N57" s="18" t="inlineStr">
        <is>
          <t>Malaysia Chiak (Mar 2024)</t>
        </is>
      </c>
      <c r="O57" s="18" t="inlineStr">
        <is>
          <t>From the Malaysia Chiak list (Mar 2024) - address, hours and contact not independently verified.</t>
        </is>
      </c>
    </row>
    <row r="58">
      <c r="A58" s="17" t="n">
        <v>57</v>
      </c>
      <c r="B58" s="18" t="inlineStr">
        <is>
          <t>Curry Mee, Assam Laksa</t>
        </is>
      </c>
      <c r="C58" s="18" t="inlineStr">
        <is>
          <t>Laksa King</t>
        </is>
      </c>
      <c r="D58" s="18" t="inlineStr">
        <is>
          <t>Selangor</t>
        </is>
      </c>
      <c r="E58" s="18" t="inlineStr">
        <is>
          <t>-</t>
        </is>
      </c>
      <c r="F58" s="18" t="inlineStr">
        <is>
          <t>1715, Jalan SK 6/1, Kampung Baru Seri Kembangan, 43300 Selangor</t>
        </is>
      </c>
      <c r="G58" s="18" t="inlineStr">
        <is>
          <t>-</t>
        </is>
      </c>
      <c r="H58" s="18" t="inlineStr">
        <is>
          <t>-</t>
        </is>
      </c>
      <c r="I58" s="18" t="inlineStr">
        <is>
          <t>-</t>
        </is>
      </c>
      <c r="J58" s="18" t="inlineStr">
        <is>
          <t>-</t>
        </is>
      </c>
      <c r="K58" s="18" t="inlineStr">
        <is>
          <t>-</t>
        </is>
      </c>
      <c r="L58" s="18" t="inlineStr">
        <is>
          <t>-</t>
        </is>
      </c>
      <c r="M58" s="19" t="n"/>
      <c r="N58" s="18" t="inlineStr">
        <is>
          <t>Malaysia Chiak (Mar 2024)</t>
        </is>
      </c>
      <c r="O58" s="18" t="inlineStr">
        <is>
          <t>From the Malaysia Chiak list (Mar 2024) - address, hours and contact not independently verified.</t>
        </is>
      </c>
    </row>
    <row r="59">
      <c r="A59" s="14" t="n">
        <v>58</v>
      </c>
      <c r="B59" s="15" t="inlineStr">
        <is>
          <t>Curry Mee, Assam Laksa</t>
        </is>
      </c>
      <c r="C59" s="15" t="inlineStr">
        <is>
          <t>Laksalicious</t>
        </is>
      </c>
      <c r="D59" s="15" t="inlineStr">
        <is>
          <t>Penang</t>
        </is>
      </c>
      <c r="E59" s="15" t="inlineStr">
        <is>
          <t>-</t>
        </is>
      </c>
      <c r="F59" s="15" t="inlineStr">
        <is>
          <t>-</t>
        </is>
      </c>
      <c r="G59" s="15" t="inlineStr">
        <is>
          <t>-</t>
        </is>
      </c>
      <c r="H59" s="15" t="inlineStr">
        <is>
          <t>-</t>
        </is>
      </c>
      <c r="I59" s="15" t="inlineStr">
        <is>
          <t>MICHELIN Bib Gourmand 2026 (Penang)</t>
        </is>
      </c>
      <c r="J59" s="15" t="inlineStr">
        <is>
          <t>-</t>
        </is>
      </c>
      <c r="K59" s="15" t="inlineStr">
        <is>
          <t>-</t>
        </is>
      </c>
      <c r="L59" s="15" t="inlineStr">
        <is>
          <t>-</t>
        </is>
      </c>
      <c r="M59" s="16" t="n"/>
      <c r="N59" s="15" t="inlineStr">
        <is>
          <t>MICHELIN / web guides (Jul 2026)</t>
        </is>
      </c>
      <c r="O59" s="15" t="inlineStr">
        <is>
          <t>MICHELIN Guide Kuala Lumpur &amp; Penang 2026 selection. Category inferred from the establishment name; address, phone and hours not yet verified.</t>
        </is>
      </c>
    </row>
    <row r="60">
      <c r="A60" s="17" t="n">
        <v>59</v>
      </c>
      <c r="B60" s="18" t="inlineStr">
        <is>
          <t>Curry Mee, Assam Laksa</t>
        </is>
      </c>
      <c r="C60" s="18" t="inlineStr">
        <is>
          <t>Lao Ma Curry Laksa @ Taman OUG</t>
        </is>
      </c>
      <c r="D60" s="18" t="inlineStr">
        <is>
          <t>Kuala Lumpur</t>
        </is>
      </c>
      <c r="E60" s="18" t="inlineStr">
        <is>
          <t>-</t>
        </is>
      </c>
      <c r="F60" s="18" t="inlineStr">
        <is>
          <t>16, Jalan 16, Taman Overseas Union, 58200 Kuala Lumpur, Wilayah Persekutuan Kuala Lumpur</t>
        </is>
      </c>
      <c r="G60" s="18" t="inlineStr">
        <is>
          <t>-</t>
        </is>
      </c>
      <c r="H60" s="18" t="inlineStr">
        <is>
          <t>Saturday to Thursday (7.15 am – 11.30 am), Closed on Fridays</t>
        </is>
      </c>
      <c r="I60" s="18" t="inlineStr">
        <is>
          <t>-</t>
        </is>
      </c>
      <c r="J60" s="18" t="inlineStr">
        <is>
          <t>-</t>
        </is>
      </c>
      <c r="K60" s="18" t="inlineStr">
        <is>
          <t>-</t>
        </is>
      </c>
      <c r="L60" s="18" t="inlineStr">
        <is>
          <t>-</t>
        </is>
      </c>
      <c r="M60" s="19" t="n"/>
      <c r="N60" s="18" t="inlineStr">
        <is>
          <t>Malaysia Chiak (Mar 2024)</t>
        </is>
      </c>
      <c r="O60" s="18" t="inlineStr">
        <is>
          <t>From the Malaysia Chiak list (Mar 2024) - address, hours and contact not independently verified.</t>
        </is>
      </c>
    </row>
    <row r="61">
      <c r="A61" s="23" t="n">
        <v>60</v>
      </c>
      <c r="B61" s="24" t="inlineStr">
        <is>
          <t>Curry Mee, Assam Laksa</t>
        </is>
      </c>
      <c r="C61" s="24" t="inlineStr">
        <is>
          <t>Lao Mao</t>
        </is>
      </c>
      <c r="D61" s="24" t="inlineStr">
        <is>
          <t>Kuala Lumpur</t>
        </is>
      </c>
      <c r="E61" s="24" t="inlineStr">
        <is>
          <t>KL / PJ</t>
        </is>
      </c>
      <c r="F61" s="24" t="inlineStr">
        <is>
          <t>-</t>
        </is>
      </c>
      <c r="G61" s="24" t="inlineStr">
        <is>
          <t>-</t>
        </is>
      </c>
      <c r="H61" s="24" t="inlineStr">
        <is>
          <t>-</t>
        </is>
      </c>
      <c r="I61" s="24" t="inlineStr">
        <is>
          <t>-</t>
        </is>
      </c>
      <c r="J61" s="24" t="inlineStr">
        <is>
          <t>-</t>
        </is>
      </c>
      <c r="K61" s="24" t="inlineStr">
        <is>
          <t>chiefeater.com</t>
        </is>
      </c>
      <c r="L61" s="24" t="inlineStr">
        <is>
          <t>Asam laksa</t>
        </is>
      </c>
      <c r="M61" s="25" t="n"/>
      <c r="N61" s="24" t="inlineStr">
        <is>
          <t>Chiefeater / Bangsar Babe (Jul 2026)</t>
        </is>
      </c>
      <c r="O61" s="24" t="inlineStr">
        <is>
          <t>From chiefeater.com index and Best-Of pages, trawled 29 July 2026. Area as stated by the site; food type inferred; address, phone and hours not verified.</t>
        </is>
      </c>
    </row>
    <row r="62">
      <c r="A62" s="17" t="n">
        <v>61</v>
      </c>
      <c r="B62" s="18" t="inlineStr">
        <is>
          <t>Curry Mee, Assam Laksa</t>
        </is>
      </c>
      <c r="C62" s="18" t="inlineStr">
        <is>
          <t>Madras Lane Curry Laksa</t>
        </is>
      </c>
      <c r="D62" s="18" t="inlineStr">
        <is>
          <t>Kuala Lumpur</t>
        </is>
      </c>
      <c r="E62" s="18" t="inlineStr">
        <is>
          <t>-</t>
        </is>
      </c>
      <c r="F62" s="18" t="inlineStr">
        <is>
          <t>69, Jalan Petaling, City Centre, 50000 Kuala Lumpur, Wilayah Persekutuan Kuala Lumpur</t>
        </is>
      </c>
      <c r="G62" s="18" t="inlineStr">
        <is>
          <t>-</t>
        </is>
      </c>
      <c r="H62" s="18" t="inlineStr">
        <is>
          <t>Tuesday to Saturday (7.30 am – 11.30 am), Closed on Sundays &amp; Mondays</t>
        </is>
      </c>
      <c r="I62" s="18" t="inlineStr">
        <is>
          <t>-</t>
        </is>
      </c>
      <c r="J62" s="18" t="inlineStr">
        <is>
          <t>-</t>
        </is>
      </c>
      <c r="K62" s="18" t="inlineStr">
        <is>
          <t>-</t>
        </is>
      </c>
      <c r="L62" s="18" t="inlineStr">
        <is>
          <t>-</t>
        </is>
      </c>
      <c r="M62" s="19" t="n"/>
      <c r="N62" s="18" t="inlineStr">
        <is>
          <t>Malaysia Chiak (Mar 2024)</t>
        </is>
      </c>
      <c r="O62" s="18" t="inlineStr">
        <is>
          <t>From the Malaysia Chiak list (Mar 2024) - address, hours and contact not independently verified.</t>
        </is>
      </c>
    </row>
    <row r="63">
      <c r="A63" s="17" t="n">
        <v>62</v>
      </c>
      <c r="B63" s="18" t="inlineStr">
        <is>
          <t>Curry Mee, Assam Laksa</t>
        </is>
      </c>
      <c r="C63" s="18" t="inlineStr">
        <is>
          <t>Midnight Curry 🍛 Mee</t>
        </is>
      </c>
      <c r="D63" s="18" t="inlineStr">
        <is>
          <t>(state not stated)</t>
        </is>
      </c>
      <c r="E63" s="18" t="inlineStr">
        <is>
          <t>-</t>
        </is>
      </c>
      <c r="F63" s="18" t="inlineStr">
        <is>
          <t>-</t>
        </is>
      </c>
      <c r="G63" s="18" t="inlineStr">
        <is>
          <t>-</t>
        </is>
      </c>
      <c r="H63" s="18" t="inlineStr">
        <is>
          <t>-</t>
        </is>
      </c>
      <c r="I63" s="18" t="inlineStr">
        <is>
          <t>-</t>
        </is>
      </c>
      <c r="J63" s="18" t="inlineStr">
        <is>
          <t>-</t>
        </is>
      </c>
      <c r="K63" s="18" t="inlineStr">
        <is>
          <t>-</t>
        </is>
      </c>
      <c r="L63" s="18" t="inlineStr">
        <is>
          <t>Seri Kembangan</t>
        </is>
      </c>
      <c r="M63" s="19" t="n"/>
      <c r="N63" s="18" t="inlineStr">
        <is>
          <t>Malaysia Chiak (Mar 2024)</t>
        </is>
      </c>
      <c r="O63" s="18" t="inlineStr">
        <is>
          <t>From the Malaysia Chiak list (Mar 2024) - address, hours and contact not independently verified.</t>
        </is>
      </c>
    </row>
    <row r="64">
      <c r="A64" s="17" t="n">
        <v>63</v>
      </c>
      <c r="B64" s="18" t="inlineStr">
        <is>
          <t>Curry Mee, Assam Laksa</t>
        </is>
      </c>
      <c r="C64" s="18" t="inlineStr">
        <is>
          <t>Mutton Curry Mee @ Restoran Leong Wei</t>
        </is>
      </c>
      <c r="D64" s="18" t="inlineStr">
        <is>
          <t>Kuala Lumpur</t>
        </is>
      </c>
      <c r="E64" s="18" t="inlineStr">
        <is>
          <t>-</t>
        </is>
      </c>
      <c r="F64" s="18" t="inlineStr">
        <is>
          <t>44, Jalan Kuchai Maju 14, Kuchai Entrepreneurs Park, 58200 Kuala Lumpur, Wilayah Persekutuan Kuala Lumpur</t>
        </is>
      </c>
      <c r="G64" s="18" t="inlineStr">
        <is>
          <t>-</t>
        </is>
      </c>
      <c r="H64" s="18" t="inlineStr">
        <is>
          <t>Tuesday to Sunday (7 am – 2.30 pm), Closed on Mondays</t>
        </is>
      </c>
      <c r="I64" s="18" t="inlineStr">
        <is>
          <t>-</t>
        </is>
      </c>
      <c r="J64" s="18" t="inlineStr">
        <is>
          <t>-</t>
        </is>
      </c>
      <c r="K64" s="18" t="inlineStr">
        <is>
          <t>-</t>
        </is>
      </c>
      <c r="L64" s="18" t="inlineStr">
        <is>
          <t>-</t>
        </is>
      </c>
      <c r="M64" s="19" t="n"/>
      <c r="N64" s="18" t="inlineStr">
        <is>
          <t>Malaysia Chiak (Mar 2024)</t>
        </is>
      </c>
      <c r="O64" s="18" t="inlineStr">
        <is>
          <t>From the Malaysia Chiak list (Mar 2024) - address, hours and contact not independently verified.</t>
        </is>
      </c>
    </row>
    <row r="65">
      <c r="A65" s="23" t="n">
        <v>64</v>
      </c>
      <c r="B65" s="24" t="inlineStr">
        <is>
          <t>Curry Mee, Assam Laksa</t>
        </is>
      </c>
      <c r="C65" s="24" t="inlineStr">
        <is>
          <t>My Little Herbal Tea</t>
        </is>
      </c>
      <c r="D65" s="24" t="inlineStr">
        <is>
          <t>Kuala Lumpur</t>
        </is>
      </c>
      <c r="E65" s="24" t="inlineStr">
        <is>
          <t>KL / PJ</t>
        </is>
      </c>
      <c r="F65" s="24" t="inlineStr">
        <is>
          <t>-</t>
        </is>
      </c>
      <c r="G65" s="24" t="inlineStr">
        <is>
          <t>-</t>
        </is>
      </c>
      <c r="H65" s="24" t="inlineStr">
        <is>
          <t>-</t>
        </is>
      </c>
      <c r="I65" s="24" t="inlineStr">
        <is>
          <t>-</t>
        </is>
      </c>
      <c r="J65" s="24" t="inlineStr">
        <is>
          <t>-</t>
        </is>
      </c>
      <c r="K65" s="24" t="inlineStr">
        <is>
          <t>chiefeater.com</t>
        </is>
      </c>
      <c r="L65" s="24" t="inlineStr">
        <is>
          <t>-</t>
        </is>
      </c>
      <c r="M65" s="25" t="n"/>
      <c r="N65" s="24" t="inlineStr">
        <is>
          <t>Chiefeater / Bangsar Babe (Jul 2026)</t>
        </is>
      </c>
      <c r="O65" s="24" t="inlineStr">
        <is>
          <t>From chiefeater.com index and Best-Of pages, trawled 29 July 2026. Area as stated by the site; food type inferred; address, phone and hours not verified.</t>
        </is>
      </c>
    </row>
    <row r="66">
      <c r="A66" s="17" t="n">
        <v>65</v>
      </c>
      <c r="B66" s="18" t="inlineStr">
        <is>
          <t>Curry Mee, Assam Laksa</t>
        </is>
      </c>
      <c r="C66" s="18" t="inlineStr">
        <is>
          <t>Nam Chau Kopitiam Cheras</t>
        </is>
      </c>
      <c r="D66" s="18" t="inlineStr">
        <is>
          <t>(state not stated)</t>
        </is>
      </c>
      <c r="E66" s="18" t="inlineStr">
        <is>
          <t>-</t>
        </is>
      </c>
      <c r="F66" s="18" t="inlineStr">
        <is>
          <t>-</t>
        </is>
      </c>
      <c r="G66" s="18" t="inlineStr">
        <is>
          <t>-</t>
        </is>
      </c>
      <c r="H66" s="18" t="inlineStr">
        <is>
          <t>-</t>
        </is>
      </c>
      <c r="I66" s="18" t="inlineStr">
        <is>
          <t>-</t>
        </is>
      </c>
      <c r="J66" s="18" t="inlineStr">
        <is>
          <t>-</t>
        </is>
      </c>
      <c r="K66" s="18" t="inlineStr">
        <is>
          <t>-</t>
        </is>
      </c>
      <c r="L66" s="18" t="inlineStr">
        <is>
          <t>-</t>
        </is>
      </c>
      <c r="M66" s="19" t="n"/>
      <c r="N66" s="18" t="inlineStr">
        <is>
          <t>Malaysia Chiak (Mar 2024)</t>
        </is>
      </c>
      <c r="O66" s="18" t="inlineStr">
        <is>
          <t>From the Malaysia Chiak list (Mar 2024) - address, hours and contact not independently verified.</t>
        </is>
      </c>
    </row>
    <row r="67">
      <c r="A67" s="17" t="n">
        <v>66</v>
      </c>
      <c r="B67" s="18" t="inlineStr">
        <is>
          <t>Curry Mee, Assam Laksa</t>
        </is>
      </c>
      <c r="C67" s="18" t="inlineStr">
        <is>
          <t>NamGor Kopitiam</t>
        </is>
      </c>
      <c r="D67" s="18" t="inlineStr">
        <is>
          <t>(state not stated)</t>
        </is>
      </c>
      <c r="E67" s="18" t="inlineStr">
        <is>
          <t>-</t>
        </is>
      </c>
      <c r="F67" s="18" t="inlineStr">
        <is>
          <t>18 Jalan SS6/8, SS6, 47301 Petaling Jaya</t>
        </is>
      </c>
      <c r="G67" s="18" t="inlineStr">
        <is>
          <t>-</t>
        </is>
      </c>
      <c r="H67" s="18" t="inlineStr">
        <is>
          <t>-</t>
        </is>
      </c>
      <c r="I67" s="18" t="inlineStr">
        <is>
          <t>-</t>
        </is>
      </c>
      <c r="J67" s="18" t="inlineStr">
        <is>
          <t>-</t>
        </is>
      </c>
      <c r="K67" s="18" t="inlineStr">
        <is>
          <t>-</t>
        </is>
      </c>
      <c r="L67" s="18" t="inlineStr">
        <is>
          <t>-</t>
        </is>
      </c>
      <c r="M67" s="19" t="n"/>
      <c r="N67" s="18" t="inlineStr">
        <is>
          <t>Malaysia Chiak (Mar 2024)</t>
        </is>
      </c>
      <c r="O67" s="18" t="inlineStr">
        <is>
          <t>From the Malaysia Chiak list (Mar 2024) - address, hours and contact not independently verified.</t>
        </is>
      </c>
    </row>
    <row r="68">
      <c r="A68" s="17" t="n">
        <v>67</v>
      </c>
      <c r="B68" s="18" t="inlineStr">
        <is>
          <t>Curry Mee, Assam Laksa</t>
        </is>
      </c>
      <c r="C68" s="18" t="inlineStr">
        <is>
          <t>No Sign Curry Mee</t>
        </is>
      </c>
      <c r="D68" s="18" t="inlineStr">
        <is>
          <t>(state not stated)</t>
        </is>
      </c>
      <c r="E68" s="18" t="inlineStr">
        <is>
          <t>-</t>
        </is>
      </c>
      <c r="F68" s="18" t="inlineStr">
        <is>
          <t>25, Jalan 20/38a, Taman Sri Sinar</t>
        </is>
      </c>
      <c r="G68" s="18" t="inlineStr">
        <is>
          <t>-</t>
        </is>
      </c>
      <c r="H68" s="18" t="inlineStr">
        <is>
          <t>-</t>
        </is>
      </c>
      <c r="I68" s="18" t="inlineStr">
        <is>
          <t>-</t>
        </is>
      </c>
      <c r="J68" s="18" t="inlineStr">
        <is>
          <t>-</t>
        </is>
      </c>
      <c r="K68" s="18" t="inlineStr">
        <is>
          <t>-</t>
        </is>
      </c>
      <c r="L68" s="18" t="inlineStr">
        <is>
          <t>-</t>
        </is>
      </c>
      <c r="M68" s="19" t="n"/>
      <c r="N68" s="18" t="inlineStr">
        <is>
          <t>Malaysia Chiak (Mar 2024)</t>
        </is>
      </c>
      <c r="O68" s="18" t="inlineStr">
        <is>
          <t>From the Malaysia Chiak list (Mar 2024) - address, hours and contact not independently verified.</t>
        </is>
      </c>
    </row>
    <row r="69">
      <c r="A69" s="17" t="n">
        <v>68</v>
      </c>
      <c r="B69" s="18" t="inlineStr">
        <is>
          <t>Curry Mee, Assam Laksa</t>
        </is>
      </c>
      <c r="C69" s="18" t="inlineStr">
        <is>
          <t>Penang Curry Mee</t>
        </is>
      </c>
      <c r="D69" s="18" t="inlineStr">
        <is>
          <t>(state not stated)</t>
        </is>
      </c>
      <c r="E69" s="18" t="inlineStr">
        <is>
          <t>-</t>
        </is>
      </c>
      <c r="F69" s="18" t="inlineStr">
        <is>
          <t>Ara Permata, 33, Jalan PJU 1a/42, Ara Damansara 47301 Petaling Jaya</t>
        </is>
      </c>
      <c r="G69" s="18" t="inlineStr">
        <is>
          <t>-</t>
        </is>
      </c>
      <c r="H69" s="18" t="inlineStr">
        <is>
          <t>-</t>
        </is>
      </c>
      <c r="I69" s="18" t="inlineStr">
        <is>
          <t>-</t>
        </is>
      </c>
      <c r="J69" s="18" t="inlineStr">
        <is>
          <t>-</t>
        </is>
      </c>
      <c r="K69" s="18" t="inlineStr">
        <is>
          <t>-</t>
        </is>
      </c>
      <c r="L69" s="18" t="inlineStr">
        <is>
          <t>-</t>
        </is>
      </c>
      <c r="M69" s="19" t="n"/>
      <c r="N69" s="18" t="inlineStr">
        <is>
          <t>Malaysia Chiak (Mar 2024)</t>
        </is>
      </c>
      <c r="O69" s="18" t="inlineStr">
        <is>
          <t>From the Malaysia Chiak list (Mar 2024) - address, hours and contact not independently verified.</t>
        </is>
      </c>
    </row>
    <row r="70">
      <c r="A70" s="14" t="n">
        <v>69</v>
      </c>
      <c r="B70" s="15" t="inlineStr">
        <is>
          <t>Curry Mee, Assam Laksa</t>
        </is>
      </c>
      <c r="C70" s="15" t="inlineStr">
        <is>
          <t>Penang Road Famous Laksa</t>
        </is>
      </c>
      <c r="D70" s="15" t="inlineStr">
        <is>
          <t>Penang</t>
        </is>
      </c>
      <c r="E70" s="15" t="inlineStr">
        <is>
          <t>Penang Road</t>
        </is>
      </c>
      <c r="F70" s="15" t="inlineStr">
        <is>
          <t>-</t>
        </is>
      </c>
      <c r="G70" s="15" t="inlineStr">
        <is>
          <t>-</t>
        </is>
      </c>
      <c r="H70" s="15" t="inlineStr">
        <is>
          <t>-</t>
        </is>
      </c>
      <c r="I70" s="15" t="inlineStr">
        <is>
          <t>MICHELIN Bib Gourmand 2026 (Penang)</t>
        </is>
      </c>
      <c r="J70" s="15" t="inlineStr">
        <is>
          <t>-</t>
        </is>
      </c>
      <c r="K70" s="15" t="inlineStr">
        <is>
          <t>-</t>
        </is>
      </c>
      <c r="L70" s="15" t="inlineStr">
        <is>
          <t>-</t>
        </is>
      </c>
      <c r="M70" s="16" t="n"/>
      <c r="N70" s="15" t="inlineStr">
        <is>
          <t>MICHELIN / web guides (Jul 2026)</t>
        </is>
      </c>
      <c r="O70" s="15" t="inlineStr">
        <is>
          <t>MICHELIN Guide Kuala Lumpur &amp; Penang 2026 selection. Category inferred from the establishment name; address, phone and hours not yet verified.</t>
        </is>
      </c>
    </row>
    <row r="71">
      <c r="A71" s="17" t="n">
        <v>70</v>
      </c>
      <c r="B71" s="18" t="inlineStr">
        <is>
          <t>Curry Mee, Assam Laksa</t>
        </is>
      </c>
      <c r="C71" s="18" t="inlineStr">
        <is>
          <t>Petaling Street</t>
        </is>
      </c>
      <c r="D71" s="18" t="inlineStr">
        <is>
          <t>(state not stated)</t>
        </is>
      </c>
      <c r="E71" s="18" t="inlineStr">
        <is>
          <t>-</t>
        </is>
      </c>
      <c r="F71" s="18" t="inlineStr">
        <is>
          <t>63, Jalan Petaling, City Centre, 50000</t>
        </is>
      </c>
      <c r="G71" s="18" t="inlineStr">
        <is>
          <t>-</t>
        </is>
      </c>
      <c r="H71" s="18" t="inlineStr">
        <is>
          <t>-</t>
        </is>
      </c>
      <c r="I71" s="18" t="inlineStr">
        <is>
          <t>-</t>
        </is>
      </c>
      <c r="J71" s="18" t="inlineStr">
        <is>
          <t>-</t>
        </is>
      </c>
      <c r="K71" s="18" t="inlineStr">
        <is>
          <t>-</t>
        </is>
      </c>
      <c r="L71" s="18" t="inlineStr">
        <is>
          <t>-</t>
        </is>
      </c>
      <c r="M71" s="19" t="n"/>
      <c r="N71" s="18" t="inlineStr">
        <is>
          <t>Malaysia Chiak (Mar 2024)</t>
        </is>
      </c>
      <c r="O71" s="18" t="inlineStr">
        <is>
          <t>From the Malaysia Chiak list (Mar 2024) - address, hours and contact not independently verified.</t>
        </is>
      </c>
    </row>
    <row r="72">
      <c r="A72" s="17" t="n">
        <v>71</v>
      </c>
      <c r="B72" s="18" t="inlineStr">
        <is>
          <t>Curry Mee, Assam Laksa</t>
        </is>
      </c>
      <c r="C72" s="18" t="inlineStr">
        <is>
          <t>Poh Loong Kopitiam</t>
        </is>
      </c>
      <c r="D72" s="18" t="inlineStr">
        <is>
          <t>(state not stated)</t>
        </is>
      </c>
      <c r="E72" s="18" t="inlineStr">
        <is>
          <t>-</t>
        </is>
      </c>
      <c r="F72" s="18" t="inlineStr">
        <is>
          <t>-</t>
        </is>
      </c>
      <c r="G72" s="18" t="inlineStr">
        <is>
          <t>-</t>
        </is>
      </c>
      <c r="H72" s="18" t="inlineStr">
        <is>
          <t>-</t>
        </is>
      </c>
      <c r="I72" s="18" t="inlineStr">
        <is>
          <t>-</t>
        </is>
      </c>
      <c r="J72" s="18" t="inlineStr">
        <is>
          <t>-</t>
        </is>
      </c>
      <c r="K72" s="18" t="inlineStr">
        <is>
          <t>-</t>
        </is>
      </c>
      <c r="L72" s="18" t="inlineStr">
        <is>
          <t>-</t>
        </is>
      </c>
      <c r="M72" s="19" t="n"/>
      <c r="N72" s="18" t="inlineStr">
        <is>
          <t>Malaysia Chiak (Mar 2024)</t>
        </is>
      </c>
      <c r="O72" s="18" t="inlineStr">
        <is>
          <t>From the Malaysia Chiak list (Mar 2024) - address, hours and contact not independently verified.</t>
        </is>
      </c>
    </row>
    <row r="73">
      <c r="A73" s="17" t="n">
        <v>72</v>
      </c>
      <c r="B73" s="18" t="inlineStr">
        <is>
          <t>Curry Mee, Assam Laksa</t>
        </is>
      </c>
      <c r="C73" s="18" t="inlineStr">
        <is>
          <t>RY Cafe 榕忆记</t>
        </is>
      </c>
      <c r="D73" s="18" t="inlineStr">
        <is>
          <t>Selangor</t>
        </is>
      </c>
      <c r="E73" s="18" t="inlineStr">
        <is>
          <t>-</t>
        </is>
      </c>
      <c r="F73" s="18" t="inlineStr">
        <is>
          <t>no. 61-LG, Olive Hill Business Park, Olive hill, Business Park, Jln BS 1/2, Township, 43300 Seri Kembangan, Selangor, Malaysia</t>
        </is>
      </c>
      <c r="G73" s="18" t="inlineStr">
        <is>
          <t>60 3-8957 3589</t>
        </is>
      </c>
      <c r="H73" s="18" t="inlineStr">
        <is>
          <t>-</t>
        </is>
      </c>
      <c r="I73" s="18" t="inlineStr">
        <is>
          <t>-</t>
        </is>
      </c>
      <c r="J73" s="18" t="inlineStr">
        <is>
          <t>-</t>
        </is>
      </c>
      <c r="K73" s="18" t="inlineStr">
        <is>
          <t>-</t>
        </is>
      </c>
      <c r="L73" s="18" t="inlineStr">
        <is>
          <t>-</t>
        </is>
      </c>
      <c r="M73" s="19" t="n"/>
      <c r="N73" s="18" t="inlineStr">
        <is>
          <t>Malaysia Chiak (Mar 2024)</t>
        </is>
      </c>
      <c r="O73" s="18" t="inlineStr">
        <is>
          <t>From the Malaysia Chiak list (Mar 2024) - address, hours and contact not independently verified.</t>
        </is>
      </c>
    </row>
    <row r="74">
      <c r="A74" s="17" t="n">
        <v>73</v>
      </c>
      <c r="B74" s="18" t="inlineStr">
        <is>
          <t>Curry Mee, Assam Laksa</t>
        </is>
      </c>
      <c r="C74" s="18" t="inlineStr">
        <is>
          <t>Restoran 168 Curry Mee and Wantan Mee @ Pudu KL</t>
        </is>
      </c>
      <c r="D74" s="18" t="inlineStr">
        <is>
          <t>Kuala Lumpur</t>
        </is>
      </c>
      <c r="E74" s="18" t="inlineStr">
        <is>
          <t>-</t>
        </is>
      </c>
      <c r="F74" s="18" t="inlineStr">
        <is>
          <t>2-2, Jalan Brunei Utara, Pudu, 55100 Kuala Lumpur, Wilayah Persekutuan Kuala Lumpur, Malaysia</t>
        </is>
      </c>
      <c r="G74" s="18" t="inlineStr">
        <is>
          <t>60 16-256 2212</t>
        </is>
      </c>
      <c r="H74" s="18" t="inlineStr">
        <is>
          <t>-</t>
        </is>
      </c>
      <c r="I74" s="18" t="inlineStr">
        <is>
          <t>-</t>
        </is>
      </c>
      <c r="J74" s="18" t="inlineStr">
        <is>
          <t>-</t>
        </is>
      </c>
      <c r="K74" s="18" t="inlineStr">
        <is>
          <t>-</t>
        </is>
      </c>
      <c r="L74" s="18" t="inlineStr">
        <is>
          <t>-</t>
        </is>
      </c>
      <c r="M74" s="19" t="n"/>
      <c r="N74" s="18" t="inlineStr">
        <is>
          <t>Malaysia Chiak (Mar 2024)</t>
        </is>
      </c>
      <c r="O74" s="18" t="inlineStr">
        <is>
          <t>From the Malaysia Chiak list (Mar 2024) - address, hours and contact not independently verified.</t>
        </is>
      </c>
    </row>
    <row r="75">
      <c r="A75" s="17" t="n">
        <v>74</v>
      </c>
      <c r="B75" s="18" t="inlineStr">
        <is>
          <t>Curry Mee, Assam Laksa</t>
        </is>
      </c>
      <c r="C75" s="18" t="inlineStr">
        <is>
          <t>Restoran Faa Kee</t>
        </is>
      </c>
      <c r="D75" s="18" t="inlineStr">
        <is>
          <t>Selangor</t>
        </is>
      </c>
      <c r="E75" s="18" t="inlineStr">
        <is>
          <t>-</t>
        </is>
      </c>
      <c r="F75" s="18" t="inlineStr">
        <is>
          <t>80, Jalan TK1/1, Taman Kinrara , 47180, Puchong, Selangor</t>
        </is>
      </c>
      <c r="G75" s="18" t="inlineStr">
        <is>
          <t>-</t>
        </is>
      </c>
      <c r="H75" s="18" t="inlineStr">
        <is>
          <t>-</t>
        </is>
      </c>
      <c r="I75" s="18" t="inlineStr">
        <is>
          <t>-</t>
        </is>
      </c>
      <c r="J75" s="18" t="inlineStr">
        <is>
          <t>-</t>
        </is>
      </c>
      <c r="K75" s="18" t="inlineStr">
        <is>
          <t>-</t>
        </is>
      </c>
      <c r="L75" s="18" t="inlineStr">
        <is>
          <t>-</t>
        </is>
      </c>
      <c r="M75" s="19" t="n"/>
      <c r="N75" s="18" t="inlineStr">
        <is>
          <t>Malaysia Chiak (Mar 2024)</t>
        </is>
      </c>
      <c r="O75" s="18" t="inlineStr">
        <is>
          <t>From the Malaysia Chiak list (Mar 2024) - address, hours and contact not independently verified.</t>
        </is>
      </c>
    </row>
    <row r="76">
      <c r="A76" s="17" t="n">
        <v>75</v>
      </c>
      <c r="B76" s="18" t="inlineStr">
        <is>
          <t>Curry Mee, Assam Laksa</t>
        </is>
      </c>
      <c r="C76" s="18" t="inlineStr">
        <is>
          <t>Restoran Jia Li Mian Noodle House</t>
        </is>
      </c>
      <c r="D76" s="18" t="inlineStr">
        <is>
          <t>Selangor</t>
        </is>
      </c>
      <c r="E76" s="18" t="inlineStr">
        <is>
          <t>-</t>
        </is>
      </c>
      <c r="F76" s="18" t="inlineStr">
        <is>
          <t>19, Jalan Pandan 2/2, Pandan Jaya, 55100 Kuala Lumpur, Selangor</t>
        </is>
      </c>
      <c r="G76" s="18" t="inlineStr">
        <is>
          <t>-</t>
        </is>
      </c>
      <c r="H76" s="18" t="inlineStr">
        <is>
          <t>-</t>
        </is>
      </c>
      <c r="I76" s="18" t="inlineStr">
        <is>
          <t>-</t>
        </is>
      </c>
      <c r="J76" s="18" t="inlineStr">
        <is>
          <t>-</t>
        </is>
      </c>
      <c r="K76" s="18" t="inlineStr">
        <is>
          <t>-</t>
        </is>
      </c>
      <c r="L76" s="18" t="inlineStr">
        <is>
          <t>-</t>
        </is>
      </c>
      <c r="M76" s="19" t="n"/>
      <c r="N76" s="18" t="inlineStr">
        <is>
          <t>Malaysia Chiak (Mar 2024)</t>
        </is>
      </c>
      <c r="O76" s="18" t="inlineStr">
        <is>
          <t>From the Malaysia Chiak list (Mar 2024) - address, hours and contact not independently verified.</t>
        </is>
      </c>
    </row>
    <row r="77">
      <c r="A77" s="17" t="n">
        <v>76</v>
      </c>
      <c r="B77" s="18" t="inlineStr">
        <is>
          <t>Curry Mee, Assam Laksa</t>
        </is>
      </c>
      <c r="C77" s="18" t="inlineStr">
        <is>
          <t>Restoran Penang Corner</t>
        </is>
      </c>
      <c r="D77" s="18" t="inlineStr">
        <is>
          <t>Kuala Lumpur</t>
        </is>
      </c>
      <c r="E77" s="18" t="inlineStr">
        <is>
          <t>-</t>
        </is>
      </c>
      <c r="F77" s="18" t="inlineStr">
        <is>
          <t>Kepong Baru, 52100 Kuala Lumpur, Federal Territory of Kuala Lumpur</t>
        </is>
      </c>
      <c r="G77" s="18" t="inlineStr">
        <is>
          <t>-</t>
        </is>
      </c>
      <c r="H77" s="18" t="inlineStr">
        <is>
          <t>Tuesday to Sunday (8 am – 4 pm), Closed on Mondays</t>
        </is>
      </c>
      <c r="I77" s="18" t="inlineStr">
        <is>
          <t>-</t>
        </is>
      </c>
      <c r="J77" s="18" t="inlineStr">
        <is>
          <t>-</t>
        </is>
      </c>
      <c r="K77" s="18" t="inlineStr">
        <is>
          <t>-</t>
        </is>
      </c>
      <c r="L77" s="18" t="inlineStr">
        <is>
          <t>-</t>
        </is>
      </c>
      <c r="M77" s="19" t="n"/>
      <c r="N77" s="18" t="inlineStr">
        <is>
          <t>Malaysia Chiak (Mar 2024)</t>
        </is>
      </c>
      <c r="O77" s="18" t="inlineStr">
        <is>
          <t>From the Malaysia Chiak list (Mar 2024) - address, hours and contact not independently verified.</t>
        </is>
      </c>
    </row>
    <row r="78">
      <c r="A78" s="17" t="n">
        <v>77</v>
      </c>
      <c r="B78" s="18" t="inlineStr">
        <is>
          <t>Curry Mee, Assam Laksa</t>
        </is>
      </c>
      <c r="C78" s="18" t="inlineStr">
        <is>
          <t>Restoran Sun Fatt Kee</t>
        </is>
      </c>
      <c r="D78" s="18" t="inlineStr">
        <is>
          <t>(state not stated)</t>
        </is>
      </c>
      <c r="E78" s="18" t="inlineStr">
        <is>
          <t>-</t>
        </is>
      </c>
      <c r="F78" s="18" t="inlineStr">
        <is>
          <t>Jalan 21/11b, Sea Park Petaling Jaya</t>
        </is>
      </c>
      <c r="G78" s="18" t="inlineStr">
        <is>
          <t>-</t>
        </is>
      </c>
      <c r="H78" s="18" t="inlineStr">
        <is>
          <t>-</t>
        </is>
      </c>
      <c r="I78" s="18" t="inlineStr">
        <is>
          <t>-</t>
        </is>
      </c>
      <c r="J78" s="18" t="inlineStr">
        <is>
          <t>-</t>
        </is>
      </c>
      <c r="K78" s="18" t="inlineStr">
        <is>
          <t>-</t>
        </is>
      </c>
      <c r="L78" s="18" t="inlineStr">
        <is>
          <t>-</t>
        </is>
      </c>
      <c r="M78" s="19" t="n"/>
      <c r="N78" s="18" t="inlineStr">
        <is>
          <t>Malaysia Chiak (Mar 2024)</t>
        </is>
      </c>
      <c r="O78" s="18" t="inlineStr">
        <is>
          <t>From the Malaysia Chiak list (Mar 2024) - address, hours and contact not independently verified.</t>
        </is>
      </c>
    </row>
    <row r="79">
      <c r="A79" s="17" t="n">
        <v>78</v>
      </c>
      <c r="B79" s="18" t="inlineStr">
        <is>
          <t>Curry Mee, Assam Laksa</t>
        </is>
      </c>
      <c r="C79" s="18" t="inlineStr">
        <is>
          <t>Restoran Tian Tian Seafood (Curry Mee)</t>
        </is>
      </c>
      <c r="D79" s="18" t="inlineStr">
        <is>
          <t>Selangor</t>
        </is>
      </c>
      <c r="E79" s="18" t="inlineStr">
        <is>
          <t>-</t>
        </is>
      </c>
      <c r="F79" s="18" t="inlineStr">
        <is>
          <t>Jalan PJS 9/5, Pjs 9, 47500 Subang Jaya, Selangor, Malaysia</t>
        </is>
      </c>
      <c r="G79" s="18" t="inlineStr">
        <is>
          <t>-</t>
        </is>
      </c>
      <c r="H79" s="18" t="inlineStr">
        <is>
          <t>-</t>
        </is>
      </c>
      <c r="I79" s="18" t="inlineStr">
        <is>
          <t>-</t>
        </is>
      </c>
      <c r="J79" s="18" t="inlineStr">
        <is>
          <t>-</t>
        </is>
      </c>
      <c r="K79" s="18" t="inlineStr">
        <is>
          <t>-</t>
        </is>
      </c>
      <c r="L79" s="18" t="inlineStr">
        <is>
          <t>-</t>
        </is>
      </c>
      <c r="M79" s="19" t="n"/>
      <c r="N79" s="18" t="inlineStr">
        <is>
          <t>Malaysia Chiak (Mar 2024)</t>
        </is>
      </c>
      <c r="O79" s="18" t="inlineStr">
        <is>
          <t>From the Malaysia Chiak list (Mar 2024) - address, hours and contact not independently verified.</t>
        </is>
      </c>
    </row>
    <row r="80">
      <c r="A80" s="17" t="n">
        <v>79</v>
      </c>
      <c r="B80" s="18" t="inlineStr">
        <is>
          <t>Curry Mee, Assam Laksa</t>
        </is>
      </c>
      <c r="C80" s="18" t="inlineStr">
        <is>
          <t>Restoran Tien Tien Lai (Penang Corner Yummy House)</t>
        </is>
      </c>
      <c r="D80" s="18" t="inlineStr">
        <is>
          <t>(state not stated)</t>
        </is>
      </c>
      <c r="E80" s="18" t="inlineStr">
        <is>
          <t>-</t>
        </is>
      </c>
      <c r="F80" s="18" t="inlineStr">
        <is>
          <t>Ara Permata, 33, Jalan PJU 1A/42, Ara Damansara 47301 Petaling Jaya</t>
        </is>
      </c>
      <c r="G80" s="18" t="inlineStr">
        <is>
          <t>-</t>
        </is>
      </c>
      <c r="H80" s="18" t="inlineStr">
        <is>
          <t>-</t>
        </is>
      </c>
      <c r="I80" s="18" t="inlineStr">
        <is>
          <t>-</t>
        </is>
      </c>
      <c r="J80" s="18" t="inlineStr">
        <is>
          <t>-</t>
        </is>
      </c>
      <c r="K80" s="18" t="inlineStr">
        <is>
          <t>-</t>
        </is>
      </c>
      <c r="L80" s="18" t="inlineStr">
        <is>
          <t>-</t>
        </is>
      </c>
      <c r="M80" s="19" t="n"/>
      <c r="N80" s="18" t="inlineStr">
        <is>
          <t>Malaysia Chiak (Mar 2024)</t>
        </is>
      </c>
      <c r="O80" s="18" t="inlineStr">
        <is>
          <t>From the Malaysia Chiak list (Mar 2024) - address, hours and contact not independently verified.</t>
        </is>
      </c>
    </row>
    <row r="81">
      <c r="A81" s="17" t="n">
        <v>80</v>
      </c>
      <c r="B81" s="18" t="inlineStr">
        <is>
          <t>Curry Mee, Assam Laksa</t>
        </is>
      </c>
      <c r="C81" s="18" t="inlineStr">
        <is>
          <t>Sister Curry Mee @ Restoran Sun Fatt Kee</t>
        </is>
      </c>
      <c r="D81" s="18" t="inlineStr">
        <is>
          <t>Selangor</t>
        </is>
      </c>
      <c r="E81" s="18" t="inlineStr">
        <is>
          <t>-</t>
        </is>
      </c>
      <c r="F81" s="18" t="inlineStr">
        <is>
          <t>2, Jalan 21/11b, Sea Park, 46300 Petaling Jaya, Selangor</t>
        </is>
      </c>
      <c r="G81" s="18" t="inlineStr">
        <is>
          <t>-</t>
        </is>
      </c>
      <c r="H81" s="18" t="inlineStr">
        <is>
          <t>Friday to Wednesday (7 am – 2 pm), Closed on Thursdays</t>
        </is>
      </c>
      <c r="I81" s="18" t="inlineStr">
        <is>
          <t>-</t>
        </is>
      </c>
      <c r="J81" s="18" t="inlineStr">
        <is>
          <t>-</t>
        </is>
      </c>
      <c r="K81" s="18" t="inlineStr">
        <is>
          <t>-</t>
        </is>
      </c>
      <c r="L81" s="18" t="inlineStr">
        <is>
          <t>-</t>
        </is>
      </c>
      <c r="M81" s="19" t="n"/>
      <c r="N81" s="18" t="inlineStr">
        <is>
          <t>Malaysia Chiak (Mar 2024)</t>
        </is>
      </c>
      <c r="O81" s="18" t="inlineStr">
        <is>
          <t>From the Malaysia Chiak list (Mar 2024) - address, hours and contact not independently verified.</t>
        </is>
      </c>
    </row>
    <row r="82">
      <c r="A82" s="14" t="n">
        <v>81</v>
      </c>
      <c r="B82" s="15" t="inlineStr">
        <is>
          <t>Curry Mee, Assam Laksa</t>
        </is>
      </c>
      <c r="C82" s="15" t="inlineStr">
        <is>
          <t>Taman Bukit Curry Mee</t>
        </is>
      </c>
      <c r="D82" s="15" t="inlineStr">
        <is>
          <t>Penang</t>
        </is>
      </c>
      <c r="E82" s="15" t="inlineStr">
        <is>
          <t>-</t>
        </is>
      </c>
      <c r="F82" s="15" t="inlineStr">
        <is>
          <t>-</t>
        </is>
      </c>
      <c r="G82" s="15" t="inlineStr">
        <is>
          <t>-</t>
        </is>
      </c>
      <c r="H82" s="15" t="inlineStr">
        <is>
          <t>-</t>
        </is>
      </c>
      <c r="I82" s="15" t="inlineStr">
        <is>
          <t>MICHELIN Bib Gourmand 2026 (Penang)</t>
        </is>
      </c>
      <c r="J82" s="15" t="inlineStr">
        <is>
          <t>-</t>
        </is>
      </c>
      <c r="K82" s="15" t="inlineStr">
        <is>
          <t>-</t>
        </is>
      </c>
      <c r="L82" s="15" t="inlineStr">
        <is>
          <t>-</t>
        </is>
      </c>
      <c r="M82" s="16" t="n"/>
      <c r="N82" s="15" t="inlineStr">
        <is>
          <t>MICHELIN / web guides (Jul 2026)</t>
        </is>
      </c>
      <c r="O82" s="15" t="inlineStr">
        <is>
          <t>MICHELIN Guide Kuala Lumpur &amp; Penang 2026 selection. Category inferred from the establishment name; address, phone and hours not yet verified.</t>
        </is>
      </c>
    </row>
    <row r="83">
      <c r="A83" s="23" t="n">
        <v>82</v>
      </c>
      <c r="B83" s="24" t="inlineStr">
        <is>
          <t>Curry Mee, Assam Laksa</t>
        </is>
      </c>
      <c r="C83" s="24" t="inlineStr">
        <is>
          <t>Teng Haw Kedai Kopi</t>
        </is>
      </c>
      <c r="D83" s="24" t="inlineStr">
        <is>
          <t>Pahang</t>
        </is>
      </c>
      <c r="E83" s="24" t="inlineStr">
        <is>
          <t>Kuantan</t>
        </is>
      </c>
      <c r="F83" s="24" t="inlineStr">
        <is>
          <t>-</t>
        </is>
      </c>
      <c r="G83" s="24" t="inlineStr">
        <is>
          <t>-</t>
        </is>
      </c>
      <c r="H83" s="24" t="inlineStr">
        <is>
          <t>-</t>
        </is>
      </c>
      <c r="I83" s="24" t="inlineStr">
        <is>
          <t>-</t>
        </is>
      </c>
      <c r="J83" s="24" t="inlineStr">
        <is>
          <t>-</t>
        </is>
      </c>
      <c r="K83" s="24" t="inlineStr">
        <is>
          <t>bangsarbabe.com</t>
        </is>
      </c>
      <c r="L83" s="24" t="inlineStr">
        <is>
          <t>Curry mee</t>
        </is>
      </c>
      <c r="M83" s="25" t="n"/>
      <c r="N83" s="24" t="inlineStr">
        <is>
          <t>Chiefeater / Bangsar Babe (Jul 2026)</t>
        </is>
      </c>
      <c r="O83" s="24" t="inlineStr">
        <is>
          <t>From bangsarbabe.com (Bangsar Babe), trawled 29 July 2026. Food type inferred; address, phone and hours not verified unless shown. Some entries date from earlier years - confirm the outlet is still open.</t>
        </is>
      </c>
    </row>
    <row r="84">
      <c r="A84" s="17" t="n">
        <v>83</v>
      </c>
      <c r="B84" s="18" t="inlineStr">
        <is>
          <t>Curry Mee, Assam Laksa</t>
        </is>
      </c>
      <c r="C84" s="18" t="inlineStr">
        <is>
          <t>Uncle Keong Noodle Stall</t>
        </is>
      </c>
      <c r="D84" s="18" t="inlineStr">
        <is>
          <t>Kuala Lumpur</t>
        </is>
      </c>
      <c r="E84" s="18" t="inlineStr">
        <is>
          <t>-</t>
        </is>
      </c>
      <c r="F84" s="18" t="inlineStr">
        <is>
          <t>Lorong Jurga, Old Klang Road, 58100 Kuala Lumpur</t>
        </is>
      </c>
      <c r="G84" s="18" t="inlineStr">
        <is>
          <t>-</t>
        </is>
      </c>
      <c r="H84" s="18" t="inlineStr">
        <is>
          <t>-</t>
        </is>
      </c>
      <c r="I84" s="18" t="inlineStr">
        <is>
          <t>-</t>
        </is>
      </c>
      <c r="J84" s="18" t="inlineStr">
        <is>
          <t>-</t>
        </is>
      </c>
      <c r="K84" s="18" t="inlineStr">
        <is>
          <t>-</t>
        </is>
      </c>
      <c r="L84" s="18" t="inlineStr">
        <is>
          <t>-</t>
        </is>
      </c>
      <c r="M84" s="19" t="n"/>
      <c r="N84" s="18" t="inlineStr">
        <is>
          <t>Malaysia Chiak (Mar 2024)</t>
        </is>
      </c>
      <c r="O84" s="18" t="inlineStr">
        <is>
          <t>From the Malaysia Chiak list (Mar 2024) - address, hours and contact not independently verified.</t>
        </is>
      </c>
    </row>
    <row r="85">
      <c r="A85" s="14" t="n">
        <v>84</v>
      </c>
      <c r="B85" s="15" t="inlineStr">
        <is>
          <t>Curry Mee, Assam Laksa</t>
        </is>
      </c>
      <c r="C85" s="15" t="inlineStr">
        <is>
          <t>Wan Dao Tou Assam Laksa</t>
        </is>
      </c>
      <c r="D85" s="15" t="inlineStr">
        <is>
          <t>Penang</t>
        </is>
      </c>
      <c r="E85" s="15" t="inlineStr">
        <is>
          <t>-</t>
        </is>
      </c>
      <c r="F85" s="15" t="inlineStr">
        <is>
          <t>-</t>
        </is>
      </c>
      <c r="G85" s="15" t="inlineStr">
        <is>
          <t>-</t>
        </is>
      </c>
      <c r="H85" s="15" t="inlineStr">
        <is>
          <t>-</t>
        </is>
      </c>
      <c r="I85" s="15" t="inlineStr">
        <is>
          <t>MICHELIN Bib Gourmand 2026 (Penang)</t>
        </is>
      </c>
      <c r="J85" s="15" t="inlineStr">
        <is>
          <t>-</t>
        </is>
      </c>
      <c r="K85" s="15" t="inlineStr">
        <is>
          <t>-</t>
        </is>
      </c>
      <c r="L85" s="15" t="inlineStr">
        <is>
          <t>-</t>
        </is>
      </c>
      <c r="M85" s="16" t="n"/>
      <c r="N85" s="15" t="inlineStr">
        <is>
          <t>MICHELIN / web guides (Jul 2026)</t>
        </is>
      </c>
      <c r="O85" s="15" t="inlineStr">
        <is>
          <t>MICHELIN Guide Kuala Lumpur &amp; Penang 2026 selection. Category inferred from the establishment name; address, phone and hours not yet verified.</t>
        </is>
      </c>
    </row>
    <row r="86">
      <c r="A86" s="17" t="n">
        <v>85</v>
      </c>
      <c r="B86" s="18" t="inlineStr">
        <is>
          <t>Fish Head Noodles</t>
        </is>
      </c>
      <c r="C86" s="18" t="inlineStr">
        <is>
          <t>Anggerik Fish Head Meehoon</t>
        </is>
      </c>
      <c r="D86" s="18" t="inlineStr">
        <is>
          <t>Kuala Lumpur</t>
        </is>
      </c>
      <c r="E86" s="18" t="inlineStr">
        <is>
          <t>-</t>
        </is>
      </c>
      <c r="F86" s="18" t="inlineStr">
        <is>
          <t>Jalan 34/154, Taman Anggerik, 56000 Kuala Lumpur</t>
        </is>
      </c>
      <c r="G86" s="18" t="inlineStr">
        <is>
          <t>-</t>
        </is>
      </c>
      <c r="H86" s="18" t="inlineStr">
        <is>
          <t>-</t>
        </is>
      </c>
      <c r="I86" s="18" t="inlineStr">
        <is>
          <t>-</t>
        </is>
      </c>
      <c r="J86" s="18" t="inlineStr">
        <is>
          <t>-</t>
        </is>
      </c>
      <c r="K86" s="18" t="inlineStr">
        <is>
          <t>-</t>
        </is>
      </c>
      <c r="L86" s="18" t="inlineStr">
        <is>
          <t>-</t>
        </is>
      </c>
      <c r="M86" s="19" t="n"/>
      <c r="N86" s="18" t="inlineStr">
        <is>
          <t>Malaysia Chiak (Mar 2024)</t>
        </is>
      </c>
      <c r="O86" s="18" t="inlineStr">
        <is>
          <t>From the Malaysia Chiak list (Mar 2024) - address, hours and contact not independently verified.</t>
        </is>
      </c>
    </row>
    <row r="87">
      <c r="A87" s="17" t="n">
        <v>86</v>
      </c>
      <c r="B87" s="18" t="inlineStr">
        <is>
          <t>Fish Head Noodles</t>
        </is>
      </c>
      <c r="C87" s="18" t="inlineStr">
        <is>
          <t>Aunty Su Fish Head Noodles</t>
        </is>
      </c>
      <c r="D87" s="18" t="inlineStr">
        <is>
          <t>Selangor</t>
        </is>
      </c>
      <c r="E87" s="18" t="inlineStr">
        <is>
          <t>-</t>
        </is>
      </c>
      <c r="F87" s="18" t="inlineStr">
        <is>
          <t>Jalan SP 2/8, Taman Serdang Perdana, 43300 Seri Kembangan, Selangor</t>
        </is>
      </c>
      <c r="G87" s="18" t="inlineStr">
        <is>
          <t>-</t>
        </is>
      </c>
      <c r="H87" s="18" t="inlineStr">
        <is>
          <t>-</t>
        </is>
      </c>
      <c r="I87" s="18" t="inlineStr">
        <is>
          <t>-</t>
        </is>
      </c>
      <c r="J87" s="18" t="inlineStr">
        <is>
          <t>-</t>
        </is>
      </c>
      <c r="K87" s="18" t="inlineStr">
        <is>
          <t>-</t>
        </is>
      </c>
      <c r="L87" s="18" t="inlineStr">
        <is>
          <t>Seri Kembangan</t>
        </is>
      </c>
      <c r="M87" s="19" t="n"/>
      <c r="N87" s="18" t="inlineStr">
        <is>
          <t>Malaysia Chiak (Mar 2024)</t>
        </is>
      </c>
      <c r="O87" s="18" t="inlineStr">
        <is>
          <t>From the Malaysia Chiak list (Mar 2024) - address, hours and contact not independently verified.</t>
        </is>
      </c>
    </row>
    <row r="88">
      <c r="A88" s="17" t="n">
        <v>87</v>
      </c>
      <c r="B88" s="18" t="inlineStr">
        <is>
          <t>Fish Head Noodles</t>
        </is>
      </c>
      <c r="C88" s="18" t="inlineStr">
        <is>
          <t>Cheras Flat Woo Pin Fish Head Noodles</t>
        </is>
      </c>
      <c r="D88" s="18" t="inlineStr">
        <is>
          <t>Penang</t>
        </is>
      </c>
      <c r="E88" s="18" t="inlineStr">
        <is>
          <t>-</t>
        </is>
      </c>
      <c r="F88" s="18" t="inlineStr">
        <is>
          <t>4e, Block 4, Flat Sri Pulau Pinang, Jln Ikan Emas, Taman Ikan Emas, 56000 Cheras</t>
        </is>
      </c>
      <c r="G88" s="18" t="inlineStr">
        <is>
          <t>-</t>
        </is>
      </c>
      <c r="H88" s="18" t="inlineStr">
        <is>
          <t>-</t>
        </is>
      </c>
      <c r="I88" s="18" t="inlineStr">
        <is>
          <t>-</t>
        </is>
      </c>
      <c r="J88" s="18" t="inlineStr">
        <is>
          <t>-</t>
        </is>
      </c>
      <c r="K88" s="18" t="inlineStr">
        <is>
          <t>-</t>
        </is>
      </c>
      <c r="L88" s="18" t="inlineStr">
        <is>
          <t>-</t>
        </is>
      </c>
      <c r="M88" s="19" t="n"/>
      <c r="N88" s="18" t="inlineStr">
        <is>
          <t>Malaysia Chiak (Mar 2024)</t>
        </is>
      </c>
      <c r="O88" s="18" t="inlineStr">
        <is>
          <t>From the Malaysia Chiak list (Mar 2024) - address, hours and contact not independently verified.</t>
        </is>
      </c>
    </row>
    <row r="89">
      <c r="A89" s="17" t="n">
        <v>88</v>
      </c>
      <c r="B89" s="18" t="inlineStr">
        <is>
          <t>Fish Head Noodles</t>
        </is>
      </c>
      <c r="C89" s="18" t="inlineStr">
        <is>
          <t>Fish &amp; Noodle House</t>
        </is>
      </c>
      <c r="D89" s="18" t="inlineStr">
        <is>
          <t>Selangor</t>
        </is>
      </c>
      <c r="E89" s="18" t="inlineStr">
        <is>
          <t>-</t>
        </is>
      </c>
      <c r="F89" s="18" t="inlineStr">
        <is>
          <t>77, Jalan SS 20/11, Damansara Kim, 47400 Petaling Jaya, Selangor, Malaysia</t>
        </is>
      </c>
      <c r="G89" s="18" t="inlineStr">
        <is>
          <t>-</t>
        </is>
      </c>
      <c r="H89" s="18" t="inlineStr">
        <is>
          <t>-</t>
        </is>
      </c>
      <c r="I89" s="18" t="inlineStr">
        <is>
          <t>-</t>
        </is>
      </c>
      <c r="J89" s="18" t="inlineStr">
        <is>
          <t>-</t>
        </is>
      </c>
      <c r="K89" s="18" t="inlineStr">
        <is>
          <t>-</t>
        </is>
      </c>
      <c r="L89" s="18" t="inlineStr">
        <is>
          <t>Fish Head Noodles</t>
        </is>
      </c>
      <c r="M89" s="19" t="n"/>
      <c r="N89" s="18" t="inlineStr">
        <is>
          <t>Malaysia Chiak (Mar 2024)</t>
        </is>
      </c>
      <c r="O89" s="18" t="inlineStr">
        <is>
          <t>From the Malaysia Chiak list (Mar 2024) - address, hours and contact not independently verified.</t>
        </is>
      </c>
    </row>
    <row r="90">
      <c r="A90" s="17" t="n">
        <v>89</v>
      </c>
      <c r="B90" s="18" t="inlineStr">
        <is>
          <t>Fish Head Noodles</t>
        </is>
      </c>
      <c r="C90" s="18" t="inlineStr">
        <is>
          <t>Fish Head Noodle (Jasmine)</t>
        </is>
      </c>
      <c r="D90" s="18" t="inlineStr">
        <is>
          <t>(state not stated)</t>
        </is>
      </c>
      <c r="E90" s="18" t="inlineStr">
        <is>
          <t>-</t>
        </is>
      </c>
      <c r="F90" s="18" t="inlineStr">
        <is>
          <t>19, Jalan Lorong Yap Hun,</t>
        </is>
      </c>
      <c r="G90" s="18" t="inlineStr">
        <is>
          <t>-</t>
        </is>
      </c>
      <c r="H90" s="18" t="inlineStr">
        <is>
          <t>-</t>
        </is>
      </c>
      <c r="I90" s="18" t="inlineStr">
        <is>
          <t>-</t>
        </is>
      </c>
      <c r="J90" s="18" t="inlineStr">
        <is>
          <t>-</t>
        </is>
      </c>
      <c r="K90" s="18" t="inlineStr">
        <is>
          <t>-</t>
        </is>
      </c>
      <c r="L90" s="18" t="inlineStr">
        <is>
          <t>-</t>
        </is>
      </c>
      <c r="M90" s="19" t="n"/>
      <c r="N90" s="18" t="inlineStr">
        <is>
          <t>Malaysia Chiak (Mar 2024)</t>
        </is>
      </c>
      <c r="O90" s="18" t="inlineStr">
        <is>
          <t>From the Malaysia Chiak list (Mar 2024) - address, hours and contact not independently verified.</t>
        </is>
      </c>
    </row>
    <row r="91">
      <c r="A91" s="17" t="n">
        <v>90</v>
      </c>
      <c r="B91" s="18" t="inlineStr">
        <is>
          <t>Fish Head Noodles</t>
        </is>
      </c>
      <c r="C91" s="18" t="inlineStr">
        <is>
          <t>Goon Wah XO Fish Head Noodles</t>
        </is>
      </c>
      <c r="D91" s="18" t="inlineStr">
        <is>
          <t>(state not stated)</t>
        </is>
      </c>
      <c r="E91" s="18" t="inlineStr">
        <is>
          <t>-</t>
        </is>
      </c>
      <c r="F91" s="18" t="inlineStr">
        <is>
          <t>38, Jalan SS 22/21 Damansara Jaya 47400 Petaling Jaya</t>
        </is>
      </c>
      <c r="G91" s="18" t="inlineStr">
        <is>
          <t>03-77323088</t>
        </is>
      </c>
      <c r="H91" s="18" t="inlineStr">
        <is>
          <t>-</t>
        </is>
      </c>
      <c r="I91" s="18" t="inlineStr">
        <is>
          <t>-</t>
        </is>
      </c>
      <c r="J91" s="18" t="inlineStr">
        <is>
          <t>-</t>
        </is>
      </c>
      <c r="K91" s="18" t="inlineStr">
        <is>
          <t>-</t>
        </is>
      </c>
      <c r="L91" s="18" t="inlineStr">
        <is>
          <t>-</t>
        </is>
      </c>
      <c r="M91" s="19" t="n"/>
      <c r="N91" s="18" t="inlineStr">
        <is>
          <t>Malaysia Chiak (Mar 2024)</t>
        </is>
      </c>
      <c r="O91" s="18" t="inlineStr">
        <is>
          <t>From the Malaysia Chiak list (Mar 2024) - address, hours and contact not independently verified.</t>
        </is>
      </c>
    </row>
    <row r="92">
      <c r="A92" s="17" t="n">
        <v>91</v>
      </c>
      <c r="B92" s="18" t="inlineStr">
        <is>
          <t>Fish Head Noodles</t>
        </is>
      </c>
      <c r="C92" s="18" t="inlineStr">
        <is>
          <t>Granny's Mansion</t>
        </is>
      </c>
      <c r="D92" s="18" t="inlineStr">
        <is>
          <t>(state not stated)</t>
        </is>
      </c>
      <c r="E92" s="18" t="inlineStr">
        <is>
          <t>-</t>
        </is>
      </c>
      <c r="F92" s="18" t="inlineStr">
        <is>
          <t>-</t>
        </is>
      </c>
      <c r="G92" s="18" t="inlineStr">
        <is>
          <t>-</t>
        </is>
      </c>
      <c r="H92" s="18" t="inlineStr">
        <is>
          <t>-</t>
        </is>
      </c>
      <c r="I92" s="18" t="inlineStr">
        <is>
          <t>-</t>
        </is>
      </c>
      <c r="J92" s="18" t="inlineStr">
        <is>
          <t>-</t>
        </is>
      </c>
      <c r="K92" s="18" t="inlineStr">
        <is>
          <t>-</t>
        </is>
      </c>
      <c r="L92" s="18" t="inlineStr">
        <is>
          <t>-</t>
        </is>
      </c>
      <c r="M92" s="19" t="n"/>
      <c r="N92" s="18" t="inlineStr">
        <is>
          <t>Malaysia Chiak (Mar 2024)</t>
        </is>
      </c>
      <c r="O92" s="18" t="inlineStr">
        <is>
          <t>From the Malaysia Chiak list (Mar 2024) - address, hours and contact not independently verified.</t>
        </is>
      </c>
    </row>
    <row r="93">
      <c r="A93" s="17" t="n">
        <v>92</v>
      </c>
      <c r="B93" s="18" t="inlineStr">
        <is>
          <t>Fish Head Noodles</t>
        </is>
      </c>
      <c r="C93" s="18" t="inlineStr">
        <is>
          <t>Happy Garden Fish Head Mee Hoon Stall</t>
        </is>
      </c>
      <c r="D93" s="18" t="inlineStr">
        <is>
          <t>(state not stated)</t>
        </is>
      </c>
      <c r="E93" s="18" t="inlineStr">
        <is>
          <t>-</t>
        </is>
      </c>
      <c r="F93" s="18" t="inlineStr">
        <is>
          <t>-</t>
        </is>
      </c>
      <c r="G93" s="18" t="inlineStr">
        <is>
          <t>-</t>
        </is>
      </c>
      <c r="H93" s="18" t="inlineStr">
        <is>
          <t>-</t>
        </is>
      </c>
      <c r="I93" s="18" t="inlineStr">
        <is>
          <t>-</t>
        </is>
      </c>
      <c r="J93" s="18" t="inlineStr">
        <is>
          <t>-</t>
        </is>
      </c>
      <c r="K93" s="18" t="inlineStr">
        <is>
          <t>-</t>
        </is>
      </c>
      <c r="L93" s="18" t="inlineStr">
        <is>
          <t>-</t>
        </is>
      </c>
      <c r="M93" s="19" t="n"/>
      <c r="N93" s="18" t="inlineStr">
        <is>
          <t>Malaysia Chiak (Mar 2024)</t>
        </is>
      </c>
      <c r="O93" s="18" t="inlineStr">
        <is>
          <t>From the Malaysia Chiak list (Mar 2024) - address, hours and contact not independently verified.</t>
        </is>
      </c>
    </row>
    <row r="94">
      <c r="A94" s="17" t="n">
        <v>93</v>
      </c>
      <c r="B94" s="18" t="inlineStr">
        <is>
          <t>Fish Head Noodles</t>
        </is>
      </c>
      <c r="C94" s="18" t="inlineStr">
        <is>
          <t>Herra Kiki Restaurant</t>
        </is>
      </c>
      <c r="D94" s="18" t="inlineStr">
        <is>
          <t>(state not stated)</t>
        </is>
      </c>
      <c r="E94" s="18" t="inlineStr">
        <is>
          <t>-</t>
        </is>
      </c>
      <c r="F94" s="18" t="inlineStr">
        <is>
          <t>18, Jalan 9/125d, Taman Desa Petaling, 57100 KL</t>
        </is>
      </c>
      <c r="G94" s="18" t="inlineStr">
        <is>
          <t>-</t>
        </is>
      </c>
      <c r="H94" s="18" t="inlineStr">
        <is>
          <t>-</t>
        </is>
      </c>
      <c r="I94" s="18" t="inlineStr">
        <is>
          <t>-</t>
        </is>
      </c>
      <c r="J94" s="18" t="inlineStr">
        <is>
          <t>-</t>
        </is>
      </c>
      <c r="K94" s="18" t="inlineStr">
        <is>
          <t>-</t>
        </is>
      </c>
      <c r="L94" s="18" t="inlineStr">
        <is>
          <t>-</t>
        </is>
      </c>
      <c r="M94" s="19" t="n"/>
      <c r="N94" s="18" t="inlineStr">
        <is>
          <t>Malaysia Chiak (Mar 2024)</t>
        </is>
      </c>
      <c r="O94" s="18" t="inlineStr">
        <is>
          <t>From the Malaysia Chiak list (Mar 2024) - address, hours and contact not independently verified.</t>
        </is>
      </c>
    </row>
    <row r="95">
      <c r="A95" s="17" t="n">
        <v>94</v>
      </c>
      <c r="B95" s="18" t="inlineStr">
        <is>
          <t>Fish Head Noodles</t>
        </is>
      </c>
      <c r="C95" s="18" t="inlineStr">
        <is>
          <t>Hing Fatt Fish Head Noodle</t>
        </is>
      </c>
      <c r="D95" s="18" t="inlineStr">
        <is>
          <t>Selangor</t>
        </is>
      </c>
      <c r="E95" s="18" t="inlineStr">
        <is>
          <t>-</t>
        </is>
      </c>
      <c r="F95" s="18" t="inlineStr">
        <is>
          <t>-</t>
        </is>
      </c>
      <c r="G95" s="18" t="inlineStr">
        <is>
          <t>-</t>
        </is>
      </c>
      <c r="H95" s="18" t="inlineStr">
        <is>
          <t>-</t>
        </is>
      </c>
      <c r="I95" s="18" t="inlineStr">
        <is>
          <t>-</t>
        </is>
      </c>
      <c r="J95" s="18" t="inlineStr">
        <is>
          <t>-</t>
        </is>
      </c>
      <c r="K95" s="18" t="inlineStr">
        <is>
          <t>-</t>
        </is>
      </c>
      <c r="L95" s="18" t="inlineStr">
        <is>
          <t>Seri Kembangan</t>
        </is>
      </c>
      <c r="M95" s="19" t="n"/>
      <c r="N95" s="18" t="inlineStr">
        <is>
          <t>Malaysia Chiak (Mar 2024)</t>
        </is>
      </c>
      <c r="O95" s="18" t="inlineStr">
        <is>
          <t>From the Malaysia Chiak list (Mar 2024) - address, hours and contact not independently verified.</t>
        </is>
      </c>
    </row>
    <row r="96">
      <c r="A96" s="17" t="n">
        <v>95</v>
      </c>
      <c r="B96" s="18" t="inlineStr">
        <is>
          <t>Fish Head Noodles</t>
        </is>
      </c>
      <c r="C96" s="18" t="inlineStr">
        <is>
          <t>Hometown Fish Head Noodle</t>
        </is>
      </c>
      <c r="D96" s="18" t="inlineStr">
        <is>
          <t>(state not stated)</t>
        </is>
      </c>
      <c r="E96" s="18" t="inlineStr">
        <is>
          <t>-</t>
        </is>
      </c>
      <c r="F96" s="18" t="inlineStr">
        <is>
          <t>-</t>
        </is>
      </c>
      <c r="G96" s="18" t="inlineStr">
        <is>
          <t>-</t>
        </is>
      </c>
      <c r="H96" s="18" t="inlineStr">
        <is>
          <t>-</t>
        </is>
      </c>
      <c r="I96" s="18" t="inlineStr">
        <is>
          <t>-</t>
        </is>
      </c>
      <c r="J96" s="18" t="inlineStr">
        <is>
          <t>-</t>
        </is>
      </c>
      <c r="K96" s="18" t="inlineStr">
        <is>
          <t>-</t>
        </is>
      </c>
      <c r="L96" s="18" t="inlineStr">
        <is>
          <t>-</t>
        </is>
      </c>
      <c r="M96" s="19" t="n"/>
      <c r="N96" s="18" t="inlineStr">
        <is>
          <t>Malaysia Chiak (Mar 2024)</t>
        </is>
      </c>
      <c r="O96" s="18" t="inlineStr">
        <is>
          <t>From the Malaysia Chiak list (Mar 2024) - address, hours and contact not independently verified.</t>
        </is>
      </c>
    </row>
    <row r="97">
      <c r="A97" s="17" t="n">
        <v>96</v>
      </c>
      <c r="B97" s="18" t="inlineStr">
        <is>
          <t>Fish Head Noodles</t>
        </is>
      </c>
      <c r="C97" s="18" t="inlineStr">
        <is>
          <t>Jalan Ipoh Fish Head Mihun</t>
        </is>
      </c>
      <c r="D97" s="18" t="inlineStr">
        <is>
          <t>(state not stated)</t>
        </is>
      </c>
      <c r="E97" s="18" t="inlineStr">
        <is>
          <t>-</t>
        </is>
      </c>
      <c r="F97" s="18" t="inlineStr">
        <is>
          <t>No. 23, Jalan Mangga, Jalan Ipoh 51200</t>
        </is>
      </c>
      <c r="G97" s="18" t="inlineStr">
        <is>
          <t>-</t>
        </is>
      </c>
      <c r="H97" s="18" t="inlineStr">
        <is>
          <t>-</t>
        </is>
      </c>
      <c r="I97" s="18" t="inlineStr">
        <is>
          <t>-</t>
        </is>
      </c>
      <c r="J97" s="18" t="inlineStr">
        <is>
          <t>-</t>
        </is>
      </c>
      <c r="K97" s="18" t="inlineStr">
        <is>
          <t>-</t>
        </is>
      </c>
      <c r="L97" s="18" t="inlineStr">
        <is>
          <t>-</t>
        </is>
      </c>
      <c r="M97" s="19" t="n"/>
      <c r="N97" s="18" t="inlineStr">
        <is>
          <t>Malaysia Chiak (Mar 2024)</t>
        </is>
      </c>
      <c r="O97" s="18" t="inlineStr">
        <is>
          <t>From the Malaysia Chiak list (Mar 2024) - address, hours and contact not independently verified.</t>
        </is>
      </c>
    </row>
    <row r="98">
      <c r="A98" s="17" t="n">
        <v>97</v>
      </c>
      <c r="B98" s="18" t="inlineStr">
        <is>
          <t>Fish Head Noodles</t>
        </is>
      </c>
      <c r="C98" s="18" t="inlineStr">
        <is>
          <t>KIP FAMOUS FISH HEAD NOODLE 4.4 (115) RM 1–20</t>
        </is>
      </c>
      <c r="D98" s="18" t="inlineStr">
        <is>
          <t>(state not stated)</t>
        </is>
      </c>
      <c r="E98" s="18" t="inlineStr">
        <is>
          <t>-</t>
        </is>
      </c>
      <c r="F98" s="18" t="inlineStr">
        <is>
          <t>-</t>
        </is>
      </c>
      <c r="G98" s="18" t="inlineStr">
        <is>
          <t>-</t>
        </is>
      </c>
      <c r="H98" s="18" t="inlineStr">
        <is>
          <t>-</t>
        </is>
      </c>
      <c r="I98" s="18" t="inlineStr">
        <is>
          <t>-</t>
        </is>
      </c>
      <c r="J98" s="18" t="inlineStr">
        <is>
          <t>-</t>
        </is>
      </c>
      <c r="K98" s="18" t="inlineStr">
        <is>
          <t>-</t>
        </is>
      </c>
      <c r="L98" s="18" t="inlineStr">
        <is>
          <t>-</t>
        </is>
      </c>
      <c r="M98" s="19" t="n"/>
      <c r="N98" s="18" t="inlineStr">
        <is>
          <t>Malaysia Chiak (Mar 2024)</t>
        </is>
      </c>
      <c r="O98" s="18" t="inlineStr">
        <is>
          <t>From the Malaysia Chiak list (Mar 2024) - address, hours and contact not independently verified.</t>
        </is>
      </c>
    </row>
    <row r="99">
      <c r="A99" s="17" t="n">
        <v>98</v>
      </c>
      <c r="B99" s="18" t="inlineStr">
        <is>
          <t>Fish Head Noodles</t>
        </is>
      </c>
      <c r="C99" s="18" t="inlineStr">
        <is>
          <t>Kaki Bola XO Fish Head Noodle</t>
        </is>
      </c>
      <c r="D99" s="18" t="inlineStr">
        <is>
          <t>Kuala Lumpur</t>
        </is>
      </c>
      <c r="E99" s="18" t="inlineStr">
        <is>
          <t>-</t>
        </is>
      </c>
      <c r="F99" s="18" t="inlineStr">
        <is>
          <t>61, No. 24, Jalan Manis 7, Taman Segar, 2 Miles, Jalan Cheras, 56100 Kuala Lumpur</t>
        </is>
      </c>
      <c r="G99" s="18" t="inlineStr">
        <is>
          <t>017-3490828</t>
        </is>
      </c>
      <c r="H99" s="18" t="inlineStr">
        <is>
          <t>-</t>
        </is>
      </c>
      <c r="I99" s="18" t="inlineStr">
        <is>
          <t>-</t>
        </is>
      </c>
      <c r="J99" s="18" t="inlineStr">
        <is>
          <t>-</t>
        </is>
      </c>
      <c r="K99" s="18" t="inlineStr">
        <is>
          <t>-</t>
        </is>
      </c>
      <c r="L99" s="18" t="inlineStr">
        <is>
          <t>-</t>
        </is>
      </c>
      <c r="M99" s="19" t="n"/>
      <c r="N99" s="18" t="inlineStr">
        <is>
          <t>Malaysia Chiak (Mar 2024)</t>
        </is>
      </c>
      <c r="O99" s="18" t="inlineStr">
        <is>
          <t>From the Malaysia Chiak list (Mar 2024) - address, hours and contact not independently verified.</t>
        </is>
      </c>
    </row>
    <row r="100">
      <c r="A100" s="17" t="n">
        <v>99</v>
      </c>
      <c r="B100" s="18" t="inlineStr">
        <is>
          <t>Fish Head Noodles</t>
        </is>
      </c>
      <c r="C100" s="18" t="inlineStr">
        <is>
          <t>Moon Kee Fish Head Noodles Restaurant</t>
        </is>
      </c>
      <c r="D100" s="18" t="inlineStr">
        <is>
          <t>(state not stated)</t>
        </is>
      </c>
      <c r="E100" s="18" t="inlineStr">
        <is>
          <t>-</t>
        </is>
      </c>
      <c r="F100" s="18" t="inlineStr">
        <is>
          <t>48, Jalan 19/3, Seksyen 19, 46400 Petaling Jaya</t>
        </is>
      </c>
      <c r="G100" s="18" t="inlineStr">
        <is>
          <t>-</t>
        </is>
      </c>
      <c r="H100" s="18" t="inlineStr">
        <is>
          <t>-</t>
        </is>
      </c>
      <c r="I100" s="18" t="inlineStr">
        <is>
          <t>-</t>
        </is>
      </c>
      <c r="J100" s="18" t="inlineStr">
        <is>
          <t>-</t>
        </is>
      </c>
      <c r="K100" s="18" t="inlineStr">
        <is>
          <t>-</t>
        </is>
      </c>
      <c r="L100" s="18" t="inlineStr">
        <is>
          <t>-</t>
        </is>
      </c>
      <c r="M100" s="19" t="n"/>
      <c r="N100" s="18" t="inlineStr">
        <is>
          <t>Malaysia Chiak (Mar 2024)</t>
        </is>
      </c>
      <c r="O100" s="18" t="inlineStr">
        <is>
          <t>From the Malaysia Chiak list (Mar 2024) - address, hours and contact not independently verified.</t>
        </is>
      </c>
    </row>
    <row r="101">
      <c r="A101" s="17" t="n">
        <v>100</v>
      </c>
      <c r="B101" s="18" t="inlineStr">
        <is>
          <t>Fish Head Noodles</t>
        </is>
      </c>
      <c r="C101" s="18" t="inlineStr">
        <is>
          <t>Moon Kee Fish Head and Seafood Noodles满记</t>
        </is>
      </c>
      <c r="D101" s="18" t="inlineStr">
        <is>
          <t>(state not stated)</t>
        </is>
      </c>
      <c r="E101" s="18" t="inlineStr">
        <is>
          <t>-</t>
        </is>
      </c>
      <c r="F101" s="18" t="inlineStr">
        <is>
          <t>-</t>
        </is>
      </c>
      <c r="G101" s="18" t="inlineStr">
        <is>
          <t>-</t>
        </is>
      </c>
      <c r="H101" s="18" t="inlineStr">
        <is>
          <t>-</t>
        </is>
      </c>
      <c r="I101" s="18" t="inlineStr">
        <is>
          <t>-</t>
        </is>
      </c>
      <c r="J101" s="18" t="inlineStr">
        <is>
          <t>-</t>
        </is>
      </c>
      <c r="K101" s="18" t="inlineStr">
        <is>
          <t>-</t>
        </is>
      </c>
      <c r="L101" s="18" t="inlineStr">
        <is>
          <t>-</t>
        </is>
      </c>
      <c r="M101" s="19" t="n"/>
      <c r="N101" s="18" t="inlineStr">
        <is>
          <t>Malaysia Chiak (Mar 2024)</t>
        </is>
      </c>
      <c r="O101" s="18" t="inlineStr">
        <is>
          <t>From the Malaysia Chiak list (Mar 2024) - address, hours and contact not independently verified.</t>
        </is>
      </c>
    </row>
    <row r="102">
      <c r="A102" s="17" t="n">
        <v>101</v>
      </c>
      <c r="B102" s="18" t="inlineStr">
        <is>
          <t>Fish Head Noodles</t>
        </is>
      </c>
      <c r="C102" s="18" t="inlineStr">
        <is>
          <t>Mr Fish Fish &amp; Seafood Noodles</t>
        </is>
      </c>
      <c r="D102" s="18" t="inlineStr">
        <is>
          <t>(state not stated)</t>
        </is>
      </c>
      <c r="E102" s="18" t="inlineStr">
        <is>
          <t>-</t>
        </is>
      </c>
      <c r="F102" s="18" t="inlineStr">
        <is>
          <t>-</t>
        </is>
      </c>
      <c r="G102" s="18" t="inlineStr">
        <is>
          <t>-</t>
        </is>
      </c>
      <c r="H102" s="18" t="inlineStr">
        <is>
          <t>-</t>
        </is>
      </c>
      <c r="I102" s="18" t="inlineStr">
        <is>
          <t>-</t>
        </is>
      </c>
      <c r="J102" s="18" t="inlineStr">
        <is>
          <t>-</t>
        </is>
      </c>
      <c r="K102" s="18" t="inlineStr">
        <is>
          <t>-</t>
        </is>
      </c>
      <c r="L102" s="18" t="inlineStr">
        <is>
          <t>-</t>
        </is>
      </c>
      <c r="M102" s="19" t="n"/>
      <c r="N102" s="18" t="inlineStr">
        <is>
          <t>Malaysia Chiak (Mar 2024)</t>
        </is>
      </c>
      <c r="O102" s="18" t="inlineStr">
        <is>
          <t>From the Malaysia Chiak list (Mar 2024) - address, hours and contact not independently verified.</t>
        </is>
      </c>
    </row>
    <row r="103">
      <c r="A103" s="17" t="n">
        <v>102</v>
      </c>
      <c r="B103" s="18" t="inlineStr">
        <is>
          <t>Fish Head Noodles</t>
        </is>
      </c>
      <c r="C103" s="18" t="inlineStr">
        <is>
          <t>Nam Kee Kopitiam Fish Head Noodles</t>
        </is>
      </c>
      <c r="D103" s="18" t="inlineStr">
        <is>
          <t>(state not stated)</t>
        </is>
      </c>
      <c r="E103" s="18" t="inlineStr">
        <is>
          <t>-</t>
        </is>
      </c>
      <c r="F103" s="18" t="inlineStr">
        <is>
          <t>Jalan Bunga Tanjung 8, Taman Muda, Ampang Jaya</t>
        </is>
      </c>
      <c r="G103" s="18" t="inlineStr">
        <is>
          <t>-</t>
        </is>
      </c>
      <c r="H103" s="18" t="inlineStr">
        <is>
          <t>-</t>
        </is>
      </c>
      <c r="I103" s="18" t="inlineStr">
        <is>
          <t>-</t>
        </is>
      </c>
      <c r="J103" s="18" t="inlineStr">
        <is>
          <t>-</t>
        </is>
      </c>
      <c r="K103" s="18" t="inlineStr">
        <is>
          <t>-</t>
        </is>
      </c>
      <c r="L103" s="18" t="inlineStr">
        <is>
          <t>Fish Head Noodles; Ampang Jaya</t>
        </is>
      </c>
      <c r="M103" s="19" t="n"/>
      <c r="N103" s="18" t="inlineStr">
        <is>
          <t>Malaysia Chiak (Mar 2024)</t>
        </is>
      </c>
      <c r="O103" s="18" t="inlineStr">
        <is>
          <t>From the Malaysia Chiak list (Mar 2024) - address, hours and contact not independently verified.</t>
        </is>
      </c>
    </row>
    <row r="104">
      <c r="A104" s="17" t="n">
        <v>103</v>
      </c>
      <c r="B104" s="18" t="inlineStr">
        <is>
          <t>Fish Head Noodles</t>
        </is>
      </c>
      <c r="C104" s="18" t="inlineStr">
        <is>
          <t>Pandan Indah Food Court</t>
        </is>
      </c>
      <c r="D104" s="18" t="inlineStr">
        <is>
          <t>Kuala Lumpur</t>
        </is>
      </c>
      <c r="E104" s="18" t="inlineStr">
        <is>
          <t>-</t>
        </is>
      </c>
      <c r="F104" s="18" t="inlineStr">
        <is>
          <t>P14, Medan Selera, Jalan Pandan Indah 6/12, Pandan Indah 55100 Kuala Lumpur</t>
        </is>
      </c>
      <c r="G104" s="18" t="inlineStr">
        <is>
          <t>012-6593003</t>
        </is>
      </c>
      <c r="H104" s="18" t="inlineStr">
        <is>
          <t>-</t>
        </is>
      </c>
      <c r="I104" s="18" t="inlineStr">
        <is>
          <t>-</t>
        </is>
      </c>
      <c r="J104" s="18" t="inlineStr">
        <is>
          <t>-</t>
        </is>
      </c>
      <c r="K104" s="18" t="inlineStr">
        <is>
          <t>-</t>
        </is>
      </c>
      <c r="L104" s="18" t="inlineStr">
        <is>
          <t>-</t>
        </is>
      </c>
      <c r="M104" s="19" t="n"/>
      <c r="N104" s="18" t="inlineStr">
        <is>
          <t>Malaysia Chiak (Mar 2024)</t>
        </is>
      </c>
      <c r="O104" s="18" t="inlineStr">
        <is>
          <t>From the Malaysia Chiak list (Mar 2024) - address, hours and contact not independently verified.</t>
        </is>
      </c>
    </row>
    <row r="105">
      <c r="A105" s="17" t="n">
        <v>104</v>
      </c>
      <c r="B105" s="18" t="inlineStr">
        <is>
          <t>Fish Head Noodles</t>
        </is>
      </c>
      <c r="C105" s="18" t="inlineStr">
        <is>
          <t>Ring Road Fish Head</t>
        </is>
      </c>
      <c r="D105" s="18" t="inlineStr">
        <is>
          <t>(state not stated)</t>
        </is>
      </c>
      <c r="E105" s="18" t="inlineStr">
        <is>
          <t>-</t>
        </is>
      </c>
      <c r="F105" s="18" t="inlineStr">
        <is>
          <t>-</t>
        </is>
      </c>
      <c r="G105" s="18" t="inlineStr">
        <is>
          <t>-</t>
        </is>
      </c>
      <c r="H105" s="18" t="inlineStr">
        <is>
          <t>-</t>
        </is>
      </c>
      <c r="I105" s="18" t="inlineStr">
        <is>
          <t>-</t>
        </is>
      </c>
      <c r="J105" s="18" t="inlineStr">
        <is>
          <t>-</t>
        </is>
      </c>
      <c r="K105" s="18" t="inlineStr">
        <is>
          <t>-</t>
        </is>
      </c>
      <c r="L105" s="18" t="inlineStr">
        <is>
          <t>-</t>
        </is>
      </c>
      <c r="M105" s="19" t="n"/>
      <c r="N105" s="18" t="inlineStr">
        <is>
          <t>Malaysia Chiak (Mar 2024)</t>
        </is>
      </c>
      <c r="O105" s="18" t="inlineStr">
        <is>
          <t>From the Malaysia Chiak list (Mar 2024) - address, hours and contact not independently verified.</t>
        </is>
      </c>
    </row>
    <row r="106">
      <c r="A106" s="17" t="n">
        <v>105</v>
      </c>
      <c r="B106" s="18" t="inlineStr">
        <is>
          <t>Fish Head Noodles</t>
        </is>
      </c>
      <c r="C106" s="18" t="inlineStr">
        <is>
          <t>SS20 Fish Head Noodle</t>
        </is>
      </c>
      <c r="D106" s="18" t="inlineStr">
        <is>
          <t>(state not stated)</t>
        </is>
      </c>
      <c r="E106" s="18" t="inlineStr">
        <is>
          <t>-</t>
        </is>
      </c>
      <c r="F106" s="18" t="inlineStr">
        <is>
          <t>-</t>
        </is>
      </c>
      <c r="G106" s="18" t="inlineStr">
        <is>
          <t>-</t>
        </is>
      </c>
      <c r="H106" s="18" t="inlineStr">
        <is>
          <t>-</t>
        </is>
      </c>
      <c r="I106" s="18" t="inlineStr">
        <is>
          <t>-</t>
        </is>
      </c>
      <c r="J106" s="18" t="inlineStr">
        <is>
          <t>-</t>
        </is>
      </c>
      <c r="K106" s="18" t="inlineStr">
        <is>
          <t>-</t>
        </is>
      </c>
      <c r="L106" s="18" t="inlineStr">
        <is>
          <t>Petaling Jaya</t>
        </is>
      </c>
      <c r="M106" s="19" t="n"/>
      <c r="N106" s="18" t="inlineStr">
        <is>
          <t>Malaysia Chiak (Mar 2024)</t>
        </is>
      </c>
      <c r="O106" s="18" t="inlineStr">
        <is>
          <t>From the Malaysia Chiak list (Mar 2024) - address, hours and contact not independently verified.</t>
        </is>
      </c>
    </row>
    <row r="107">
      <c r="A107" s="17" t="n">
        <v>106</v>
      </c>
      <c r="B107" s="18" t="inlineStr">
        <is>
          <t>Fish Head Noodles</t>
        </is>
      </c>
      <c r="C107" s="18" t="inlineStr">
        <is>
          <t>Sekinchan Fish Head 适耕庄特色石斑鱼头</t>
        </is>
      </c>
      <c r="D107" s="18" t="inlineStr">
        <is>
          <t>(state not stated)</t>
        </is>
      </c>
      <c r="E107" s="18" t="inlineStr">
        <is>
          <t>-</t>
        </is>
      </c>
      <c r="F107" s="18" t="inlineStr">
        <is>
          <t>-</t>
        </is>
      </c>
      <c r="G107" s="18" t="inlineStr">
        <is>
          <t>-</t>
        </is>
      </c>
      <c r="H107" s="18" t="inlineStr">
        <is>
          <t>-</t>
        </is>
      </c>
      <c r="I107" s="18" t="inlineStr">
        <is>
          <t>-</t>
        </is>
      </c>
      <c r="J107" s="18" t="inlineStr">
        <is>
          <t>-</t>
        </is>
      </c>
      <c r="K107" s="18" t="inlineStr">
        <is>
          <t>-</t>
        </is>
      </c>
      <c r="L107" s="18" t="inlineStr">
        <is>
          <t>Sekinchan</t>
        </is>
      </c>
      <c r="M107" s="19" t="n"/>
      <c r="N107" s="18" t="inlineStr">
        <is>
          <t>Malaysia Chiak (Mar 2024)</t>
        </is>
      </c>
      <c r="O107" s="18" t="inlineStr">
        <is>
          <t>From the Malaysia Chiak list (Mar 2024) - address, hours and contact not independently verified.</t>
        </is>
      </c>
    </row>
    <row r="108">
      <c r="A108" s="23" t="n">
        <v>107</v>
      </c>
      <c r="B108" s="24" t="inlineStr">
        <is>
          <t>Fish Head Noodles</t>
        </is>
      </c>
      <c r="C108" s="24" t="inlineStr">
        <is>
          <t>Shin Kee Hainam Kopitiam</t>
        </is>
      </c>
      <c r="D108" s="24" t="inlineStr">
        <is>
          <t>Kuala Lumpur</t>
        </is>
      </c>
      <c r="E108" s="24" t="inlineStr">
        <is>
          <t>-</t>
        </is>
      </c>
      <c r="F108" s="24" t="inlineStr">
        <is>
          <t>-</t>
        </is>
      </c>
      <c r="G108" s="24" t="inlineStr">
        <is>
          <t>-</t>
        </is>
      </c>
      <c r="H108" s="24" t="inlineStr">
        <is>
          <t>-</t>
        </is>
      </c>
      <c r="I108" s="24" t="inlineStr">
        <is>
          <t>-</t>
        </is>
      </c>
      <c r="J108" s="24" t="inlineStr">
        <is>
          <t>-</t>
        </is>
      </c>
      <c r="K108" s="24" t="inlineStr">
        <is>
          <t>chiefeater.com</t>
        </is>
      </c>
      <c r="L108" s="24" t="inlineStr">
        <is>
          <t>-</t>
        </is>
      </c>
      <c r="M108" s="25" t="n"/>
      <c r="N108" s="24" t="inlineStr">
        <is>
          <t>Chiefeater / Bangsar Babe (Jul 2026)</t>
        </is>
      </c>
      <c r="O108" s="24" t="inlineStr">
        <is>
          <t>From chiefeater.com index and Best-Of pages, trawled 29 July 2026. Area as stated by the site; food type inferred; address, phone and hours not verified.</t>
        </is>
      </c>
    </row>
    <row r="109">
      <c r="A109" s="17" t="n">
        <v>108</v>
      </c>
      <c r="B109" s="18" t="inlineStr">
        <is>
          <t>Fish Head Noodles</t>
        </is>
      </c>
      <c r="C109" s="18" t="inlineStr">
        <is>
          <t>Soon Lei Restaurant</t>
        </is>
      </c>
      <c r="D109" s="18" t="inlineStr">
        <is>
          <t>(state not stated)</t>
        </is>
      </c>
      <c r="E109" s="18" t="inlineStr">
        <is>
          <t>-</t>
        </is>
      </c>
      <c r="F109" s="18" t="inlineStr">
        <is>
          <t>-</t>
        </is>
      </c>
      <c r="G109" s="18" t="inlineStr">
        <is>
          <t>-</t>
        </is>
      </c>
      <c r="H109" s="18" t="inlineStr">
        <is>
          <t>-</t>
        </is>
      </c>
      <c r="I109" s="18" t="inlineStr">
        <is>
          <t>-</t>
        </is>
      </c>
      <c r="J109" s="18" t="inlineStr">
        <is>
          <t>-</t>
        </is>
      </c>
      <c r="K109" s="18" t="inlineStr">
        <is>
          <t>-</t>
        </is>
      </c>
      <c r="L109" s="18" t="inlineStr">
        <is>
          <t>-</t>
        </is>
      </c>
      <c r="M109" s="19" t="n"/>
      <c r="N109" s="18" t="inlineStr">
        <is>
          <t>Malaysia Chiak (Mar 2024)</t>
        </is>
      </c>
      <c r="O109" s="18" t="inlineStr">
        <is>
          <t>From the Malaysia Chiak list (Mar 2024) - address, hours and contact not independently verified.</t>
        </is>
      </c>
    </row>
    <row r="110">
      <c r="A110" s="17" t="n">
        <v>109</v>
      </c>
      <c r="B110" s="18" t="inlineStr">
        <is>
          <t>Fish Head Noodles</t>
        </is>
      </c>
      <c r="C110" s="18" t="inlineStr">
        <is>
          <t>Tao Xiang Bah Kut Fish Head Noodles</t>
        </is>
      </c>
      <c r="D110" s="18" t="inlineStr">
        <is>
          <t>(state not stated)</t>
        </is>
      </c>
      <c r="E110" s="18" t="inlineStr">
        <is>
          <t>-</t>
        </is>
      </c>
      <c r="F110" s="18" t="inlineStr">
        <is>
          <t>2, Lorong Tiong Nam 5, Chow Kit, 50350, KL</t>
        </is>
      </c>
      <c r="G110" s="18" t="inlineStr">
        <is>
          <t>-</t>
        </is>
      </c>
      <c r="H110" s="18" t="inlineStr">
        <is>
          <t>-</t>
        </is>
      </c>
      <c r="I110" s="18" t="inlineStr">
        <is>
          <t>-</t>
        </is>
      </c>
      <c r="J110" s="18" t="inlineStr">
        <is>
          <t>-</t>
        </is>
      </c>
      <c r="K110" s="18" t="inlineStr">
        <is>
          <t>-</t>
        </is>
      </c>
      <c r="L110" s="18" t="inlineStr">
        <is>
          <t>-</t>
        </is>
      </c>
      <c r="M110" s="19" t="n"/>
      <c r="N110" s="18" t="inlineStr">
        <is>
          <t>Malaysia Chiak (Mar 2024)</t>
        </is>
      </c>
      <c r="O110" s="18" t="inlineStr">
        <is>
          <t>From the Malaysia Chiak list (Mar 2024) - address, hours and contact not independently verified.</t>
        </is>
      </c>
    </row>
    <row r="111">
      <c r="A111" s="23" t="n">
        <v>110</v>
      </c>
      <c r="B111" s="24" t="inlineStr">
        <is>
          <t>Fish Head Noodles</t>
        </is>
      </c>
      <c r="C111" s="24" t="inlineStr">
        <is>
          <t>Uncle Leong Fish Head Noodles</t>
        </is>
      </c>
      <c r="D111" s="24" t="inlineStr">
        <is>
          <t>Kuala Lumpur</t>
        </is>
      </c>
      <c r="E111" s="24" t="inlineStr">
        <is>
          <t>Taman Segar, Cheras</t>
        </is>
      </c>
      <c r="F111" s="24" t="inlineStr">
        <is>
          <t>-</t>
        </is>
      </c>
      <c r="G111" s="24" t="inlineStr">
        <is>
          <t>-</t>
        </is>
      </c>
      <c r="H111" s="24" t="inlineStr">
        <is>
          <t>-</t>
        </is>
      </c>
      <c r="I111" s="24" t="inlineStr">
        <is>
          <t>-</t>
        </is>
      </c>
      <c r="J111" s="24" t="inlineStr">
        <is>
          <t>Under RM20 per pax</t>
        </is>
      </c>
      <c r="K111" s="24" t="inlineStr">
        <is>
          <t>chiefeater.com</t>
        </is>
      </c>
      <c r="L111" s="24" t="inlineStr">
        <is>
          <t>-</t>
        </is>
      </c>
      <c r="M111" s="25" t="n"/>
      <c r="N111" s="24" t="inlineStr">
        <is>
          <t>Chiefeater / Bangsar Babe (Jul 2026)</t>
        </is>
      </c>
      <c r="O111" s="24" t="inlineStr">
        <is>
          <t>From chiefeater.com index and Best-Of pages, trawled 29 July 2026. Area as stated by the site; food type inferred; address, phone and hours not verified.</t>
        </is>
      </c>
    </row>
    <row r="112">
      <c r="A112" s="17" t="n">
        <v>111</v>
      </c>
      <c r="B112" s="18" t="inlineStr">
        <is>
          <t>Fish Head Noodles</t>
        </is>
      </c>
      <c r="C112" s="18" t="inlineStr">
        <is>
          <t>Uncle Weng Fish Head Noodles 4.1 (27) RM 1–20</t>
        </is>
      </c>
      <c r="D112" s="18" t="inlineStr">
        <is>
          <t>(state not stated)</t>
        </is>
      </c>
      <c r="E112" s="18" t="inlineStr">
        <is>
          <t>-</t>
        </is>
      </c>
      <c r="F112" s="18" t="inlineStr">
        <is>
          <t>-</t>
        </is>
      </c>
      <c r="G112" s="18" t="inlineStr">
        <is>
          <t>-</t>
        </is>
      </c>
      <c r="H112" s="18" t="inlineStr">
        <is>
          <t>-</t>
        </is>
      </c>
      <c r="I112" s="18" t="inlineStr">
        <is>
          <t>-</t>
        </is>
      </c>
      <c r="J112" s="18" t="inlineStr">
        <is>
          <t>-</t>
        </is>
      </c>
      <c r="K112" s="18" t="inlineStr">
        <is>
          <t>-</t>
        </is>
      </c>
      <c r="L112" s="18" t="inlineStr">
        <is>
          <t>-</t>
        </is>
      </c>
      <c r="M112" s="19" t="n"/>
      <c r="N112" s="18" t="inlineStr">
        <is>
          <t>Malaysia Chiak (Mar 2024)</t>
        </is>
      </c>
      <c r="O112" s="18" t="inlineStr">
        <is>
          <t>From the Malaysia Chiak list (Mar 2024) - address, hours and contact not independently verified.</t>
        </is>
      </c>
    </row>
    <row r="113">
      <c r="A113" s="17" t="n">
        <v>112</v>
      </c>
      <c r="B113" s="18" t="inlineStr">
        <is>
          <t>Fish Head Noodles</t>
        </is>
      </c>
      <c r="C113" s="18" t="inlineStr">
        <is>
          <t>Woo Pin Fish Head Noodles鱼头米</t>
        </is>
      </c>
      <c r="D113" s="18" t="inlineStr">
        <is>
          <t>Kuala Lumpur</t>
        </is>
      </c>
      <c r="E113" s="18" t="inlineStr">
        <is>
          <t>-</t>
        </is>
      </c>
      <c r="F113" s="18" t="inlineStr">
        <is>
          <t>37, Jalan 1/109f, Taman Danau Desa, 58100 Kuala Lumpur, Wilayah Persekutuan Kuala Lumpur, Malaysia</t>
        </is>
      </c>
      <c r="G113" s="18" t="inlineStr">
        <is>
          <t>-</t>
        </is>
      </c>
      <c r="H113" s="18" t="inlineStr">
        <is>
          <t>-</t>
        </is>
      </c>
      <c r="I113" s="18" t="inlineStr">
        <is>
          <t>-</t>
        </is>
      </c>
      <c r="J113" s="18" t="inlineStr">
        <is>
          <t>-</t>
        </is>
      </c>
      <c r="K113" s="18" t="inlineStr">
        <is>
          <t>-</t>
        </is>
      </c>
      <c r="L113" s="18" t="inlineStr">
        <is>
          <t>-</t>
        </is>
      </c>
      <c r="M113" s="19" t="n"/>
      <c r="N113" s="18" t="inlineStr">
        <is>
          <t>Malaysia Chiak (Mar 2024)</t>
        </is>
      </c>
      <c r="O113" s="18" t="inlineStr">
        <is>
          <t>From the Malaysia Chiak list (Mar 2024) - address, hours and contact not independently verified.</t>
        </is>
      </c>
    </row>
    <row r="114">
      <c r="A114" s="17" t="n">
        <v>113</v>
      </c>
      <c r="B114" s="18" t="inlineStr">
        <is>
          <t>Fish Head Noodles</t>
        </is>
      </c>
      <c r="C114" s="18" t="inlineStr">
        <is>
          <t>Yvonne Fish Head Noodles</t>
        </is>
      </c>
      <c r="D114" s="18" t="inlineStr">
        <is>
          <t>(state not stated)</t>
        </is>
      </c>
      <c r="E114" s="18" t="inlineStr">
        <is>
          <t>-</t>
        </is>
      </c>
      <c r="F114" s="18" t="inlineStr">
        <is>
          <t>-</t>
        </is>
      </c>
      <c r="G114" s="18" t="inlineStr">
        <is>
          <t>-</t>
        </is>
      </c>
      <c r="H114" s="18" t="inlineStr">
        <is>
          <t>-</t>
        </is>
      </c>
      <c r="I114" s="18" t="inlineStr">
        <is>
          <t>-</t>
        </is>
      </c>
      <c r="J114" s="18" t="inlineStr">
        <is>
          <t>-</t>
        </is>
      </c>
      <c r="K114" s="18" t="inlineStr">
        <is>
          <t>-</t>
        </is>
      </c>
      <c r="L114" s="18" t="inlineStr">
        <is>
          <t>-</t>
        </is>
      </c>
      <c r="M114" s="19" t="n"/>
      <c r="N114" s="18" t="inlineStr">
        <is>
          <t>Malaysia Chiak (Mar 2024)</t>
        </is>
      </c>
      <c r="O114" s="18" t="inlineStr">
        <is>
          <t>From the Malaysia Chiak list (Mar 2024) - address, hours and contact not independently verified.</t>
        </is>
      </c>
    </row>
    <row r="115">
      <c r="A115" s="17" t="n">
        <v>114</v>
      </c>
      <c r="B115" s="18" t="inlineStr">
        <is>
          <t>Fish Head Noodles</t>
        </is>
      </c>
      <c r="C115" s="18" t="inlineStr">
        <is>
          <t>御头米粉 Fish Head Noodles</t>
        </is>
      </c>
      <c r="D115" s="18" t="inlineStr">
        <is>
          <t>(state not stated)</t>
        </is>
      </c>
      <c r="E115" s="18" t="inlineStr">
        <is>
          <t>-</t>
        </is>
      </c>
      <c r="F115" s="18" t="inlineStr">
        <is>
          <t>12, Jalan 1/77b, Imbi 55100</t>
        </is>
      </c>
      <c r="G115" s="18" t="inlineStr">
        <is>
          <t>017-2138757</t>
        </is>
      </c>
      <c r="H115" s="18" t="inlineStr">
        <is>
          <t>-</t>
        </is>
      </c>
      <c r="I115" s="18" t="inlineStr">
        <is>
          <t>-</t>
        </is>
      </c>
      <c r="J115" s="18" t="inlineStr">
        <is>
          <t>-</t>
        </is>
      </c>
      <c r="K115" s="18" t="inlineStr">
        <is>
          <t>-</t>
        </is>
      </c>
      <c r="L115" s="18" t="inlineStr">
        <is>
          <t>-</t>
        </is>
      </c>
      <c r="M115" s="19" t="n"/>
      <c r="N115" s="18" t="inlineStr">
        <is>
          <t>Malaysia Chiak (Mar 2024)</t>
        </is>
      </c>
      <c r="O115" s="18" t="inlineStr">
        <is>
          <t>From the Malaysia Chiak list (Mar 2024) - address, hours and contact not independently verified.</t>
        </is>
      </c>
    </row>
    <row r="116">
      <c r="A116" s="17" t="n">
        <v>115</v>
      </c>
      <c r="B116" s="18" t="inlineStr">
        <is>
          <t>Fish Head Noodles</t>
        </is>
      </c>
      <c r="C116" s="18" t="inlineStr">
        <is>
          <t>棠师傅酒鄉鱼头米 Chef Tom Fish Head Noodle</t>
        </is>
      </c>
      <c r="D116" s="18" t="inlineStr">
        <is>
          <t>Kuala Lumpur</t>
        </is>
      </c>
      <c r="E116" s="18" t="inlineStr">
        <is>
          <t>-</t>
        </is>
      </c>
      <c r="F116" s="18" t="inlineStr">
        <is>
          <t>19, Lorong Yap Hin, Pudu, 55100 Kuala Lumpur</t>
        </is>
      </c>
      <c r="G116" s="18" t="inlineStr">
        <is>
          <t>012-2208666</t>
        </is>
      </c>
      <c r="H116" s="18" t="inlineStr">
        <is>
          <t>-</t>
        </is>
      </c>
      <c r="I116" s="18" t="inlineStr">
        <is>
          <t>-</t>
        </is>
      </c>
      <c r="J116" s="18" t="inlineStr">
        <is>
          <t>-</t>
        </is>
      </c>
      <c r="K116" s="18" t="inlineStr">
        <is>
          <t>-</t>
        </is>
      </c>
      <c r="L116" s="18" t="inlineStr">
        <is>
          <t>-</t>
        </is>
      </c>
      <c r="M116" s="19" t="n"/>
      <c r="N116" s="18" t="inlineStr">
        <is>
          <t>Malaysia Chiak (Mar 2024)</t>
        </is>
      </c>
      <c r="O116" s="18" t="inlineStr">
        <is>
          <t>From the Malaysia Chiak list (Mar 2024) - address, hours and contact not independently verified.</t>
        </is>
      </c>
    </row>
    <row r="117">
      <c r="A117" s="17" t="n">
        <v>116</v>
      </c>
      <c r="B117" s="18" t="inlineStr">
        <is>
          <t>Fish Head Noodles</t>
        </is>
      </c>
      <c r="C117" s="18" t="inlineStr">
        <is>
          <t>樂富生虾鱼头米Happy rich fish head noodle</t>
        </is>
      </c>
      <c r="D117" s="18" t="inlineStr">
        <is>
          <t>(state not stated)</t>
        </is>
      </c>
      <c r="E117" s="18" t="inlineStr">
        <is>
          <t>-</t>
        </is>
      </c>
      <c r="F117" s="18" t="inlineStr">
        <is>
          <t>-</t>
        </is>
      </c>
      <c r="G117" s="18" t="inlineStr">
        <is>
          <t>-</t>
        </is>
      </c>
      <c r="H117" s="18" t="inlineStr">
        <is>
          <t>-</t>
        </is>
      </c>
      <c r="I117" s="18" t="inlineStr">
        <is>
          <t>-</t>
        </is>
      </c>
      <c r="J117" s="18" t="inlineStr">
        <is>
          <t>-</t>
        </is>
      </c>
      <c r="K117" s="18" t="inlineStr">
        <is>
          <t>-</t>
        </is>
      </c>
      <c r="L117" s="18" t="inlineStr">
        <is>
          <t>-</t>
        </is>
      </c>
      <c r="M117" s="19" t="n"/>
      <c r="N117" s="18" t="inlineStr">
        <is>
          <t>Malaysia Chiak (Mar 2024)</t>
        </is>
      </c>
      <c r="O117" s="18" t="inlineStr">
        <is>
          <t>From the Malaysia Chiak list (Mar 2024) - address, hours and contact not independently verified.</t>
        </is>
      </c>
    </row>
    <row r="118">
      <c r="A118" s="14" t="n">
        <v>117</v>
      </c>
      <c r="B118" s="15" t="inlineStr">
        <is>
          <t>Koay Teow Th'ng</t>
        </is>
      </c>
      <c r="C118" s="15" t="inlineStr">
        <is>
          <t>Ah Boy Koay Teow Th'ng</t>
        </is>
      </c>
      <c r="D118" s="15" t="inlineStr">
        <is>
          <t>Penang</t>
        </is>
      </c>
      <c r="E118" s="15" t="inlineStr">
        <is>
          <t>-</t>
        </is>
      </c>
      <c r="F118" s="15" t="inlineStr">
        <is>
          <t>-</t>
        </is>
      </c>
      <c r="G118" s="15" t="inlineStr">
        <is>
          <t>-</t>
        </is>
      </c>
      <c r="H118" s="15" t="inlineStr">
        <is>
          <t>-</t>
        </is>
      </c>
      <c r="I118" s="15" t="inlineStr">
        <is>
          <t>MICHELIN Bib Gourmand 2026 (Penang)</t>
        </is>
      </c>
      <c r="J118" s="15" t="inlineStr">
        <is>
          <t>-</t>
        </is>
      </c>
      <c r="K118" s="15" t="inlineStr">
        <is>
          <t>-</t>
        </is>
      </c>
      <c r="L118" s="15" t="inlineStr">
        <is>
          <t>-</t>
        </is>
      </c>
      <c r="M118" s="16" t="n"/>
      <c r="N118" s="15" t="inlineStr">
        <is>
          <t>MICHELIN / web guides (Jul 2026)</t>
        </is>
      </c>
      <c r="O118" s="15" t="inlineStr">
        <is>
          <t>MICHELIN Guide Kuala Lumpur &amp; Penang 2026 selection. Category inferred from the establishment name; address, phone and hours not yet verified.</t>
        </is>
      </c>
    </row>
    <row r="119">
      <c r="A119" s="14" t="n">
        <v>118</v>
      </c>
      <c r="B119" s="15" t="inlineStr">
        <is>
          <t>Koay Teow Th'ng</t>
        </is>
      </c>
      <c r="C119" s="15" t="inlineStr">
        <is>
          <t>Lum Lai Duck Meat Koay Teow Th'ng</t>
        </is>
      </c>
      <c r="D119" s="15" t="inlineStr">
        <is>
          <t>Penang</t>
        </is>
      </c>
      <c r="E119" s="15" t="inlineStr">
        <is>
          <t>-</t>
        </is>
      </c>
      <c r="F119" s="15" t="inlineStr">
        <is>
          <t>-</t>
        </is>
      </c>
      <c r="G119" s="15" t="inlineStr">
        <is>
          <t>-</t>
        </is>
      </c>
      <c r="H119" s="15" t="inlineStr">
        <is>
          <t>-</t>
        </is>
      </c>
      <c r="I119" s="15" t="inlineStr">
        <is>
          <t>MICHELIN Bib Gourmand 2026 (Penang)</t>
        </is>
      </c>
      <c r="J119" s="15" t="inlineStr">
        <is>
          <t>-</t>
        </is>
      </c>
      <c r="K119" s="15" t="inlineStr">
        <is>
          <t>-</t>
        </is>
      </c>
      <c r="L119" s="15" t="inlineStr">
        <is>
          <t>-</t>
        </is>
      </c>
      <c r="M119" s="16" t="n"/>
      <c r="N119" s="15" t="inlineStr">
        <is>
          <t>MICHELIN / web guides (Jul 2026)</t>
        </is>
      </c>
      <c r="O119" s="15" t="inlineStr">
        <is>
          <t>MICHELIN Guide Kuala Lumpur &amp; Penang 2026 selection. Category inferred from the establishment name; address, phone and hours not yet verified.</t>
        </is>
      </c>
    </row>
    <row r="120">
      <c r="A120" s="14" t="n">
        <v>119</v>
      </c>
      <c r="B120" s="15" t="inlineStr">
        <is>
          <t>Koay Teow Th'ng</t>
        </is>
      </c>
      <c r="C120" s="15" t="inlineStr">
        <is>
          <t>Super Star Koay Teow Soup (78 Lebuh Kimberley)</t>
        </is>
      </c>
      <c r="D120" s="15" t="inlineStr">
        <is>
          <t>Penang</t>
        </is>
      </c>
      <c r="E120" s="15" t="inlineStr">
        <is>
          <t>Lebuh Kimberley</t>
        </is>
      </c>
      <c r="F120" s="15" t="inlineStr">
        <is>
          <t>-</t>
        </is>
      </c>
      <c r="G120" s="15" t="inlineStr">
        <is>
          <t>-</t>
        </is>
      </c>
      <c r="H120" s="15" t="inlineStr">
        <is>
          <t>-</t>
        </is>
      </c>
      <c r="I120" s="15" t="inlineStr">
        <is>
          <t>MICHELIN Bib Gourmand 2026 (Penang)</t>
        </is>
      </c>
      <c r="J120" s="15" t="inlineStr">
        <is>
          <t>-</t>
        </is>
      </c>
      <c r="K120" s="15" t="inlineStr">
        <is>
          <t>-</t>
        </is>
      </c>
      <c r="L120" s="15" t="inlineStr">
        <is>
          <t>-</t>
        </is>
      </c>
      <c r="M120" s="16" t="n"/>
      <c r="N120" s="15" t="inlineStr">
        <is>
          <t>MICHELIN / web guides (Jul 2026)</t>
        </is>
      </c>
      <c r="O120" s="15" t="inlineStr">
        <is>
          <t>MICHELIN Guide Kuala Lumpur &amp; Penang 2026 selection. Category inferred from the establishment name; address, phone and hours not yet verified.</t>
        </is>
      </c>
    </row>
    <row r="121">
      <c r="A121" s="11" t="n">
        <v>120</v>
      </c>
      <c r="B121" s="12" t="inlineStr">
        <is>
          <t>Noodles - Sarawak</t>
        </is>
      </c>
      <c r="C121" s="12" t="inlineStr">
        <is>
          <t>Slurrp</t>
        </is>
      </c>
      <c r="D121" s="12" t="inlineStr">
        <is>
          <t>Petaling Jaya</t>
        </is>
      </c>
      <c r="E121" s="12" t="inlineStr">
        <is>
          <t>SS2, Petaling Jaya</t>
        </is>
      </c>
      <c r="F121" s="12" t="inlineStr">
        <is>
          <t>22, Jalan SS 2/24, SS 2, 47300 Petaling Jaya, Selangor</t>
        </is>
      </c>
      <c r="G121" s="12" t="inlineStr">
        <is>
          <t>+60 3-7499 2801</t>
        </is>
      </c>
      <c r="H121" s="12" t="inlineStr">
        <is>
          <t>Mon 09:00-21:00; Tue-Sun 08:00-21:00</t>
        </is>
      </c>
      <c r="I121" s="12" t="inlineStr">
        <is>
          <t>-</t>
        </is>
      </c>
      <c r="J121" s="12" t="inlineStr">
        <is>
          <t>Budget</t>
        </is>
      </c>
      <c r="K121" s="12" t="inlineStr">
        <is>
          <t>-</t>
        </is>
      </c>
      <c r="L121" s="12" t="inlineStr">
        <is>
          <t>Sarawak laksa (herbal, black pepper forward); kolo mee; White Lady dessert with popping balls; crispy tomato noodles</t>
        </is>
      </c>
      <c r="M121" s="13" t="n">
        <v>4</v>
      </c>
      <c r="N121" s="12" t="inlineStr">
        <is>
          <t>Curated (verified)</t>
        </is>
      </c>
      <c r="O121" s="12" t="inlineStr">
        <is>
          <t>All the Sarawak staples in one place. 'Kosong' (plain) option available. Street parking is tight at lunch.</t>
        </is>
      </c>
    </row>
    <row r="122">
      <c r="A122" s="14" t="n">
        <v>121</v>
      </c>
      <c r="B122" s="15" t="inlineStr">
        <is>
          <t>Noodles - Seafood &amp; Lala</t>
        </is>
      </c>
      <c r="C122" s="15" t="inlineStr">
        <is>
          <t>Lai Fong Lala Noodles</t>
        </is>
      </c>
      <c r="D122" s="15" t="inlineStr">
        <is>
          <t>Kuala Lumpur</t>
        </is>
      </c>
      <c r="E122" s="15" t="inlineStr">
        <is>
          <t>-</t>
        </is>
      </c>
      <c r="F122" s="15" t="inlineStr">
        <is>
          <t>-</t>
        </is>
      </c>
      <c r="G122" s="15" t="inlineStr">
        <is>
          <t>-</t>
        </is>
      </c>
      <c r="H122" s="15" t="inlineStr">
        <is>
          <t>-</t>
        </is>
      </c>
      <c r="I122" s="15" t="inlineStr">
        <is>
          <t>MICHELIN Bib Gourmand 2026 (KL)</t>
        </is>
      </c>
      <c r="J122" s="15" t="inlineStr">
        <is>
          <t>-</t>
        </is>
      </c>
      <c r="K122" s="15" t="inlineStr">
        <is>
          <t>-</t>
        </is>
      </c>
      <c r="L122" s="15" t="inlineStr">
        <is>
          <t>-</t>
        </is>
      </c>
      <c r="M122" s="16" t="n"/>
      <c r="N122" s="15" t="inlineStr">
        <is>
          <t>MICHELIN / web guides (Jul 2026)</t>
        </is>
      </c>
      <c r="O122" s="15" t="inlineStr">
        <is>
          <t>MICHELIN Guide Kuala Lumpur &amp; Penang 2026 selection. Category inferred from the establishment name; address, phone and hours not yet verified.</t>
        </is>
      </c>
    </row>
    <row r="123">
      <c r="A123" s="17" t="n">
        <v>122</v>
      </c>
      <c r="B123" s="18" t="inlineStr">
        <is>
          <t>Prawn Noodles (Har Meen, Mee Yoke)</t>
        </is>
      </c>
      <c r="C123" s="18" t="inlineStr">
        <is>
          <t>Aik Prawn Mee &amp; Asam Laksa</t>
        </is>
      </c>
      <c r="D123" s="18" t="inlineStr">
        <is>
          <t>Selangor</t>
        </is>
      </c>
      <c r="E123" s="18" t="inlineStr">
        <is>
          <t>-</t>
        </is>
      </c>
      <c r="F123" s="18" t="inlineStr">
        <is>
          <t>Address: 1, Jalan 21/11b, Sea Park, 46300 Petaling Jaya, Selangor, Malaysia</t>
        </is>
      </c>
      <c r="G123" s="18" t="inlineStr">
        <is>
          <t>60 19-233 2963</t>
        </is>
      </c>
      <c r="H123" s="18" t="inlineStr">
        <is>
          <t>-</t>
        </is>
      </c>
      <c r="I123" s="18" t="inlineStr">
        <is>
          <t>-</t>
        </is>
      </c>
      <c r="J123" s="18" t="inlineStr">
        <is>
          <t>-</t>
        </is>
      </c>
      <c r="K123" s="18" t="inlineStr">
        <is>
          <t>-</t>
        </is>
      </c>
      <c r="L123" s="18" t="inlineStr">
        <is>
          <t>-</t>
        </is>
      </c>
      <c r="M123" s="19" t="n"/>
      <c r="N123" s="18" t="inlineStr">
        <is>
          <t>Malaysia Chiak (Mar 2024)</t>
        </is>
      </c>
      <c r="O123" s="18" t="inlineStr">
        <is>
          <t>From the Malaysia Chiak list (Mar 2024) - address, hours and contact not independently verified.</t>
        </is>
      </c>
    </row>
    <row r="124">
      <c r="A124" s="17" t="n">
        <v>123</v>
      </c>
      <c r="B124" s="18" t="inlineStr">
        <is>
          <t>Prawn Noodles (Har Meen, Mee Yoke)</t>
        </is>
      </c>
      <c r="C124" s="18" t="inlineStr">
        <is>
          <t>Aunty Nee Nee</t>
        </is>
      </c>
      <c r="D124" s="18" t="inlineStr">
        <is>
          <t>(state not stated)</t>
        </is>
      </c>
      <c r="E124" s="18" t="inlineStr">
        <is>
          <t>-</t>
        </is>
      </c>
      <c r="F124" s="18" t="inlineStr">
        <is>
          <t>Ground Floor, 32, Jalan Dang Wangi, City Centre, 55100</t>
        </is>
      </c>
      <c r="G124" s="18" t="inlineStr">
        <is>
          <t>-</t>
        </is>
      </c>
      <c r="H124" s="18" t="inlineStr">
        <is>
          <t>-</t>
        </is>
      </c>
      <c r="I124" s="18" t="inlineStr">
        <is>
          <t>-</t>
        </is>
      </c>
      <c r="J124" s="18" t="inlineStr">
        <is>
          <t>-</t>
        </is>
      </c>
      <c r="K124" s="18" t="inlineStr">
        <is>
          <t>-</t>
        </is>
      </c>
      <c r="L124" s="18" t="inlineStr">
        <is>
          <t>-</t>
        </is>
      </c>
      <c r="M124" s="19" t="n"/>
      <c r="N124" s="18" t="inlineStr">
        <is>
          <t>Malaysia Chiak (Mar 2024)</t>
        </is>
      </c>
      <c r="O124" s="18" t="inlineStr">
        <is>
          <t>From the Malaysia Chiak list (Mar 2024) - address, hours and contact not independently verified.</t>
        </is>
      </c>
    </row>
    <row r="125">
      <c r="A125" s="17" t="n">
        <v>124</v>
      </c>
      <c r="B125" s="18" t="inlineStr">
        <is>
          <t>Prawn Noodles (Har Meen, Mee Yoke)</t>
        </is>
      </c>
      <c r="C125" s="18" t="inlineStr">
        <is>
          <t>Big Family</t>
        </is>
      </c>
      <c r="D125" s="18" t="inlineStr">
        <is>
          <t>Selangor</t>
        </is>
      </c>
      <c r="E125" s="18" t="inlineStr">
        <is>
          <t>-</t>
        </is>
      </c>
      <c r="F125" s="18" t="inlineStr">
        <is>
          <t>2, Jalan SS 15/4b, Ss 15, 47500 Subang Jaya, Selangor.</t>
        </is>
      </c>
      <c r="G125" s="18" t="inlineStr">
        <is>
          <t>-</t>
        </is>
      </c>
      <c r="H125" s="18" t="inlineStr">
        <is>
          <t>7:00 am – 1:00 am daily</t>
        </is>
      </c>
      <c r="I125" s="18" t="inlineStr">
        <is>
          <t>-</t>
        </is>
      </c>
      <c r="J125" s="18" t="inlineStr">
        <is>
          <t>-</t>
        </is>
      </c>
      <c r="K125" s="18" t="inlineStr">
        <is>
          <t>-</t>
        </is>
      </c>
      <c r="L125" s="18" t="inlineStr">
        <is>
          <t>-</t>
        </is>
      </c>
      <c r="M125" s="19" t="n"/>
      <c r="N125" s="18" t="inlineStr">
        <is>
          <t>Malaysia Chiak (Mar 2024)</t>
        </is>
      </c>
      <c r="O125" s="18" t="inlineStr">
        <is>
          <t>From the Malaysia Chiak list (Mar 2024) - address, hours and contact not independently verified.</t>
        </is>
      </c>
    </row>
    <row r="126">
      <c r="A126" s="14" t="n">
        <v>125</v>
      </c>
      <c r="B126" s="15" t="inlineStr">
        <is>
          <t>Prawn Noodles (Har Meen, Mee Yoke)</t>
        </is>
      </c>
      <c r="C126" s="15" t="inlineStr">
        <is>
          <t>Bridge Street Prawn Noodle</t>
        </is>
      </c>
      <c r="D126" s="15" t="inlineStr">
        <is>
          <t>Penang</t>
        </is>
      </c>
      <c r="E126" s="15" t="inlineStr">
        <is>
          <t>-</t>
        </is>
      </c>
      <c r="F126" s="15" t="inlineStr">
        <is>
          <t>-</t>
        </is>
      </c>
      <c r="G126" s="15" t="inlineStr">
        <is>
          <t>-</t>
        </is>
      </c>
      <c r="H126" s="15" t="inlineStr">
        <is>
          <t>-</t>
        </is>
      </c>
      <c r="I126" s="15" t="inlineStr">
        <is>
          <t>MICHELIN Bib Gourmand 2026 (Penang)</t>
        </is>
      </c>
      <c r="J126" s="15" t="inlineStr">
        <is>
          <t>-</t>
        </is>
      </c>
      <c r="K126" s="15" t="inlineStr">
        <is>
          <t>-</t>
        </is>
      </c>
      <c r="L126" s="15" t="inlineStr">
        <is>
          <t>-</t>
        </is>
      </c>
      <c r="M126" s="16" t="n"/>
      <c r="N126" s="15" t="inlineStr">
        <is>
          <t>MICHELIN / web guides (Jul 2026)</t>
        </is>
      </c>
      <c r="O126" s="15" t="inlineStr">
        <is>
          <t>MICHELIN Guide Kuala Lumpur &amp; Penang 2026 selection. Category inferred from the establishment name; address, phone and hours not yet verified.</t>
        </is>
      </c>
    </row>
    <row r="127">
      <c r="A127" s="17" t="n">
        <v>126</v>
      </c>
      <c r="B127" s="18" t="inlineStr">
        <is>
          <t>Prawn Noodles (Har Meen, Mee Yoke)</t>
        </is>
      </c>
      <c r="C127" s="18" t="inlineStr">
        <is>
          <t>Chew Jetty Café</t>
        </is>
      </c>
      <c r="D127" s="18" t="inlineStr">
        <is>
          <t>Selangor</t>
        </is>
      </c>
      <c r="E127" s="18" t="inlineStr">
        <is>
          <t>-</t>
        </is>
      </c>
      <c r="F127" s="18" t="inlineStr">
        <is>
          <t>3-36a, Jalan Desa 2/4, Desa Aman Puri, 52100 Kuala Lumpur, Selangor, Malaysia</t>
        </is>
      </c>
      <c r="G127" s="18" t="inlineStr">
        <is>
          <t>60 3-6263 2391</t>
        </is>
      </c>
      <c r="H127" s="18" t="inlineStr">
        <is>
          <t>-</t>
        </is>
      </c>
      <c r="I127" s="18" t="inlineStr">
        <is>
          <t>-</t>
        </is>
      </c>
      <c r="J127" s="18" t="inlineStr">
        <is>
          <t>-</t>
        </is>
      </c>
      <c r="K127" s="18" t="inlineStr">
        <is>
          <t>-</t>
        </is>
      </c>
      <c r="L127" s="18" t="inlineStr">
        <is>
          <t>-</t>
        </is>
      </c>
      <c r="M127" s="19" t="n"/>
      <c r="N127" s="18" t="inlineStr">
        <is>
          <t>Malaysia Chiak (Mar 2024)</t>
        </is>
      </c>
      <c r="O127" s="18" t="inlineStr">
        <is>
          <t>From the Malaysia Chiak list (Mar 2024) - address, hours and contact not independently verified.</t>
        </is>
      </c>
    </row>
    <row r="128">
      <c r="A128" s="17" t="n">
        <v>127</v>
      </c>
      <c r="B128" s="18" t="inlineStr">
        <is>
          <t>Prawn Noodles (Har Meen, Mee Yoke)</t>
        </is>
      </c>
      <c r="C128" s="18" t="inlineStr">
        <is>
          <t>Chong Thoong Kee</t>
        </is>
      </c>
      <c r="D128" s="18" t="inlineStr">
        <is>
          <t>Kuala Lumpur</t>
        </is>
      </c>
      <c r="E128" s="18" t="inlineStr">
        <is>
          <t>-</t>
        </is>
      </c>
      <c r="F128" s="18" t="inlineStr">
        <is>
          <t>18, Jalan Wan Kadir 1, Taman Tun Dr Ismail, 60000 Kuala Lumpur, Wilayah Persekutuan Kuala Lumpur.</t>
        </is>
      </c>
      <c r="G128" s="18" t="inlineStr">
        <is>
          <t>-</t>
        </is>
      </c>
      <c r="H128" s="18" t="inlineStr">
        <is>
          <t>8:00 am – 4:00 pm (Tuesday to Sunday), closed on Mondays</t>
        </is>
      </c>
      <c r="I128" s="18" t="inlineStr">
        <is>
          <t>-</t>
        </is>
      </c>
      <c r="J128" s="18" t="inlineStr">
        <is>
          <t>-</t>
        </is>
      </c>
      <c r="K128" s="18" t="inlineStr">
        <is>
          <t>-</t>
        </is>
      </c>
      <c r="L128" s="18" t="inlineStr">
        <is>
          <t>-</t>
        </is>
      </c>
      <c r="M128" s="19" t="n"/>
      <c r="N128" s="18" t="inlineStr">
        <is>
          <t>Malaysia Chiak (Mar 2024)</t>
        </is>
      </c>
      <c r="O128" s="18" t="inlineStr">
        <is>
          <t>From the Malaysia Chiak list (Mar 2024) - address, hours and contact not independently verified.</t>
        </is>
      </c>
    </row>
    <row r="129">
      <c r="A129" s="17" t="n">
        <v>128</v>
      </c>
      <c r="B129" s="18" t="inlineStr">
        <is>
          <t>Prawn Noodles (Har Meen, Mee Yoke)</t>
        </is>
      </c>
      <c r="C129" s="18" t="inlineStr">
        <is>
          <t>Choon Prawn Mee House</t>
        </is>
      </c>
      <c r="D129" s="18" t="inlineStr">
        <is>
          <t>(state not stated)</t>
        </is>
      </c>
      <c r="E129" s="18" t="inlineStr">
        <is>
          <t>-</t>
        </is>
      </c>
      <c r="F129" s="18" t="inlineStr">
        <is>
          <t>-</t>
        </is>
      </c>
      <c r="G129" s="18" t="inlineStr">
        <is>
          <t>-</t>
        </is>
      </c>
      <c r="H129" s="18" t="inlineStr">
        <is>
          <t>-</t>
        </is>
      </c>
      <c r="I129" s="18" t="inlineStr">
        <is>
          <t>-</t>
        </is>
      </c>
      <c r="J129" s="18" t="inlineStr">
        <is>
          <t>-</t>
        </is>
      </c>
      <c r="K129" s="18" t="inlineStr">
        <is>
          <t>-</t>
        </is>
      </c>
      <c r="L129" s="18" t="inlineStr">
        <is>
          <t>-</t>
        </is>
      </c>
      <c r="M129" s="19" t="n"/>
      <c r="N129" s="18" t="inlineStr">
        <is>
          <t>Malaysia Chiak (Mar 2024)</t>
        </is>
      </c>
      <c r="O129" s="18" t="inlineStr">
        <is>
          <t>From the Malaysia Chiak list (Mar 2024) - address, hours and contact not independently verified.</t>
        </is>
      </c>
    </row>
    <row r="130">
      <c r="A130" s="17" t="n">
        <v>129</v>
      </c>
      <c r="B130" s="18" t="inlineStr">
        <is>
          <t>Prawn Noodles (Har Meen, Mee Yoke)</t>
        </is>
      </c>
      <c r="C130" s="18" t="inlineStr">
        <is>
          <t>Cing Kei Prawn Mee @ Petaling Street, Kuala Lumpur (清記怡保沙河粉)</t>
        </is>
      </c>
      <c r="D130" s="18" t="inlineStr">
        <is>
          <t>Kuala Lumpur</t>
        </is>
      </c>
      <c r="E130" s="18" t="inlineStr">
        <is>
          <t>-</t>
        </is>
      </c>
      <c r="F130" s="18" t="inlineStr">
        <is>
          <t>93, Jalan Sultan, City Centre, 50000 Kuala Lumpur.</t>
        </is>
      </c>
      <c r="G130" s="18" t="inlineStr">
        <is>
          <t>-</t>
        </is>
      </c>
      <c r="H130" s="18" t="inlineStr">
        <is>
          <t>-</t>
        </is>
      </c>
      <c r="I130" s="18" t="inlineStr">
        <is>
          <t>-</t>
        </is>
      </c>
      <c r="J130" s="18" t="inlineStr">
        <is>
          <t>-</t>
        </is>
      </c>
      <c r="K130" s="18" t="inlineStr">
        <is>
          <t>-</t>
        </is>
      </c>
      <c r="L130" s="18" t="inlineStr">
        <is>
          <t>-</t>
        </is>
      </c>
      <c r="M130" s="19" t="n"/>
      <c r="N130" s="18" t="inlineStr">
        <is>
          <t>Malaysia Chiak (Mar 2024)</t>
        </is>
      </c>
      <c r="O130" s="18" t="inlineStr">
        <is>
          <t>From the Malaysia Chiak list (Mar 2024) - address, hours and contact not independently verified.</t>
        </is>
      </c>
    </row>
    <row r="131">
      <c r="A131" s="14" t="n">
        <v>130</v>
      </c>
      <c r="B131" s="15" t="inlineStr">
        <is>
          <t>Prawn Noodles (Har Meen, Mee Yoke)</t>
        </is>
      </c>
      <c r="C131" s="15" t="inlineStr">
        <is>
          <t>Green House Prawn Mee &amp; Loh Mee (223 Jalan Burma)</t>
        </is>
      </c>
      <c r="D131" s="15" t="inlineStr">
        <is>
          <t>Penang</t>
        </is>
      </c>
      <c r="E131" s="15" t="inlineStr">
        <is>
          <t>Jalan Burma</t>
        </is>
      </c>
      <c r="F131" s="15" t="inlineStr">
        <is>
          <t>-</t>
        </is>
      </c>
      <c r="G131" s="15" t="inlineStr">
        <is>
          <t>-</t>
        </is>
      </c>
      <c r="H131" s="15" t="inlineStr">
        <is>
          <t>-</t>
        </is>
      </c>
      <c r="I131" s="15" t="inlineStr">
        <is>
          <t>MICHELIN Bib Gourmand 2026 (Penang)</t>
        </is>
      </c>
      <c r="J131" s="15" t="inlineStr">
        <is>
          <t>-</t>
        </is>
      </c>
      <c r="K131" s="15" t="inlineStr">
        <is>
          <t>-</t>
        </is>
      </c>
      <c r="L131" s="15" t="inlineStr">
        <is>
          <t>-</t>
        </is>
      </c>
      <c r="M131" s="16" t="n"/>
      <c r="N131" s="15" t="inlineStr">
        <is>
          <t>MICHELIN / web guides (Jul 2026)</t>
        </is>
      </c>
      <c r="O131" s="15" t="inlineStr">
        <is>
          <t>MICHELIN Guide Kuala Lumpur &amp; Penang 2026 selection. Category inferred from the establishment name; address, phone and hours not yet verified.</t>
        </is>
      </c>
    </row>
    <row r="132">
      <c r="A132" s="17" t="n">
        <v>131</v>
      </c>
      <c r="B132" s="18" t="inlineStr">
        <is>
          <t>Prawn Noodles (Har Meen, Mee Yoke)</t>
        </is>
      </c>
      <c r="C132" s="18" t="inlineStr">
        <is>
          <t>Guang Ji Ho Fun &amp; Chicken Rice</t>
        </is>
      </c>
      <c r="D132" s="18" t="inlineStr">
        <is>
          <t>Kuala Lumpur</t>
        </is>
      </c>
      <c r="E132" s="18" t="inlineStr">
        <is>
          <t>-</t>
        </is>
      </c>
      <c r="F132" s="18" t="inlineStr">
        <is>
          <t>38, Jalan San Peng, Pudu, 55200 Kuala Lumpur, Wilayah Persekutuan Kuala Lumpur.</t>
        </is>
      </c>
      <c r="G132" s="18" t="inlineStr">
        <is>
          <t>-</t>
        </is>
      </c>
      <c r="H132" s="18" t="inlineStr">
        <is>
          <t>-</t>
        </is>
      </c>
      <c r="I132" s="18" t="inlineStr">
        <is>
          <t>-</t>
        </is>
      </c>
      <c r="J132" s="18" t="inlineStr">
        <is>
          <t>-</t>
        </is>
      </c>
      <c r="K132" s="18" t="inlineStr">
        <is>
          <t>-</t>
        </is>
      </c>
      <c r="L132" s="18" t="inlineStr">
        <is>
          <t>-</t>
        </is>
      </c>
      <c r="M132" s="19" t="n"/>
      <c r="N132" s="18" t="inlineStr">
        <is>
          <t>Malaysia Chiak (Mar 2024)</t>
        </is>
      </c>
      <c r="O132" s="18" t="inlineStr">
        <is>
          <t>From the Malaysia Chiak list (Mar 2024) - address, hours and contact not independently verified.</t>
        </is>
      </c>
    </row>
    <row r="133">
      <c r="A133" s="14" t="n">
        <v>132</v>
      </c>
      <c r="B133" s="15" t="inlineStr">
        <is>
          <t>Prawn Noodles (Har Meen, Mee Yoke)</t>
        </is>
      </c>
      <c r="C133" s="15" t="inlineStr">
        <is>
          <t>Hai Kah Lang (Taman Cheras)</t>
        </is>
      </c>
      <c r="D133" s="15" t="inlineStr">
        <is>
          <t>Kuala Lumpur</t>
        </is>
      </c>
      <c r="E133" s="15" t="inlineStr">
        <is>
          <t>Taman Cheras</t>
        </is>
      </c>
      <c r="F133" s="15" t="inlineStr">
        <is>
          <t>-</t>
        </is>
      </c>
      <c r="G133" s="15" t="inlineStr">
        <is>
          <t>-</t>
        </is>
      </c>
      <c r="H133" s="15" t="inlineStr">
        <is>
          <t>-</t>
        </is>
      </c>
      <c r="I133" s="15" t="inlineStr">
        <is>
          <t>MICHELIN Bib Gourmand 2026 (KL)</t>
        </is>
      </c>
      <c r="J133" s="15" t="inlineStr">
        <is>
          <t>-</t>
        </is>
      </c>
      <c r="K133" s="15" t="inlineStr">
        <is>
          <t>-</t>
        </is>
      </c>
      <c r="L133" s="15" t="inlineStr">
        <is>
          <t>-</t>
        </is>
      </c>
      <c r="M133" s="16" t="n"/>
      <c r="N133" s="15" t="inlineStr">
        <is>
          <t>MICHELIN / web guides (Jul 2026)</t>
        </is>
      </c>
      <c r="O133" s="15" t="inlineStr">
        <is>
          <t>MICHELIN Guide Kuala Lumpur &amp; Penang 2026 selection. Category inferred from the establishment name; address, phone and hours not yet verified.</t>
        </is>
      </c>
    </row>
    <row r="134">
      <c r="A134" s="17" t="n">
        <v>133</v>
      </c>
      <c r="B134" s="18" t="inlineStr">
        <is>
          <t>Prawn Noodles (Har Meen, Mee Yoke)</t>
        </is>
      </c>
      <c r="C134" s="18" t="inlineStr">
        <is>
          <t>Hokkien Prawn Noodle Puchong.</t>
        </is>
      </c>
      <c r="D134" s="18" t="inlineStr">
        <is>
          <t>(state not stated)</t>
        </is>
      </c>
      <c r="E134" s="18" t="inlineStr">
        <is>
          <t>-</t>
        </is>
      </c>
      <c r="F134" s="18" t="inlineStr">
        <is>
          <t>-</t>
        </is>
      </c>
      <c r="G134" s="18" t="inlineStr">
        <is>
          <t>-</t>
        </is>
      </c>
      <c r="H134" s="18" t="inlineStr">
        <is>
          <t>-</t>
        </is>
      </c>
      <c r="I134" s="18" t="inlineStr">
        <is>
          <t>-</t>
        </is>
      </c>
      <c r="J134" s="18" t="inlineStr">
        <is>
          <t>-</t>
        </is>
      </c>
      <c r="K134" s="18" t="inlineStr">
        <is>
          <t>-</t>
        </is>
      </c>
      <c r="L134" s="18" t="inlineStr">
        <is>
          <t>-</t>
        </is>
      </c>
      <c r="M134" s="19" t="n"/>
      <c r="N134" s="18" t="inlineStr">
        <is>
          <t>Malaysia Chiak (Mar 2024)</t>
        </is>
      </c>
      <c r="O134" s="18" t="inlineStr">
        <is>
          <t>From the Malaysia Chiak list (Mar 2024) - address, hours and contact not independently verified.</t>
        </is>
      </c>
    </row>
    <row r="135">
      <c r="A135" s="23" t="n">
        <v>134</v>
      </c>
      <c r="B135" s="24" t="inlineStr">
        <is>
          <t>Prawn Noodles (Har Meen, Mee Yoke)</t>
        </is>
      </c>
      <c r="C135" s="24" t="inlineStr">
        <is>
          <t>Kam Heong Coffee Shop</t>
        </is>
      </c>
      <c r="D135" s="24" t="inlineStr">
        <is>
          <t>Kuala Lumpur</t>
        </is>
      </c>
      <c r="E135" s="24" t="inlineStr">
        <is>
          <t>-</t>
        </is>
      </c>
      <c r="F135" s="24" t="inlineStr">
        <is>
          <t>-</t>
        </is>
      </c>
      <c r="G135" s="24" t="inlineStr">
        <is>
          <t>-</t>
        </is>
      </c>
      <c r="H135" s="24" t="inlineStr">
        <is>
          <t>-</t>
        </is>
      </c>
      <c r="I135" s="24" t="inlineStr">
        <is>
          <t>-</t>
        </is>
      </c>
      <c r="J135" s="24" t="inlineStr">
        <is>
          <t>-</t>
        </is>
      </c>
      <c r="K135" s="24" t="inlineStr">
        <is>
          <t>chiefeater.com</t>
        </is>
      </c>
      <c r="L135" s="24" t="inlineStr">
        <is>
          <t>-</t>
        </is>
      </c>
      <c r="M135" s="25" t="n"/>
      <c r="N135" s="24" t="inlineStr">
        <is>
          <t>Chiefeater / Bangsar Babe (Jul 2026)</t>
        </is>
      </c>
      <c r="O135" s="24" t="inlineStr">
        <is>
          <t>From chiefeater.com index and Best-Of pages, trawled 29 July 2026. Area as stated by the site; food type inferred; address, phone and hours not verified.</t>
        </is>
      </c>
    </row>
    <row r="136">
      <c r="A136" s="17" t="n">
        <v>135</v>
      </c>
      <c r="B136" s="18" t="inlineStr">
        <is>
          <t>Prawn Noodles (Har Meen, Mee Yoke)</t>
        </is>
      </c>
      <c r="C136" s="18" t="inlineStr">
        <is>
          <t>Kampung Chicken Wantan stall</t>
        </is>
      </c>
      <c r="D136" s="18" t="inlineStr">
        <is>
          <t>(state not stated)</t>
        </is>
      </c>
      <c r="E136" s="18" t="inlineStr">
        <is>
          <t>-</t>
        </is>
      </c>
      <c r="F136" s="18" t="inlineStr">
        <is>
          <t>Restoran Goodview Kopitiam, No. 1091, Jalan 17/27, Section 17, Petaling Jaya.</t>
        </is>
      </c>
      <c r="G136" s="18" t="inlineStr">
        <is>
          <t>-</t>
        </is>
      </c>
      <c r="H136" s="18" t="inlineStr">
        <is>
          <t>-</t>
        </is>
      </c>
      <c r="I136" s="18" t="inlineStr">
        <is>
          <t>-</t>
        </is>
      </c>
      <c r="J136" s="18" t="inlineStr">
        <is>
          <t>-</t>
        </is>
      </c>
      <c r="K136" s="18" t="inlineStr">
        <is>
          <t>-</t>
        </is>
      </c>
      <c r="L136" s="18" t="inlineStr">
        <is>
          <t>-</t>
        </is>
      </c>
      <c r="M136" s="19" t="n"/>
      <c r="N136" s="18" t="inlineStr">
        <is>
          <t>Malaysia Chiak (Mar 2024)</t>
        </is>
      </c>
      <c r="O136" s="18" t="inlineStr">
        <is>
          <t>From the Malaysia Chiak list (Mar 2024) - address, hours and contact not independently verified.</t>
        </is>
      </c>
    </row>
    <row r="137">
      <c r="A137" s="17" t="n">
        <v>136</v>
      </c>
      <c r="B137" s="18" t="inlineStr">
        <is>
          <t>Prawn Noodles (Har Meen, Mee Yoke)</t>
        </is>
      </c>
      <c r="C137" s="18" t="inlineStr">
        <is>
          <t>Kar Heong</t>
        </is>
      </c>
      <c r="D137" s="18" t="inlineStr">
        <is>
          <t>(state not stated)</t>
        </is>
      </c>
      <c r="E137" s="18" t="inlineStr">
        <is>
          <t>-</t>
        </is>
      </c>
      <c r="F137" s="18" t="inlineStr">
        <is>
          <t>-</t>
        </is>
      </c>
      <c r="G137" s="18" t="inlineStr">
        <is>
          <t>-</t>
        </is>
      </c>
      <c r="H137" s="18" t="inlineStr">
        <is>
          <t>-</t>
        </is>
      </c>
      <c r="I137" s="18" t="inlineStr">
        <is>
          <t>-</t>
        </is>
      </c>
      <c r="J137" s="18" t="inlineStr">
        <is>
          <t>-</t>
        </is>
      </c>
      <c r="K137" s="18" t="inlineStr">
        <is>
          <t>-</t>
        </is>
      </c>
      <c r="L137" s="18" t="inlineStr">
        <is>
          <t>-</t>
        </is>
      </c>
      <c r="M137" s="19" t="n"/>
      <c r="N137" s="18" t="inlineStr">
        <is>
          <t>Malaysia Chiak (Mar 2024)</t>
        </is>
      </c>
      <c r="O137" s="18" t="inlineStr">
        <is>
          <t>From the Malaysia Chiak list (Mar 2024) - address, hours and contact not independently verified.</t>
        </is>
      </c>
    </row>
    <row r="138">
      <c r="A138" s="17" t="n">
        <v>137</v>
      </c>
      <c r="B138" s="18" t="inlineStr">
        <is>
          <t>Prawn Noodles (Har Meen, Mee Yoke)</t>
        </is>
      </c>
      <c r="C138" s="18" t="inlineStr">
        <is>
          <t>Little Eat Stall</t>
        </is>
      </c>
      <c r="D138" s="18" t="inlineStr">
        <is>
          <t>(state not stated)</t>
        </is>
      </c>
      <c r="E138" s="18" t="inlineStr">
        <is>
          <t>-</t>
        </is>
      </c>
      <c r="F138" s="18" t="inlineStr">
        <is>
          <t>-</t>
        </is>
      </c>
      <c r="G138" s="18" t="inlineStr">
        <is>
          <t>-</t>
        </is>
      </c>
      <c r="H138" s="18" t="inlineStr">
        <is>
          <t>-</t>
        </is>
      </c>
      <c r="I138" s="18" t="inlineStr">
        <is>
          <t>-</t>
        </is>
      </c>
      <c r="J138" s="18" t="inlineStr">
        <is>
          <t>-</t>
        </is>
      </c>
      <c r="K138" s="18" t="inlineStr">
        <is>
          <t>-</t>
        </is>
      </c>
      <c r="L138" s="18" t="inlineStr">
        <is>
          <t>-</t>
        </is>
      </c>
      <c r="M138" s="19" t="n"/>
      <c r="N138" s="18" t="inlineStr">
        <is>
          <t>Malaysia Chiak (Mar 2024)</t>
        </is>
      </c>
      <c r="O138" s="18" t="inlineStr">
        <is>
          <t>From the Malaysia Chiak list (Mar 2024) - address, hours and contact not independently verified.</t>
        </is>
      </c>
    </row>
    <row r="139">
      <c r="A139" s="17" t="n">
        <v>138</v>
      </c>
      <c r="B139" s="18" t="inlineStr">
        <is>
          <t>Prawn Noodles (Har Meen, Mee Yoke)</t>
        </is>
      </c>
      <c r="C139" s="18" t="inlineStr">
        <is>
          <t>New Yong Len Restaurant</t>
        </is>
      </c>
      <c r="D139" s="18" t="inlineStr">
        <is>
          <t>(state not stated)</t>
        </is>
      </c>
      <c r="E139" s="18" t="inlineStr">
        <is>
          <t>-</t>
        </is>
      </c>
      <c r="F139" s="18" t="inlineStr">
        <is>
          <t>-</t>
        </is>
      </c>
      <c r="G139" s="18" t="inlineStr">
        <is>
          <t>-</t>
        </is>
      </c>
      <c r="H139" s="18" t="inlineStr">
        <is>
          <t>-</t>
        </is>
      </c>
      <c r="I139" s="18" t="inlineStr">
        <is>
          <t>-</t>
        </is>
      </c>
      <c r="J139" s="18" t="inlineStr">
        <is>
          <t>-</t>
        </is>
      </c>
      <c r="K139" s="18" t="inlineStr">
        <is>
          <t>-</t>
        </is>
      </c>
      <c r="L139" s="18" t="inlineStr">
        <is>
          <t>-</t>
        </is>
      </c>
      <c r="M139" s="19" t="n"/>
      <c r="N139" s="18" t="inlineStr">
        <is>
          <t>Malaysia Chiak (Mar 2024)</t>
        </is>
      </c>
      <c r="O139" s="18" t="inlineStr">
        <is>
          <t>From the Malaysia Chiak list (Mar 2024) - address, hours and contact not independently verified.</t>
        </is>
      </c>
    </row>
    <row r="140">
      <c r="A140" s="17" t="n">
        <v>139</v>
      </c>
      <c r="B140" s="18" t="inlineStr">
        <is>
          <t>Prawn Noodles (Har Meen, Mee Yoke)</t>
        </is>
      </c>
      <c r="C140" s="18" t="inlineStr">
        <is>
          <t>Pau Kee</t>
        </is>
      </c>
      <c r="D140" s="18" t="inlineStr">
        <is>
          <t>Kuala Lumpur</t>
        </is>
      </c>
      <c r="E140" s="18" t="inlineStr">
        <is>
          <t>-</t>
        </is>
      </c>
      <c r="F140" s="18" t="inlineStr">
        <is>
          <t>10, Jalan Utara, Off, Jalan Imbi, 55100 Kuala Lumpur.</t>
        </is>
      </c>
      <c r="G140" s="18" t="inlineStr">
        <is>
          <t>-</t>
        </is>
      </c>
      <c r="H140" s="18" t="inlineStr">
        <is>
          <t>-</t>
        </is>
      </c>
      <c r="I140" s="18" t="inlineStr">
        <is>
          <t>-</t>
        </is>
      </c>
      <c r="J140" s="18" t="inlineStr">
        <is>
          <t>-</t>
        </is>
      </c>
      <c r="K140" s="18" t="inlineStr">
        <is>
          <t>-</t>
        </is>
      </c>
      <c r="L140" s="18" t="inlineStr">
        <is>
          <t>-</t>
        </is>
      </c>
      <c r="M140" s="19" t="n"/>
      <c r="N140" s="18" t="inlineStr">
        <is>
          <t>Malaysia Chiak (Mar 2024)</t>
        </is>
      </c>
      <c r="O140" s="18" t="inlineStr">
        <is>
          <t>From the Malaysia Chiak list (Mar 2024) - address, hours and contact not independently verified.</t>
        </is>
      </c>
    </row>
    <row r="141">
      <c r="A141" s="17" t="n">
        <v>140</v>
      </c>
      <c r="B141" s="18" t="inlineStr">
        <is>
          <t>Prawn Noodles (Har Meen, Mee Yoke)</t>
        </is>
      </c>
      <c r="C141" s="18" t="inlineStr">
        <is>
          <t>Prawn Noodle King</t>
        </is>
      </c>
      <c r="D141" s="18" t="inlineStr">
        <is>
          <t>(state not stated)</t>
        </is>
      </c>
      <c r="E141" s="18" t="inlineStr">
        <is>
          <t>-</t>
        </is>
      </c>
      <c r="F141" s="18" t="inlineStr">
        <is>
          <t>-</t>
        </is>
      </c>
      <c r="G141" s="18" t="inlineStr">
        <is>
          <t>-</t>
        </is>
      </c>
      <c r="H141" s="18" t="inlineStr">
        <is>
          <t>-</t>
        </is>
      </c>
      <c r="I141" s="18" t="inlineStr">
        <is>
          <t>-</t>
        </is>
      </c>
      <c r="J141" s="18" t="inlineStr">
        <is>
          <t>-</t>
        </is>
      </c>
      <c r="K141" s="18" t="inlineStr">
        <is>
          <t>-</t>
        </is>
      </c>
      <c r="L141" s="18" t="inlineStr">
        <is>
          <t>-</t>
        </is>
      </c>
      <c r="M141" s="19" t="n"/>
      <c r="N141" s="18" t="inlineStr">
        <is>
          <t>Malaysia Chiak (Mar 2024)</t>
        </is>
      </c>
      <c r="O141" s="18" t="inlineStr">
        <is>
          <t>From the Malaysia Chiak list (Mar 2024) - address, hours and contact not independently verified.</t>
        </is>
      </c>
    </row>
    <row r="142">
      <c r="A142" s="17" t="n">
        <v>141</v>
      </c>
      <c r="B142" s="18" t="inlineStr">
        <is>
          <t>Prawn Noodles (Har Meen, Mee Yoke)</t>
        </is>
      </c>
      <c r="C142" s="18" t="inlineStr">
        <is>
          <t>Restoran Ipoh Noodle Section 17</t>
        </is>
      </c>
      <c r="D142" s="18" t="inlineStr">
        <is>
          <t>(state not stated)</t>
        </is>
      </c>
      <c r="E142" s="18" t="inlineStr">
        <is>
          <t>-</t>
        </is>
      </c>
      <c r="F142" s="18" t="inlineStr">
        <is>
          <t>14, Jalan 17/1A, Section 17</t>
        </is>
      </c>
      <c r="G142" s="18" t="inlineStr">
        <is>
          <t>-</t>
        </is>
      </c>
      <c r="H142" s="18" t="inlineStr">
        <is>
          <t>-</t>
        </is>
      </c>
      <c r="I142" s="18" t="inlineStr">
        <is>
          <t>-</t>
        </is>
      </c>
      <c r="J142" s="18" t="inlineStr">
        <is>
          <t>-</t>
        </is>
      </c>
      <c r="K142" s="18" t="inlineStr">
        <is>
          <t>-</t>
        </is>
      </c>
      <c r="L142" s="18" t="inlineStr">
        <is>
          <t>-</t>
        </is>
      </c>
      <c r="M142" s="19" t="n"/>
      <c r="N142" s="18" t="inlineStr">
        <is>
          <t>Malaysia Chiak (Mar 2024)</t>
        </is>
      </c>
      <c r="O142" s="18" t="inlineStr">
        <is>
          <t>From the Malaysia Chiak list (Mar 2024) - address, hours and contact not independently verified.</t>
        </is>
      </c>
    </row>
    <row r="143">
      <c r="A143" s="17" t="n">
        <v>142</v>
      </c>
      <c r="B143" s="18" t="inlineStr">
        <is>
          <t>Prawn Noodles (Har Meen, Mee Yoke)</t>
        </is>
      </c>
      <c r="C143" s="18" t="inlineStr">
        <is>
          <t>Restoran Lim Mee Yoke</t>
        </is>
      </c>
      <c r="D143" s="18" t="inlineStr">
        <is>
          <t>(state not stated)</t>
        </is>
      </c>
      <c r="E143" s="18" t="inlineStr">
        <is>
          <t>-</t>
        </is>
      </c>
      <c r="F143" s="18" t="inlineStr">
        <is>
          <t>-</t>
        </is>
      </c>
      <c r="G143" s="18" t="inlineStr">
        <is>
          <t>-</t>
        </is>
      </c>
      <c r="H143" s="18" t="inlineStr">
        <is>
          <t>-</t>
        </is>
      </c>
      <c r="I143" s="18" t="inlineStr">
        <is>
          <t>-</t>
        </is>
      </c>
      <c r="J143" s="18" t="inlineStr">
        <is>
          <t>-</t>
        </is>
      </c>
      <c r="K143" s="18" t="inlineStr">
        <is>
          <t>-</t>
        </is>
      </c>
      <c r="L143" s="18" t="inlineStr">
        <is>
          <t>-</t>
        </is>
      </c>
      <c r="M143" s="19" t="n"/>
      <c r="N143" s="18" t="inlineStr">
        <is>
          <t>Malaysia Chiak (Mar 2024)</t>
        </is>
      </c>
      <c r="O143" s="18" t="inlineStr">
        <is>
          <t>From the Malaysia Chiak list (Mar 2024) - address, hours and contact not independently verified.</t>
        </is>
      </c>
    </row>
    <row r="144">
      <c r="A144" s="17" t="n">
        <v>143</v>
      </c>
      <c r="B144" s="18" t="inlineStr">
        <is>
          <t>Prawn Noodles (Har Meen, Mee Yoke)</t>
        </is>
      </c>
      <c r="C144" s="18" t="inlineStr">
        <is>
          <t>Restoran Sun Huat Kee</t>
        </is>
      </c>
      <c r="D144" s="18" t="inlineStr">
        <is>
          <t>(state not stated)</t>
        </is>
      </c>
      <c r="E144" s="18" t="inlineStr">
        <is>
          <t>-</t>
        </is>
      </c>
      <c r="F144" s="18" t="inlineStr">
        <is>
          <t>-</t>
        </is>
      </c>
      <c r="G144" s="18" t="inlineStr">
        <is>
          <t>-</t>
        </is>
      </c>
      <c r="H144" s="18" t="inlineStr">
        <is>
          <t>-</t>
        </is>
      </c>
      <c r="I144" s="18" t="inlineStr">
        <is>
          <t>-</t>
        </is>
      </c>
      <c r="J144" s="18" t="inlineStr">
        <is>
          <t>-</t>
        </is>
      </c>
      <c r="K144" s="18" t="inlineStr">
        <is>
          <t>-</t>
        </is>
      </c>
      <c r="L144" s="18" t="inlineStr">
        <is>
          <t>-</t>
        </is>
      </c>
      <c r="M144" s="19" t="n"/>
      <c r="N144" s="18" t="inlineStr">
        <is>
          <t>Malaysia Chiak (Mar 2024)</t>
        </is>
      </c>
      <c r="O144" s="18" t="inlineStr">
        <is>
          <t>From the Malaysia Chiak list (Mar 2024) - address, hours and contact not independently verified.</t>
        </is>
      </c>
    </row>
    <row r="145">
      <c r="A145" s="17" t="n">
        <v>144</v>
      </c>
      <c r="B145" s="18" t="inlineStr">
        <is>
          <t>Prawn Noodles (Har Meen, Mee Yoke)</t>
        </is>
      </c>
      <c r="C145" s="18" t="inlineStr">
        <is>
          <t>Restores Park Way</t>
        </is>
      </c>
      <c r="D145" s="18" t="inlineStr">
        <is>
          <t>(state not stated)</t>
        </is>
      </c>
      <c r="E145" s="18" t="inlineStr">
        <is>
          <t>-</t>
        </is>
      </c>
      <c r="F145" s="18" t="inlineStr">
        <is>
          <t>-</t>
        </is>
      </c>
      <c r="G145" s="18" t="inlineStr">
        <is>
          <t>-</t>
        </is>
      </c>
      <c r="H145" s="18" t="inlineStr">
        <is>
          <t>-</t>
        </is>
      </c>
      <c r="I145" s="18" t="inlineStr">
        <is>
          <t>-</t>
        </is>
      </c>
      <c r="J145" s="18" t="inlineStr">
        <is>
          <t>-</t>
        </is>
      </c>
      <c r="K145" s="18" t="inlineStr">
        <is>
          <t>-</t>
        </is>
      </c>
      <c r="L145" s="18" t="inlineStr">
        <is>
          <t>-</t>
        </is>
      </c>
      <c r="M145" s="19" t="n"/>
      <c r="N145" s="18" t="inlineStr">
        <is>
          <t>Malaysia Chiak (Mar 2024)</t>
        </is>
      </c>
      <c r="O145" s="18" t="inlineStr">
        <is>
          <t>From the Malaysia Chiak list (Mar 2024) - address, hours and contact not independently verified.</t>
        </is>
      </c>
    </row>
    <row r="146">
      <c r="A146" s="17" t="n">
        <v>145</v>
      </c>
      <c r="B146" s="18" t="inlineStr">
        <is>
          <t>Prawn Noodles (Har Meen, Mee Yoke)</t>
        </is>
      </c>
      <c r="C146" s="18" t="inlineStr">
        <is>
          <t>Restoring Meisek</t>
        </is>
      </c>
      <c r="D146" s="18" t="inlineStr">
        <is>
          <t>Selangor</t>
        </is>
      </c>
      <c r="E146" s="18" t="inlineStr">
        <is>
          <t>-</t>
        </is>
      </c>
      <c r="F146" s="18" t="inlineStr">
        <is>
          <t>12, Jalan USJ 14/1k, Usj 14, 47630 Subang Jaya, Selangor, Malaysia</t>
        </is>
      </c>
      <c r="G146" s="18" t="inlineStr">
        <is>
          <t>60 12-550 9340</t>
        </is>
      </c>
      <c r="H146" s="18" t="inlineStr">
        <is>
          <t>-</t>
        </is>
      </c>
      <c r="I146" s="18" t="inlineStr">
        <is>
          <t>-</t>
        </is>
      </c>
      <c r="J146" s="18" t="inlineStr">
        <is>
          <t>-</t>
        </is>
      </c>
      <c r="K146" s="18" t="inlineStr">
        <is>
          <t>-</t>
        </is>
      </c>
      <c r="L146" s="18" t="inlineStr">
        <is>
          <t>-</t>
        </is>
      </c>
      <c r="M146" s="19" t="n"/>
      <c r="N146" s="18" t="inlineStr">
        <is>
          <t>Malaysia Chiak (Mar 2024)</t>
        </is>
      </c>
      <c r="O146" s="18" t="inlineStr">
        <is>
          <t>From the Malaysia Chiak list (Mar 2024) - address, hours and contact not independently verified.</t>
        </is>
      </c>
    </row>
    <row r="147">
      <c r="A147" s="17" t="n">
        <v>146</v>
      </c>
      <c r="B147" s="18" t="inlineStr">
        <is>
          <t>Prawn Noodles (Har Meen, Mee Yoke)</t>
        </is>
      </c>
      <c r="C147" s="18" t="inlineStr">
        <is>
          <t>SUN HOUSE KOPITIAM</t>
        </is>
      </c>
      <c r="D147" s="18" t="inlineStr">
        <is>
          <t>Selangor</t>
        </is>
      </c>
      <c r="E147" s="18" t="inlineStr">
        <is>
          <t>-</t>
        </is>
      </c>
      <c r="F147" s="18" t="inlineStr">
        <is>
          <t>1, Jalan Mewah 4, Taman ampang mewah, 68000 Ampang, Selangor, Malaysia</t>
        </is>
      </c>
      <c r="G147" s="18" t="inlineStr">
        <is>
          <t>60 12-486 8184</t>
        </is>
      </c>
      <c r="H147" s="18" t="inlineStr">
        <is>
          <t>-</t>
        </is>
      </c>
      <c r="I147" s="18" t="inlineStr">
        <is>
          <t>-</t>
        </is>
      </c>
      <c r="J147" s="18" t="inlineStr">
        <is>
          <t>-</t>
        </is>
      </c>
      <c r="K147" s="18" t="inlineStr">
        <is>
          <t>-</t>
        </is>
      </c>
      <c r="L147" s="18" t="inlineStr">
        <is>
          <t>-</t>
        </is>
      </c>
      <c r="M147" s="19" t="n"/>
      <c r="N147" s="18" t="inlineStr">
        <is>
          <t>Malaysia Chiak (Mar 2024)</t>
        </is>
      </c>
      <c r="O147" s="18" t="inlineStr">
        <is>
          <t>From the Malaysia Chiak list (Mar 2024) - address, hours and contact not independently verified.</t>
        </is>
      </c>
    </row>
    <row r="148">
      <c r="A148" s="17" t="n">
        <v>147</v>
      </c>
      <c r="B148" s="18" t="inlineStr">
        <is>
          <t>Prawn Noodles (Har Meen, Mee Yoke)</t>
        </is>
      </c>
      <c r="C148" s="18" t="inlineStr">
        <is>
          <t>Soon Lee Prawn Mee</t>
        </is>
      </c>
      <c r="D148" s="18" t="inlineStr">
        <is>
          <t>(state not stated)</t>
        </is>
      </c>
      <c r="E148" s="18" t="inlineStr">
        <is>
          <t>-</t>
        </is>
      </c>
      <c r="F148" s="18" t="inlineStr">
        <is>
          <t>-</t>
        </is>
      </c>
      <c r="G148" s="18" t="inlineStr">
        <is>
          <t>-</t>
        </is>
      </c>
      <c r="H148" s="18" t="inlineStr">
        <is>
          <t>-</t>
        </is>
      </c>
      <c r="I148" s="18" t="inlineStr">
        <is>
          <t>-</t>
        </is>
      </c>
      <c r="J148" s="18" t="inlineStr">
        <is>
          <t>-</t>
        </is>
      </c>
      <c r="K148" s="18" t="inlineStr">
        <is>
          <t>-</t>
        </is>
      </c>
      <c r="L148" s="18" t="inlineStr">
        <is>
          <t>-</t>
        </is>
      </c>
      <c r="M148" s="19" t="n"/>
      <c r="N148" s="18" t="inlineStr">
        <is>
          <t>Malaysia Chiak (Mar 2024)</t>
        </is>
      </c>
      <c r="O148" s="18" t="inlineStr">
        <is>
          <t>From the Malaysia Chiak list (Mar 2024) - address, hours and contact not independently verified.</t>
        </is>
      </c>
    </row>
    <row r="149">
      <c r="A149" s="17" t="n">
        <v>148</v>
      </c>
      <c r="B149" s="18" t="inlineStr">
        <is>
          <t>Prawn Noodles (Har Meen, Mee Yoke)</t>
        </is>
      </c>
      <c r="C149" s="18" t="inlineStr">
        <is>
          <t>Uncle Chua's Prawn Noodle</t>
        </is>
      </c>
      <c r="D149" s="18" t="inlineStr">
        <is>
          <t>(state not stated)</t>
        </is>
      </c>
      <c r="E149" s="18" t="inlineStr">
        <is>
          <t>-</t>
        </is>
      </c>
      <c r="F149" s="18" t="inlineStr">
        <is>
          <t>-</t>
        </is>
      </c>
      <c r="G149" s="18" t="inlineStr">
        <is>
          <t>-</t>
        </is>
      </c>
      <c r="H149" s="18" t="inlineStr">
        <is>
          <t>-</t>
        </is>
      </c>
      <c r="I149" s="18" t="inlineStr">
        <is>
          <t>-</t>
        </is>
      </c>
      <c r="J149" s="18" t="inlineStr">
        <is>
          <t>-</t>
        </is>
      </c>
      <c r="K149" s="18" t="inlineStr">
        <is>
          <t>-</t>
        </is>
      </c>
      <c r="L149" s="18" t="inlineStr">
        <is>
          <t>Ampang</t>
        </is>
      </c>
      <c r="M149" s="19" t="n"/>
      <c r="N149" s="18" t="inlineStr">
        <is>
          <t>Malaysia Chiak (Mar 2024)</t>
        </is>
      </c>
      <c r="O149" s="18" t="inlineStr">
        <is>
          <t>From the Malaysia Chiak list (Mar 2024) - address, hours and contact not independently verified.</t>
        </is>
      </c>
    </row>
    <row r="150">
      <c r="A150" s="17" t="n">
        <v>149</v>
      </c>
      <c r="B150" s="18" t="inlineStr">
        <is>
          <t>Prawn Noodles (Har Meen, Mee Yoke)</t>
        </is>
      </c>
      <c r="C150" s="18" t="inlineStr">
        <is>
          <t>Uncle Chua's Prawn Noodles</t>
        </is>
      </c>
      <c r="D150" s="18" t="inlineStr">
        <is>
          <t>Selangor</t>
        </is>
      </c>
      <c r="E150" s="18" t="inlineStr">
        <is>
          <t>-</t>
        </is>
      </c>
      <c r="F150" s="18" t="inlineStr">
        <is>
          <t>28, Jalan Bunga Tanjung 8, Taman Putra, 68000 Ampang, Selangor</t>
        </is>
      </c>
      <c r="G150" s="18" t="inlineStr">
        <is>
          <t>-</t>
        </is>
      </c>
      <c r="H150" s="18" t="inlineStr">
        <is>
          <t>-</t>
        </is>
      </c>
      <c r="I150" s="18" t="inlineStr">
        <is>
          <t>-</t>
        </is>
      </c>
      <c r="J150" s="18" t="inlineStr">
        <is>
          <t>-</t>
        </is>
      </c>
      <c r="K150" s="18" t="inlineStr">
        <is>
          <t>-</t>
        </is>
      </c>
      <c r="L150" s="18" t="inlineStr">
        <is>
          <t>-</t>
        </is>
      </c>
      <c r="M150" s="19" t="n"/>
      <c r="N150" s="18" t="inlineStr">
        <is>
          <t>Malaysia Chiak (Mar 2024)</t>
        </is>
      </c>
      <c r="O150" s="18" t="inlineStr">
        <is>
          <t>From the Malaysia Chiak list (Mar 2024) - address, hours and contact not independently verified.</t>
        </is>
      </c>
    </row>
    <row r="151">
      <c r="A151" s="17" t="n">
        <v>150</v>
      </c>
      <c r="B151" s="18" t="inlineStr">
        <is>
          <t>Prawn Noodles (Har Meen, Mee Yoke)</t>
        </is>
      </c>
      <c r="C151" s="18" t="inlineStr">
        <is>
          <t>Weng Kee</t>
        </is>
      </c>
      <c r="D151" s="18" t="inlineStr">
        <is>
          <t>Kuala Lumpur</t>
        </is>
      </c>
      <c r="E151" s="18" t="inlineStr">
        <is>
          <t>-</t>
        </is>
      </c>
      <c r="F151" s="18" t="inlineStr">
        <is>
          <t>15, Jalan Development, Taman Kepong, 52100 Kuala Lumpur, Wilayah Persekutuan Kuala Lumpur.</t>
        </is>
      </c>
      <c r="G151" s="18" t="inlineStr">
        <is>
          <t>-</t>
        </is>
      </c>
      <c r="H151" s="18" t="inlineStr">
        <is>
          <t>-</t>
        </is>
      </c>
      <c r="I151" s="18" t="inlineStr">
        <is>
          <t>-</t>
        </is>
      </c>
      <c r="J151" s="18" t="inlineStr">
        <is>
          <t>-</t>
        </is>
      </c>
      <c r="K151" s="18" t="inlineStr">
        <is>
          <t>-</t>
        </is>
      </c>
      <c r="L151" s="18" t="inlineStr">
        <is>
          <t>-</t>
        </is>
      </c>
      <c r="M151" s="19" t="n"/>
      <c r="N151" s="18" t="inlineStr">
        <is>
          <t>Malaysia Chiak (Mar 2024)</t>
        </is>
      </c>
      <c r="O151" s="18" t="inlineStr">
        <is>
          <t>From the Malaysia Chiak list (Mar 2024) - address, hours and contact not independently verified.</t>
        </is>
      </c>
    </row>
    <row r="152">
      <c r="A152" s="17" t="n">
        <v>151</v>
      </c>
      <c r="B152" s="18" t="inlineStr">
        <is>
          <t>Prawn Noodles (Har Meen, Mee Yoke)</t>
        </is>
      </c>
      <c r="C152" s="18" t="inlineStr">
        <is>
          <t>Yee Kee Ipoh Noodle 17</t>
        </is>
      </c>
      <c r="D152" s="18" t="inlineStr">
        <is>
          <t>(state not stated)</t>
        </is>
      </c>
      <c r="E152" s="18" t="inlineStr">
        <is>
          <t>-</t>
        </is>
      </c>
      <c r="F152" s="18" t="inlineStr">
        <is>
          <t>-</t>
        </is>
      </c>
      <c r="G152" s="18" t="inlineStr">
        <is>
          <t>-</t>
        </is>
      </c>
      <c r="H152" s="18" t="inlineStr">
        <is>
          <t>7:00 am – 8:00 pm (Tuesday to Saturday), 7:00 am – 4:30 pm (Sunday), closed on Mondays</t>
        </is>
      </c>
      <c r="I152" s="18" t="inlineStr">
        <is>
          <t>-</t>
        </is>
      </c>
      <c r="J152" s="18" t="inlineStr">
        <is>
          <t>-</t>
        </is>
      </c>
      <c r="K152" s="18" t="inlineStr">
        <is>
          <t>-</t>
        </is>
      </c>
      <c r="L152" s="18" t="inlineStr">
        <is>
          <t>-</t>
        </is>
      </c>
      <c r="M152" s="19" t="n"/>
      <c r="N152" s="18" t="inlineStr">
        <is>
          <t>Malaysia Chiak (Mar 2024)</t>
        </is>
      </c>
      <c r="O152" s="18" t="inlineStr">
        <is>
          <t>From the Malaysia Chiak list (Mar 2024) - address, hours and contact not independently verified.</t>
        </is>
      </c>
    </row>
    <row r="153">
      <c r="A153" s="17" t="n">
        <v>152</v>
      </c>
      <c r="B153" s="18" t="inlineStr">
        <is>
          <t>Sarawak Laksa</t>
        </is>
      </c>
      <c r="C153" s="18" t="inlineStr">
        <is>
          <t>Ah Yong's Sarawak Delights</t>
        </is>
      </c>
      <c r="D153" s="18" t="inlineStr">
        <is>
          <t>(state not stated)</t>
        </is>
      </c>
      <c r="E153" s="18" t="inlineStr">
        <is>
          <t>-</t>
        </is>
      </c>
      <c r="F153" s="18" t="inlineStr">
        <is>
          <t>-</t>
        </is>
      </c>
      <c r="G153" s="18" t="inlineStr">
        <is>
          <t>-</t>
        </is>
      </c>
      <c r="H153" s="18" t="inlineStr">
        <is>
          <t>-</t>
        </is>
      </c>
      <c r="I153" s="18" t="inlineStr">
        <is>
          <t>-</t>
        </is>
      </c>
      <c r="J153" s="18" t="inlineStr">
        <is>
          <t>-</t>
        </is>
      </c>
      <c r="K153" s="18" t="inlineStr">
        <is>
          <t>-</t>
        </is>
      </c>
      <c r="L153" s="18" t="inlineStr">
        <is>
          <t>-</t>
        </is>
      </c>
      <c r="M153" s="19" t="n"/>
      <c r="N153" s="18" t="inlineStr">
        <is>
          <t>Malaysia Chiak (Mar 2024)</t>
        </is>
      </c>
      <c r="O153" s="18" t="inlineStr">
        <is>
          <t>From the Malaysia Chiak list (Mar 2024) - address, hours and contact not independently verified.</t>
        </is>
      </c>
    </row>
    <row r="154">
      <c r="A154" s="17" t="n">
        <v>153</v>
      </c>
      <c r="B154" s="18" t="inlineStr">
        <is>
          <t>Sarawak Laksa</t>
        </is>
      </c>
      <c r="C154" s="18" t="inlineStr">
        <is>
          <t>Aunty Christina's Sarawak Laksa</t>
        </is>
      </c>
      <c r="D154" s="18" t="inlineStr">
        <is>
          <t>(state not stated)</t>
        </is>
      </c>
      <c r="E154" s="18" t="inlineStr">
        <is>
          <t>-</t>
        </is>
      </c>
      <c r="F154" s="18" t="inlineStr">
        <is>
          <t>-</t>
        </is>
      </c>
      <c r="G154" s="18" t="inlineStr">
        <is>
          <t>-</t>
        </is>
      </c>
      <c r="H154" s="18" t="inlineStr">
        <is>
          <t>-</t>
        </is>
      </c>
      <c r="I154" s="18" t="inlineStr">
        <is>
          <t>-</t>
        </is>
      </c>
      <c r="J154" s="18" t="inlineStr">
        <is>
          <t>-</t>
        </is>
      </c>
      <c r="K154" s="18" t="inlineStr">
        <is>
          <t>-</t>
        </is>
      </c>
      <c r="L154" s="18" t="inlineStr">
        <is>
          <t>-</t>
        </is>
      </c>
      <c r="M154" s="19" t="n"/>
      <c r="N154" s="18" t="inlineStr">
        <is>
          <t>Malaysia Chiak (Mar 2024)</t>
        </is>
      </c>
      <c r="O154" s="18" t="inlineStr">
        <is>
          <t>From the Malaysia Chiak list (Mar 2024) - address, hours and contact not independently verified.</t>
        </is>
      </c>
    </row>
    <row r="155">
      <c r="A155" s="17" t="n">
        <v>154</v>
      </c>
      <c r="B155" s="18" t="inlineStr">
        <is>
          <t>Sarawak Laksa</t>
        </is>
      </c>
      <c r="C155" s="18" t="inlineStr">
        <is>
          <t>DapoPuro</t>
        </is>
      </c>
      <c r="D155" s="18" t="inlineStr">
        <is>
          <t>(state not stated)</t>
        </is>
      </c>
      <c r="E155" s="18" t="inlineStr">
        <is>
          <t>-</t>
        </is>
      </c>
      <c r="F155" s="18" t="inlineStr">
        <is>
          <t>-</t>
        </is>
      </c>
      <c r="G155" s="18" t="inlineStr">
        <is>
          <t>-</t>
        </is>
      </c>
      <c r="H155" s="18" t="inlineStr">
        <is>
          <t>-</t>
        </is>
      </c>
      <c r="I155" s="18" t="inlineStr">
        <is>
          <t>-</t>
        </is>
      </c>
      <c r="J155" s="18" t="inlineStr">
        <is>
          <t>-</t>
        </is>
      </c>
      <c r="K155" s="18" t="inlineStr">
        <is>
          <t>-</t>
        </is>
      </c>
      <c r="L155" s="18" t="inlineStr">
        <is>
          <t>-</t>
        </is>
      </c>
      <c r="M155" s="19" t="n"/>
      <c r="N155" s="18" t="inlineStr">
        <is>
          <t>Malaysia Chiak (Mar 2024)</t>
        </is>
      </c>
      <c r="O155" s="18" t="inlineStr">
        <is>
          <t>From the Malaysia Chiak list (Mar 2024) - address, hours and contact not independently verified.</t>
        </is>
      </c>
    </row>
    <row r="156">
      <c r="A156" s="17" t="n">
        <v>155</v>
      </c>
      <c r="B156" s="18" t="inlineStr">
        <is>
          <t>Sarawak Laksa</t>
        </is>
      </c>
      <c r="C156" s="18" t="inlineStr">
        <is>
          <t>Dapur Sarawak Restaurant, Pekeliling and Shah Alam</t>
        </is>
      </c>
      <c r="D156" s="18" t="inlineStr">
        <is>
          <t>(state not stated)</t>
        </is>
      </c>
      <c r="E156" s="18" t="inlineStr">
        <is>
          <t>-</t>
        </is>
      </c>
      <c r="F156" s="18" t="inlineStr">
        <is>
          <t>-</t>
        </is>
      </c>
      <c r="G156" s="18" t="inlineStr">
        <is>
          <t>-</t>
        </is>
      </c>
      <c r="H156" s="18" t="inlineStr">
        <is>
          <t>-</t>
        </is>
      </c>
      <c r="I156" s="18" t="inlineStr">
        <is>
          <t>-</t>
        </is>
      </c>
      <c r="J156" s="18" t="inlineStr">
        <is>
          <t>-</t>
        </is>
      </c>
      <c r="K156" s="18" t="inlineStr">
        <is>
          <t>-</t>
        </is>
      </c>
      <c r="L156" s="18" t="inlineStr">
        <is>
          <t>-</t>
        </is>
      </c>
      <c r="M156" s="19" t="n"/>
      <c r="N156" s="18" t="inlineStr">
        <is>
          <t>Malaysia Chiak (Mar 2024)</t>
        </is>
      </c>
      <c r="O156" s="18" t="inlineStr">
        <is>
          <t>From the Malaysia Chiak list (Mar 2024) - address, hours and contact not independently verified.</t>
        </is>
      </c>
    </row>
    <row r="157">
      <c r="A157" s="17" t="n">
        <v>156</v>
      </c>
      <c r="B157" s="18" t="inlineStr">
        <is>
          <t>Sarawak Laksa</t>
        </is>
      </c>
      <c r="C157" s="18" t="inlineStr">
        <is>
          <t>Dayang Sarawak Corner</t>
        </is>
      </c>
      <c r="D157" s="18" t="inlineStr">
        <is>
          <t>(state not stated)</t>
        </is>
      </c>
      <c r="E157" s="18" t="inlineStr">
        <is>
          <t>-</t>
        </is>
      </c>
      <c r="F157" s="18" t="inlineStr">
        <is>
          <t>-</t>
        </is>
      </c>
      <c r="G157" s="18" t="inlineStr">
        <is>
          <t>-</t>
        </is>
      </c>
      <c r="H157" s="18" t="inlineStr">
        <is>
          <t>-</t>
        </is>
      </c>
      <c r="I157" s="18" t="inlineStr">
        <is>
          <t>-</t>
        </is>
      </c>
      <c r="J157" s="18" t="inlineStr">
        <is>
          <t>-</t>
        </is>
      </c>
      <c r="K157" s="18" t="inlineStr">
        <is>
          <t>-</t>
        </is>
      </c>
      <c r="L157" s="18" t="inlineStr">
        <is>
          <t>-</t>
        </is>
      </c>
      <c r="M157" s="19" t="n"/>
      <c r="N157" s="18" t="inlineStr">
        <is>
          <t>Malaysia Chiak (Mar 2024)</t>
        </is>
      </c>
      <c r="O157" s="18" t="inlineStr">
        <is>
          <t>From the Malaysia Chiak list (Mar 2024) - address, hours and contact not independently verified.</t>
        </is>
      </c>
    </row>
    <row r="158">
      <c r="A158" s="17" t="n">
        <v>157</v>
      </c>
      <c r="B158" s="18" t="inlineStr">
        <is>
          <t>Sarawak Laksa</t>
        </is>
      </c>
      <c r="C158" s="18" t="inlineStr">
        <is>
          <t>I-Tea House, Ara Damansara</t>
        </is>
      </c>
      <c r="D158" s="18" t="inlineStr">
        <is>
          <t>(state not stated)</t>
        </is>
      </c>
      <c r="E158" s="18" t="inlineStr">
        <is>
          <t>-</t>
        </is>
      </c>
      <c r="F158" s="18" t="inlineStr">
        <is>
          <t>-</t>
        </is>
      </c>
      <c r="G158" s="18" t="inlineStr">
        <is>
          <t>-</t>
        </is>
      </c>
      <c r="H158" s="18" t="inlineStr">
        <is>
          <t>-</t>
        </is>
      </c>
      <c r="I158" s="18" t="inlineStr">
        <is>
          <t>-</t>
        </is>
      </c>
      <c r="J158" s="18" t="inlineStr">
        <is>
          <t>-</t>
        </is>
      </c>
      <c r="K158" s="18" t="inlineStr">
        <is>
          <t>-</t>
        </is>
      </c>
      <c r="L158" s="18" t="inlineStr">
        <is>
          <t>-</t>
        </is>
      </c>
      <c r="M158" s="19" t="n"/>
      <c r="N158" s="18" t="inlineStr">
        <is>
          <t>Malaysia Chiak (Mar 2024)</t>
        </is>
      </c>
      <c r="O158" s="18" t="inlineStr">
        <is>
          <t>From the Malaysia Chiak list (Mar 2024) - address, hours and contact not independently verified.</t>
        </is>
      </c>
    </row>
    <row r="159">
      <c r="A159" s="17" t="n">
        <v>158</v>
      </c>
      <c r="B159" s="18" t="inlineStr">
        <is>
          <t>Sarawak Laksa</t>
        </is>
      </c>
      <c r="C159" s="18" t="inlineStr">
        <is>
          <t>Kolok Mee (Namchuan Kopitiam)</t>
        </is>
      </c>
      <c r="D159" s="18" t="inlineStr">
        <is>
          <t>(state not stated)</t>
        </is>
      </c>
      <c r="E159" s="18" t="inlineStr">
        <is>
          <t>-</t>
        </is>
      </c>
      <c r="F159" s="18" t="inlineStr">
        <is>
          <t>-</t>
        </is>
      </c>
      <c r="G159" s="18" t="inlineStr">
        <is>
          <t>-</t>
        </is>
      </c>
      <c r="H159" s="18" t="inlineStr">
        <is>
          <t>-</t>
        </is>
      </c>
      <c r="I159" s="18" t="inlineStr">
        <is>
          <t>-</t>
        </is>
      </c>
      <c r="J159" s="18" t="inlineStr">
        <is>
          <t>-</t>
        </is>
      </c>
      <c r="K159" s="18" t="inlineStr">
        <is>
          <t>-</t>
        </is>
      </c>
      <c r="L159" s="18" t="inlineStr">
        <is>
          <t>-</t>
        </is>
      </c>
      <c r="M159" s="19" t="n"/>
      <c r="N159" s="18" t="inlineStr">
        <is>
          <t>Malaysia Chiak (Mar 2024)</t>
        </is>
      </c>
      <c r="O159" s="18" t="inlineStr">
        <is>
          <t>From the Malaysia Chiak list (Mar 2024) - address, hours and contact not independently verified.</t>
        </is>
      </c>
    </row>
    <row r="160">
      <c r="A160" s="17" t="n">
        <v>159</v>
      </c>
      <c r="B160" s="18" t="inlineStr">
        <is>
          <t>Sarawak Laksa</t>
        </is>
      </c>
      <c r="C160" s="18" t="inlineStr">
        <is>
          <t>Kuching, USJ</t>
        </is>
      </c>
      <c r="D160" s="18" t="inlineStr">
        <is>
          <t>(state not stated)</t>
        </is>
      </c>
      <c r="E160" s="18" t="inlineStr">
        <is>
          <t>-</t>
        </is>
      </c>
      <c r="F160" s="18" t="inlineStr">
        <is>
          <t>-</t>
        </is>
      </c>
      <c r="G160" s="18" t="inlineStr">
        <is>
          <t>-</t>
        </is>
      </c>
      <c r="H160" s="18" t="inlineStr">
        <is>
          <t>-</t>
        </is>
      </c>
      <c r="I160" s="18" t="inlineStr">
        <is>
          <t>-</t>
        </is>
      </c>
      <c r="J160" s="18" t="inlineStr">
        <is>
          <t>-</t>
        </is>
      </c>
      <c r="K160" s="18" t="inlineStr">
        <is>
          <t>-</t>
        </is>
      </c>
      <c r="L160" s="18" t="inlineStr">
        <is>
          <t>-</t>
        </is>
      </c>
      <c r="M160" s="19" t="n"/>
      <c r="N160" s="18" t="inlineStr">
        <is>
          <t>Malaysia Chiak (Mar 2024)</t>
        </is>
      </c>
      <c r="O160" s="18" t="inlineStr">
        <is>
          <t>From the Malaysia Chiak list (Mar 2024) - address, hours and contact not independently verified.</t>
        </is>
      </c>
    </row>
    <row r="161">
      <c r="A161" s="17" t="n">
        <v>160</v>
      </c>
      <c r="B161" s="18" t="inlineStr">
        <is>
          <t>Sarawak Laksa</t>
        </is>
      </c>
      <c r="C161" s="18" t="inlineStr">
        <is>
          <t>Lao Mao Cafe (Megah Rise)</t>
        </is>
      </c>
      <c r="D161" s="18" t="inlineStr">
        <is>
          <t>(state not stated)</t>
        </is>
      </c>
      <c r="E161" s="18" t="inlineStr">
        <is>
          <t>-</t>
        </is>
      </c>
      <c r="F161" s="18" t="inlineStr">
        <is>
          <t>-</t>
        </is>
      </c>
      <c r="G161" s="18" t="inlineStr">
        <is>
          <t>-</t>
        </is>
      </c>
      <c r="H161" s="18" t="inlineStr">
        <is>
          <t>-</t>
        </is>
      </c>
      <c r="I161" s="18" t="inlineStr">
        <is>
          <t>-</t>
        </is>
      </c>
      <c r="J161" s="18" t="inlineStr">
        <is>
          <t>-</t>
        </is>
      </c>
      <c r="K161" s="18" t="inlineStr">
        <is>
          <t>-</t>
        </is>
      </c>
      <c r="L161" s="18" t="inlineStr">
        <is>
          <t>-</t>
        </is>
      </c>
      <c r="M161" s="19" t="n"/>
      <c r="N161" s="18" t="inlineStr">
        <is>
          <t>Malaysia Chiak (Mar 2024)</t>
        </is>
      </c>
      <c r="O161" s="18" t="inlineStr">
        <is>
          <t>From the Malaysia Chiak list (Mar 2024) - address, hours and contact not independently verified.</t>
        </is>
      </c>
    </row>
    <row r="162">
      <c r="A162" s="23" t="n">
        <v>161</v>
      </c>
      <c r="B162" s="24" t="inlineStr">
        <is>
          <t>Sarawak Laksa</t>
        </is>
      </c>
      <c r="C162" s="24" t="inlineStr">
        <is>
          <t>Lele Kedai Kopi</t>
        </is>
      </c>
      <c r="D162" s="24" t="inlineStr">
        <is>
          <t>Kuala Lumpur</t>
        </is>
      </c>
      <c r="E162" s="24" t="inlineStr">
        <is>
          <t>-</t>
        </is>
      </c>
      <c r="F162" s="24" t="inlineStr">
        <is>
          <t>-</t>
        </is>
      </c>
      <c r="G162" s="24" t="inlineStr">
        <is>
          <t>-</t>
        </is>
      </c>
      <c r="H162" s="24" t="inlineStr">
        <is>
          <t>-</t>
        </is>
      </c>
      <c r="I162" s="24" t="inlineStr">
        <is>
          <t>-</t>
        </is>
      </c>
      <c r="J162" s="24" t="inlineStr">
        <is>
          <t>-</t>
        </is>
      </c>
      <c r="K162" s="24" t="inlineStr">
        <is>
          <t>chiefeater.com</t>
        </is>
      </c>
      <c r="L162" s="24" t="inlineStr">
        <is>
          <t>Sarawak stall</t>
        </is>
      </c>
      <c r="M162" s="25" t="n"/>
      <c r="N162" s="24" t="inlineStr">
        <is>
          <t>Chiefeater / Bangsar Babe (Jul 2026)</t>
        </is>
      </c>
      <c r="O162" s="24" t="inlineStr">
        <is>
          <t>From chiefeater.com index and Best-Of pages, trawled 29 July 2026. Area as stated by the site; food type inferred; address, phone and hours not verified.</t>
        </is>
      </c>
    </row>
    <row r="163">
      <c r="A163" s="17" t="n">
        <v>162</v>
      </c>
      <c r="B163" s="18" t="inlineStr">
        <is>
          <t>Sarawak Laksa</t>
        </is>
      </c>
      <c r="C163" s="18" t="inlineStr">
        <is>
          <t>Li Li Xiang</t>
        </is>
      </c>
      <c r="D163" s="18" t="inlineStr">
        <is>
          <t>(state not stated)</t>
        </is>
      </c>
      <c r="E163" s="18" t="inlineStr">
        <is>
          <t>-</t>
        </is>
      </c>
      <c r="F163" s="18" t="inlineStr">
        <is>
          <t>-</t>
        </is>
      </c>
      <c r="G163" s="18" t="inlineStr">
        <is>
          <t>-</t>
        </is>
      </c>
      <c r="H163" s="18" t="inlineStr">
        <is>
          <t>-</t>
        </is>
      </c>
      <c r="I163" s="18" t="inlineStr">
        <is>
          <t>-</t>
        </is>
      </c>
      <c r="J163" s="18" t="inlineStr">
        <is>
          <t>-</t>
        </is>
      </c>
      <c r="K163" s="18" t="inlineStr">
        <is>
          <t>-</t>
        </is>
      </c>
      <c r="L163" s="18" t="inlineStr">
        <is>
          <t>-</t>
        </is>
      </c>
      <c r="M163" s="19" t="n"/>
      <c r="N163" s="18" t="inlineStr">
        <is>
          <t>Malaysia Chiak (Mar 2024)</t>
        </is>
      </c>
      <c r="O163" s="18" t="inlineStr">
        <is>
          <t>From the Malaysia Chiak list (Mar 2024) - address, hours and contact not independently verified.</t>
        </is>
      </c>
    </row>
    <row r="164">
      <c r="A164" s="17" t="n">
        <v>163</v>
      </c>
      <c r="B164" s="18" t="inlineStr">
        <is>
          <t>Sarawak Laksa</t>
        </is>
      </c>
      <c r="C164" s="18" t="inlineStr">
        <is>
          <t>Mama Ting, SS2</t>
        </is>
      </c>
      <c r="D164" s="18" t="inlineStr">
        <is>
          <t>(state not stated)</t>
        </is>
      </c>
      <c r="E164" s="18" t="inlineStr">
        <is>
          <t>-</t>
        </is>
      </c>
      <c r="F164" s="18" t="inlineStr">
        <is>
          <t>-</t>
        </is>
      </c>
      <c r="G164" s="18" t="inlineStr">
        <is>
          <t>-</t>
        </is>
      </c>
      <c r="H164" s="18" t="inlineStr">
        <is>
          <t>-</t>
        </is>
      </c>
      <c r="I164" s="18" t="inlineStr">
        <is>
          <t>-</t>
        </is>
      </c>
      <c r="J164" s="18" t="inlineStr">
        <is>
          <t>-</t>
        </is>
      </c>
      <c r="K164" s="18" t="inlineStr">
        <is>
          <t>-</t>
        </is>
      </c>
      <c r="L164" s="18" t="inlineStr">
        <is>
          <t>-</t>
        </is>
      </c>
      <c r="M164" s="19" t="n"/>
      <c r="N164" s="18" t="inlineStr">
        <is>
          <t>Malaysia Chiak (Mar 2024)</t>
        </is>
      </c>
      <c r="O164" s="18" t="inlineStr">
        <is>
          <t>From the Malaysia Chiak list (Mar 2024) - address, hours and contact not independently verified.</t>
        </is>
      </c>
    </row>
    <row r="165">
      <c r="A165" s="17" t="n">
        <v>164</v>
      </c>
      <c r="B165" s="18" t="inlineStr">
        <is>
          <t>Sarawak Laksa</t>
        </is>
      </c>
      <c r="C165" s="18" t="inlineStr">
        <is>
          <t>Restoran Dapur Sarawak</t>
        </is>
      </c>
      <c r="D165" s="18" t="inlineStr">
        <is>
          <t>(state not stated)</t>
        </is>
      </c>
      <c r="E165" s="18" t="inlineStr">
        <is>
          <t>-</t>
        </is>
      </c>
      <c r="F165" s="18" t="inlineStr">
        <is>
          <t>-</t>
        </is>
      </c>
      <c r="G165" s="18" t="inlineStr">
        <is>
          <t>-</t>
        </is>
      </c>
      <c r="H165" s="18" t="inlineStr">
        <is>
          <t>-</t>
        </is>
      </c>
      <c r="I165" s="18" t="inlineStr">
        <is>
          <t>-</t>
        </is>
      </c>
      <c r="J165" s="18" t="inlineStr">
        <is>
          <t>-</t>
        </is>
      </c>
      <c r="K165" s="18" t="inlineStr">
        <is>
          <t>-</t>
        </is>
      </c>
      <c r="L165" s="18" t="inlineStr">
        <is>
          <t>-</t>
        </is>
      </c>
      <c r="M165" s="19" t="n"/>
      <c r="N165" s="18" t="inlineStr">
        <is>
          <t>Malaysia Chiak (Mar 2024)</t>
        </is>
      </c>
      <c r="O165" s="18" t="inlineStr">
        <is>
          <t>From the Malaysia Chiak list (Mar 2024) - address, hours and contact not independently verified.</t>
        </is>
      </c>
    </row>
    <row r="166">
      <c r="A166" s="17" t="n">
        <v>165</v>
      </c>
      <c r="B166" s="18" t="inlineStr">
        <is>
          <t>Sarawak Laksa</t>
        </is>
      </c>
      <c r="C166" s="18" t="inlineStr">
        <is>
          <t>Restoran Gembira</t>
        </is>
      </c>
      <c r="D166" s="18" t="inlineStr">
        <is>
          <t>(state not stated)</t>
        </is>
      </c>
      <c r="E166" s="18" t="inlineStr">
        <is>
          <t>-</t>
        </is>
      </c>
      <c r="F166" s="18" t="inlineStr">
        <is>
          <t>-</t>
        </is>
      </c>
      <c r="G166" s="18" t="inlineStr">
        <is>
          <t>-</t>
        </is>
      </c>
      <c r="H166" s="18" t="inlineStr">
        <is>
          <t>-</t>
        </is>
      </c>
      <c r="I166" s="18" t="inlineStr">
        <is>
          <t>-</t>
        </is>
      </c>
      <c r="J166" s="18" t="inlineStr">
        <is>
          <t>-</t>
        </is>
      </c>
      <c r="K166" s="18" t="inlineStr">
        <is>
          <t>-</t>
        </is>
      </c>
      <c r="L166" s="18" t="inlineStr">
        <is>
          <t>-</t>
        </is>
      </c>
      <c r="M166" s="19" t="n"/>
      <c r="N166" s="18" t="inlineStr">
        <is>
          <t>Malaysia Chiak (Mar 2024)</t>
        </is>
      </c>
      <c r="O166" s="18" t="inlineStr">
        <is>
          <t>From the Malaysia Chiak list (Mar 2024) - address, hours and contact not independently verified.</t>
        </is>
      </c>
    </row>
    <row r="167">
      <c r="A167" s="17" t="n">
        <v>166</v>
      </c>
      <c r="B167" s="18" t="inlineStr">
        <is>
          <t>Sarawak Laksa</t>
        </is>
      </c>
      <c r="C167" s="18" t="inlineStr">
        <is>
          <t>Rico Gerai Sarawak Kolo Mee Special</t>
        </is>
      </c>
      <c r="D167" s="18" t="inlineStr">
        <is>
          <t>(state not stated)</t>
        </is>
      </c>
      <c r="E167" s="18" t="inlineStr">
        <is>
          <t>-</t>
        </is>
      </c>
      <c r="F167" s="18" t="inlineStr">
        <is>
          <t>-</t>
        </is>
      </c>
      <c r="G167" s="18" t="inlineStr">
        <is>
          <t>-</t>
        </is>
      </c>
      <c r="H167" s="18" t="inlineStr">
        <is>
          <t>-</t>
        </is>
      </c>
      <c r="I167" s="18" t="inlineStr">
        <is>
          <t>-</t>
        </is>
      </c>
      <c r="J167" s="18" t="inlineStr">
        <is>
          <t>-</t>
        </is>
      </c>
      <c r="K167" s="18" t="inlineStr">
        <is>
          <t>-</t>
        </is>
      </c>
      <c r="L167" s="18" t="inlineStr">
        <is>
          <t>-</t>
        </is>
      </c>
      <c r="M167" s="19" t="n"/>
      <c r="N167" s="18" t="inlineStr">
        <is>
          <t>Malaysia Chiak (Mar 2024)</t>
        </is>
      </c>
      <c r="O167" s="18" t="inlineStr">
        <is>
          <t>From the Malaysia Chiak list (Mar 2024) - address, hours and contact not independently verified.</t>
        </is>
      </c>
    </row>
    <row r="168">
      <c r="A168" s="17" t="n">
        <v>167</v>
      </c>
      <c r="B168" s="18" t="inlineStr">
        <is>
          <t>Sarawak Laksa</t>
        </is>
      </c>
      <c r="C168" s="18" t="inlineStr">
        <is>
          <t>Rustic Borneo Kitchen, SS6</t>
        </is>
      </c>
      <c r="D168" s="18" t="inlineStr">
        <is>
          <t>(state not stated)</t>
        </is>
      </c>
      <c r="E168" s="18" t="inlineStr">
        <is>
          <t>-</t>
        </is>
      </c>
      <c r="F168" s="18" t="inlineStr">
        <is>
          <t>-</t>
        </is>
      </c>
      <c r="G168" s="18" t="inlineStr">
        <is>
          <t>-</t>
        </is>
      </c>
      <c r="H168" s="18" t="inlineStr">
        <is>
          <t>-</t>
        </is>
      </c>
      <c r="I168" s="18" t="inlineStr">
        <is>
          <t>-</t>
        </is>
      </c>
      <c r="J168" s="18" t="inlineStr">
        <is>
          <t>-</t>
        </is>
      </c>
      <c r="K168" s="18" t="inlineStr">
        <is>
          <t>-</t>
        </is>
      </c>
      <c r="L168" s="18" t="inlineStr">
        <is>
          <t>-</t>
        </is>
      </c>
      <c r="M168" s="19" t="n"/>
      <c r="N168" s="18" t="inlineStr">
        <is>
          <t>Malaysia Chiak (Mar 2024)</t>
        </is>
      </c>
      <c r="O168" s="18" t="inlineStr">
        <is>
          <t>From the Malaysia Chiak list (Mar 2024) - address, hours and contact not independently verified.</t>
        </is>
      </c>
    </row>
    <row r="169">
      <c r="A169" s="17" t="n">
        <v>168</v>
      </c>
      <c r="B169" s="18" t="inlineStr">
        <is>
          <t>Sarawak Laksa</t>
        </is>
      </c>
      <c r="C169" s="18" t="inlineStr">
        <is>
          <t>SALTed</t>
        </is>
      </c>
      <c r="D169" s="18" t="inlineStr">
        <is>
          <t>(state not stated)</t>
        </is>
      </c>
      <c r="E169" s="18" t="inlineStr">
        <is>
          <t>-</t>
        </is>
      </c>
      <c r="F169" s="18" t="inlineStr">
        <is>
          <t>-</t>
        </is>
      </c>
      <c r="G169" s="18" t="inlineStr">
        <is>
          <t>-</t>
        </is>
      </c>
      <c r="H169" s="18" t="inlineStr">
        <is>
          <t>-</t>
        </is>
      </c>
      <c r="I169" s="18" t="inlineStr">
        <is>
          <t>-</t>
        </is>
      </c>
      <c r="J169" s="18" t="inlineStr">
        <is>
          <t>-</t>
        </is>
      </c>
      <c r="K169" s="18" t="inlineStr">
        <is>
          <t>-</t>
        </is>
      </c>
      <c r="L169" s="18" t="inlineStr">
        <is>
          <t>-</t>
        </is>
      </c>
      <c r="M169" s="19" t="n"/>
      <c r="N169" s="18" t="inlineStr">
        <is>
          <t>Malaysia Chiak (Mar 2024)</t>
        </is>
      </c>
      <c r="O169" s="18" t="inlineStr">
        <is>
          <t>From the Malaysia Chiak list (Mar 2024) - address, hours and contact not independently verified.</t>
        </is>
      </c>
    </row>
    <row r="170">
      <c r="A170" s="17" t="n">
        <v>169</v>
      </c>
      <c r="B170" s="18" t="inlineStr">
        <is>
          <t>Sarawak Laksa</t>
        </is>
      </c>
      <c r="C170" s="18" t="inlineStr">
        <is>
          <t>Sarawak Original Sibu Kampua Mee</t>
        </is>
      </c>
      <c r="D170" s="18" t="inlineStr">
        <is>
          <t>(state not stated)</t>
        </is>
      </c>
      <c r="E170" s="18" t="inlineStr">
        <is>
          <t>-</t>
        </is>
      </c>
      <c r="F170" s="18" t="inlineStr">
        <is>
          <t>-</t>
        </is>
      </c>
      <c r="G170" s="18" t="inlineStr">
        <is>
          <t>-</t>
        </is>
      </c>
      <c r="H170" s="18" t="inlineStr">
        <is>
          <t>-</t>
        </is>
      </c>
      <c r="I170" s="18" t="inlineStr">
        <is>
          <t>-</t>
        </is>
      </c>
      <c r="J170" s="18" t="inlineStr">
        <is>
          <t>-</t>
        </is>
      </c>
      <c r="K170" s="18" t="inlineStr">
        <is>
          <t>-</t>
        </is>
      </c>
      <c r="L170" s="18" t="inlineStr">
        <is>
          <t>-</t>
        </is>
      </c>
      <c r="M170" s="19" t="n"/>
      <c r="N170" s="18" t="inlineStr">
        <is>
          <t>Malaysia Chiak (Mar 2024)</t>
        </is>
      </c>
      <c r="O170" s="18" t="inlineStr">
        <is>
          <t>From the Malaysia Chiak list (Mar 2024) - address, hours and contact not independently verified.</t>
        </is>
      </c>
    </row>
    <row r="171">
      <c r="A171" s="17" t="n">
        <v>170</v>
      </c>
      <c r="B171" s="18" t="inlineStr">
        <is>
          <t>Sarawak Laksa</t>
        </is>
      </c>
      <c r="C171" s="18" t="inlineStr">
        <is>
          <t>Sibu Kan-Pua Mee &amp; Sarawak Laksa, SS19</t>
        </is>
      </c>
      <c r="D171" s="18" t="inlineStr">
        <is>
          <t>(state not stated)</t>
        </is>
      </c>
      <c r="E171" s="18" t="inlineStr">
        <is>
          <t>-</t>
        </is>
      </c>
      <c r="F171" s="18" t="inlineStr">
        <is>
          <t>-</t>
        </is>
      </c>
      <c r="G171" s="18" t="inlineStr">
        <is>
          <t>-</t>
        </is>
      </c>
      <c r="H171" s="18" t="inlineStr">
        <is>
          <t>-</t>
        </is>
      </c>
      <c r="I171" s="18" t="inlineStr">
        <is>
          <t>-</t>
        </is>
      </c>
      <c r="J171" s="18" t="inlineStr">
        <is>
          <t>-</t>
        </is>
      </c>
      <c r="K171" s="18" t="inlineStr">
        <is>
          <t>-</t>
        </is>
      </c>
      <c r="L171" s="18" t="inlineStr">
        <is>
          <t>-</t>
        </is>
      </c>
      <c r="M171" s="19" t="n"/>
      <c r="N171" s="18" t="inlineStr">
        <is>
          <t>Malaysia Chiak (Mar 2024)</t>
        </is>
      </c>
      <c r="O171" s="18" t="inlineStr">
        <is>
          <t>From the Malaysia Chiak list (Mar 2024) - address, hours and contact not independently verified.</t>
        </is>
      </c>
    </row>
    <row r="172">
      <c r="A172" s="17" t="n">
        <v>171</v>
      </c>
      <c r="B172" s="18" t="inlineStr">
        <is>
          <t>Sarawak Laksa</t>
        </is>
      </c>
      <c r="C172" s="18" t="inlineStr">
        <is>
          <t>Signature Noodle Noodle, SS15</t>
        </is>
      </c>
      <c r="D172" s="18" t="inlineStr">
        <is>
          <t>(state not stated)</t>
        </is>
      </c>
      <c r="E172" s="18" t="inlineStr">
        <is>
          <t>-</t>
        </is>
      </c>
      <c r="F172" s="18" t="inlineStr">
        <is>
          <t>-</t>
        </is>
      </c>
      <c r="G172" s="18" t="inlineStr">
        <is>
          <t>-</t>
        </is>
      </c>
      <c r="H172" s="18" t="inlineStr">
        <is>
          <t>-</t>
        </is>
      </c>
      <c r="I172" s="18" t="inlineStr">
        <is>
          <t>-</t>
        </is>
      </c>
      <c r="J172" s="18" t="inlineStr">
        <is>
          <t>-</t>
        </is>
      </c>
      <c r="K172" s="18" t="inlineStr">
        <is>
          <t>-</t>
        </is>
      </c>
      <c r="L172" s="18" t="inlineStr">
        <is>
          <t>-</t>
        </is>
      </c>
      <c r="M172" s="19" t="n"/>
      <c r="N172" s="18" t="inlineStr">
        <is>
          <t>Malaysia Chiak (Mar 2024)</t>
        </is>
      </c>
      <c r="O172" s="18" t="inlineStr">
        <is>
          <t>From the Malaysia Chiak list (Mar 2024) - address, hours and contact not independently verified.</t>
        </is>
      </c>
    </row>
  </sheetData>
  <autoFilter ref="A1:O17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9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Chicken Rice</t>
        </is>
      </c>
      <c r="C2" s="15" t="inlineStr">
        <is>
          <t>BM Yam Rice</t>
        </is>
      </c>
      <c r="D2" s="15" t="inlineStr">
        <is>
          <t>Penang</t>
        </is>
      </c>
      <c r="E2" s="15" t="inlineStr">
        <is>
          <t>Bukit Mertajam</t>
        </is>
      </c>
      <c r="F2" s="15" t="inlineStr">
        <is>
          <t>-</t>
        </is>
      </c>
      <c r="G2" s="15" t="inlineStr">
        <is>
          <t>-</t>
        </is>
      </c>
      <c r="H2" s="15" t="inlineStr">
        <is>
          <t>-</t>
        </is>
      </c>
      <c r="I2" s="15" t="inlineStr">
        <is>
          <t>MICHELIN Bib Gourmand 2026 (Penang)</t>
        </is>
      </c>
      <c r="J2" s="15" t="inlineStr">
        <is>
          <t>-</t>
        </is>
      </c>
      <c r="K2" s="15" t="inlineStr">
        <is>
          <t>-</t>
        </is>
      </c>
      <c r="L2" s="15" t="inlineStr">
        <is>
          <t>-</t>
        </is>
      </c>
      <c r="M2" s="16" t="n"/>
      <c r="N2" s="15" t="inlineStr">
        <is>
          <t>MICHELIN / web guides (Jul 2026)</t>
        </is>
      </c>
      <c r="O2" s="15" t="inlineStr">
        <is>
          <t>MICHELIN Guide Kuala Lumpur &amp; Penang 2026 selection. Category inferred from the establishment name; address, phone and hours not yet verified.</t>
        </is>
      </c>
    </row>
    <row r="3">
      <c r="A3" s="17" t="n">
        <v>2</v>
      </c>
      <c r="B3" s="18" t="inlineStr">
        <is>
          <t>Chicken Rice</t>
        </is>
      </c>
      <c r="C3" s="18" t="inlineStr">
        <is>
          <t>Buu’s Hainanese Chicken Rice</t>
        </is>
      </c>
      <c r="D3" s="18" t="inlineStr">
        <is>
          <t>Selangor</t>
        </is>
      </c>
      <c r="E3" s="18" t="inlineStr">
        <is>
          <t>-</t>
        </is>
      </c>
      <c r="F3" s="18" t="inlineStr">
        <is>
          <t>Restaurant Hock Seng Kopitiam, C-G-1, Block C, Jalan PJU 1a/20b, Dataran Ara Damansara, Petaling Jaya, Selangor</t>
        </is>
      </c>
      <c r="G3" s="18" t="inlineStr">
        <is>
          <t>017-253 6539</t>
        </is>
      </c>
      <c r="H3" s="18" t="inlineStr">
        <is>
          <t>-</t>
        </is>
      </c>
      <c r="I3" s="18" t="inlineStr">
        <is>
          <t>-</t>
        </is>
      </c>
      <c r="J3" s="18" t="inlineStr">
        <is>
          <t>-</t>
        </is>
      </c>
      <c r="K3" s="18" t="inlineStr">
        <is>
          <t>-</t>
        </is>
      </c>
      <c r="L3" s="18" t="inlineStr">
        <is>
          <t>-</t>
        </is>
      </c>
      <c r="M3" s="19" t="n"/>
      <c r="N3" s="18" t="inlineStr">
        <is>
          <t>Malaysia Chiak (Mar 2024)</t>
        </is>
      </c>
      <c r="O3" s="18" t="inlineStr">
        <is>
          <t>From the Malaysia Chiak list (Mar 2024) - address, hours and contact not independently verified.</t>
        </is>
      </c>
    </row>
    <row r="4">
      <c r="A4" s="17" t="n">
        <v>3</v>
      </c>
      <c r="B4" s="18" t="inlineStr">
        <is>
          <t>Chicken Rice</t>
        </is>
      </c>
      <c r="C4" s="18" t="inlineStr">
        <is>
          <t>Fa Kee Chicken Rice</t>
        </is>
      </c>
      <c r="D4" s="18" t="inlineStr">
        <is>
          <t>Selangor</t>
        </is>
      </c>
      <c r="E4" s="18" t="inlineStr">
        <is>
          <t>-</t>
        </is>
      </c>
      <c r="F4" s="18" t="inlineStr">
        <is>
          <t>80 Jalan TK1/1, Taman Kinrara, 47180 Puchong, Selangor</t>
        </is>
      </c>
      <c r="G4" s="18" t="inlineStr">
        <is>
          <t>-</t>
        </is>
      </c>
      <c r="H4" s="18" t="inlineStr">
        <is>
          <t>-</t>
        </is>
      </c>
      <c r="I4" s="18" t="inlineStr">
        <is>
          <t>-</t>
        </is>
      </c>
      <c r="J4" s="18" t="inlineStr">
        <is>
          <t>-</t>
        </is>
      </c>
      <c r="K4" s="18" t="inlineStr">
        <is>
          <t>-</t>
        </is>
      </c>
      <c r="L4" s="18" t="inlineStr">
        <is>
          <t>Puchong</t>
        </is>
      </c>
      <c r="M4" s="19" t="n"/>
      <c r="N4" s="18" t="inlineStr">
        <is>
          <t>Malaysia Chiak (Mar 2024)</t>
        </is>
      </c>
      <c r="O4" s="18" t="inlineStr">
        <is>
          <t>From the Malaysia Chiak list (Mar 2024) - address, hours and contact not independently verified.</t>
        </is>
      </c>
    </row>
    <row r="5">
      <c r="A5" s="17" t="n">
        <v>4</v>
      </c>
      <c r="B5" s="18" t="inlineStr">
        <is>
          <t>Chicken Rice</t>
        </is>
      </c>
      <c r="C5" s="18" t="inlineStr">
        <is>
          <t>Garlic Roasted Chicken Rice</t>
        </is>
      </c>
      <c r="D5" s="18" t="inlineStr">
        <is>
          <t>Selangor</t>
        </is>
      </c>
      <c r="E5" s="18" t="inlineStr">
        <is>
          <t>-</t>
        </is>
      </c>
      <c r="F5" s="18" t="inlineStr">
        <is>
          <t>35, Jalan PJS 11/9, Bandar Sunway, 46150 Petaling Jaya, Selangor, Malaysia</t>
        </is>
      </c>
      <c r="G5" s="18" t="inlineStr">
        <is>
          <t>60 16-296 6621</t>
        </is>
      </c>
      <c r="H5" s="18" t="inlineStr">
        <is>
          <t>-</t>
        </is>
      </c>
      <c r="I5" s="18" t="inlineStr">
        <is>
          <t>-</t>
        </is>
      </c>
      <c r="J5" s="18" t="inlineStr">
        <is>
          <t>-</t>
        </is>
      </c>
      <c r="K5" s="18" t="inlineStr">
        <is>
          <t>-</t>
        </is>
      </c>
      <c r="L5" s="18" t="inlineStr">
        <is>
          <t>-</t>
        </is>
      </c>
      <c r="M5" s="19" t="n"/>
      <c r="N5" s="18" t="inlineStr">
        <is>
          <t>Malaysia Chiak (Mar 2024)</t>
        </is>
      </c>
      <c r="O5" s="18" t="inlineStr">
        <is>
          <t>From the Malaysia Chiak list (Mar 2024) - address, hours and contact not independently verified.</t>
        </is>
      </c>
    </row>
    <row r="6">
      <c r="A6" s="17" t="n">
        <v>5</v>
      </c>
      <c r="B6" s="18" t="inlineStr">
        <is>
          <t>Chicken Rice</t>
        </is>
      </c>
      <c r="C6" s="18" t="inlineStr">
        <is>
          <t>Goodview Kopitiam Seksyen 17</t>
        </is>
      </c>
      <c r="D6" s="18" t="inlineStr">
        <is>
          <t>(state not stated)</t>
        </is>
      </c>
      <c r="E6" s="18" t="inlineStr">
        <is>
          <t>-</t>
        </is>
      </c>
      <c r="F6" s="18" t="inlineStr">
        <is>
          <t>-</t>
        </is>
      </c>
      <c r="G6" s="18" t="inlineStr">
        <is>
          <t>-</t>
        </is>
      </c>
      <c r="H6" s="18" t="inlineStr">
        <is>
          <t>-</t>
        </is>
      </c>
      <c r="I6" s="18" t="inlineStr">
        <is>
          <t>-</t>
        </is>
      </c>
      <c r="J6" s="18" t="inlineStr">
        <is>
          <t>-</t>
        </is>
      </c>
      <c r="K6" s="18" t="inlineStr">
        <is>
          <t>-</t>
        </is>
      </c>
      <c r="L6" s="18" t="inlineStr">
        <is>
          <t>-</t>
        </is>
      </c>
      <c r="M6" s="19" t="n"/>
      <c r="N6" s="18" t="inlineStr">
        <is>
          <t>Malaysia Chiak (Mar 2024)</t>
        </is>
      </c>
      <c r="O6" s="18" t="inlineStr">
        <is>
          <t>From the Malaysia Chiak list (Mar 2024) - address, hours and contact not independently verified.</t>
        </is>
      </c>
    </row>
    <row r="7">
      <c r="A7" s="17" t="n">
        <v>6</v>
      </c>
      <c r="B7" s="18" t="inlineStr">
        <is>
          <t>Chicken Rice</t>
        </is>
      </c>
      <c r="C7" s="18" t="inlineStr">
        <is>
          <t>Hidden Chicken Rice @ Air Panas, Setapak 旺仔记 饭粥</t>
        </is>
      </c>
      <c r="D7" s="18" t="inlineStr">
        <is>
          <t>Kuala Lumpur</t>
        </is>
      </c>
      <c r="E7" s="18" t="inlineStr">
        <is>
          <t>-</t>
        </is>
      </c>
      <c r="F7" s="18" t="inlineStr">
        <is>
          <t>79, Jalan Ayer Panas, Taman Ayer Panas, 53200 Kuala Lumpur, Wilayah Persekutuan Kuala Lumpur, Malaysia</t>
        </is>
      </c>
      <c r="G7" s="18" t="inlineStr">
        <is>
          <t>60 16-266 8680</t>
        </is>
      </c>
      <c r="H7" s="18" t="inlineStr">
        <is>
          <t>-</t>
        </is>
      </c>
      <c r="I7" s="18" t="inlineStr">
        <is>
          <t>-</t>
        </is>
      </c>
      <c r="J7" s="18" t="inlineStr">
        <is>
          <t>-</t>
        </is>
      </c>
      <c r="K7" s="18" t="inlineStr">
        <is>
          <t>-</t>
        </is>
      </c>
      <c r="L7" s="18" t="inlineStr">
        <is>
          <t>-</t>
        </is>
      </c>
      <c r="M7" s="19" t="n"/>
      <c r="N7" s="18" t="inlineStr">
        <is>
          <t>Malaysia Chiak (Mar 2024)</t>
        </is>
      </c>
      <c r="O7" s="18" t="inlineStr">
        <is>
          <t>From the Malaysia Chiak list (Mar 2024) - address, hours and contact not independently verified.</t>
        </is>
      </c>
    </row>
    <row r="8">
      <c r="A8" s="17" t="n">
        <v>7</v>
      </c>
      <c r="B8" s="18" t="inlineStr">
        <is>
          <t>Chicken Rice</t>
        </is>
      </c>
      <c r="C8" s="18" t="inlineStr">
        <is>
          <t>Hong Kong Taste 1975</t>
        </is>
      </c>
      <c r="D8" s="18" t="inlineStr">
        <is>
          <t>Kuala Lumpur</t>
        </is>
      </c>
      <c r="E8" s="18" t="inlineStr">
        <is>
          <t>-</t>
        </is>
      </c>
      <c r="F8" s="18" t="inlineStr">
        <is>
          <t>30, Jalan Brunei Utara, Pudu, Kuala Lumpur, Malaysia 55100</t>
        </is>
      </c>
      <c r="G8" s="18" t="inlineStr">
        <is>
          <t>601 8269 7300</t>
        </is>
      </c>
      <c r="H8" s="18" t="inlineStr">
        <is>
          <t>-</t>
        </is>
      </c>
      <c r="I8" s="18" t="inlineStr">
        <is>
          <t>-</t>
        </is>
      </c>
      <c r="J8" s="18" t="inlineStr">
        <is>
          <t>-</t>
        </is>
      </c>
      <c r="K8" s="18" t="inlineStr">
        <is>
          <t>-</t>
        </is>
      </c>
      <c r="L8" s="18" t="inlineStr">
        <is>
          <t>-</t>
        </is>
      </c>
      <c r="M8" s="19" t="n"/>
      <c r="N8" s="18" t="inlineStr">
        <is>
          <t>Malaysia Chiak (Mar 2024)</t>
        </is>
      </c>
      <c r="O8" s="18" t="inlineStr">
        <is>
          <t>From the Malaysia Chiak list (Mar 2024) - address, hours and contact not independently verified.</t>
        </is>
      </c>
    </row>
    <row r="9">
      <c r="A9" s="23" t="n">
        <v>8</v>
      </c>
      <c r="B9" s="24" t="inlineStr">
        <is>
          <t>Chicken Rice</t>
        </is>
      </c>
      <c r="C9" s="24" t="inlineStr">
        <is>
          <t>Kie Kee Chicken Rice</t>
        </is>
      </c>
      <c r="D9" s="24" t="inlineStr">
        <is>
          <t>Kuala Lumpur</t>
        </is>
      </c>
      <c r="E9" s="24" t="inlineStr">
        <is>
          <t>Taman Yarl</t>
        </is>
      </c>
      <c r="F9" s="24" t="inlineStr">
        <is>
          <t>-</t>
        </is>
      </c>
      <c r="G9" s="24" t="inlineStr">
        <is>
          <t>-</t>
        </is>
      </c>
      <c r="H9" s="24" t="inlineStr">
        <is>
          <t>-</t>
        </is>
      </c>
      <c r="I9" s="24" t="inlineStr">
        <is>
          <t>-</t>
        </is>
      </c>
      <c r="J9" s="24" t="inlineStr">
        <is>
          <t>-</t>
        </is>
      </c>
      <c r="K9" s="24" t="inlineStr">
        <is>
          <t>chiefeater.com</t>
        </is>
      </c>
      <c r="L9" s="24" t="inlineStr">
        <is>
          <t>-</t>
        </is>
      </c>
      <c r="M9" s="25" t="n"/>
      <c r="N9" s="24" t="inlineStr">
        <is>
          <t>Chiefeater / Bangsar Babe (Jul 2026)</t>
        </is>
      </c>
      <c r="O9" s="24" t="inlineStr">
        <is>
          <t>From chiefeater.com index and Best-Of pages, trawled 29 July 2026. Area as stated by the site; food type inferred; address, phone and hours not verified.</t>
        </is>
      </c>
    </row>
    <row r="10">
      <c r="A10" s="14" t="n">
        <v>9</v>
      </c>
      <c r="B10" s="15" t="inlineStr">
        <is>
          <t>Chicken Rice</t>
        </is>
      </c>
      <c r="C10" s="15" t="inlineStr">
        <is>
          <t>Nam Heong Chicken Rice (City Centre)</t>
        </is>
      </c>
      <c r="D10" s="15" t="inlineStr">
        <is>
          <t>Kuala Lumpur</t>
        </is>
      </c>
      <c r="E10" s="15" t="inlineStr">
        <is>
          <t>City Centre</t>
        </is>
      </c>
      <c r="F10" s="15" t="inlineStr">
        <is>
          <t>-</t>
        </is>
      </c>
      <c r="G10" s="15" t="inlineStr">
        <is>
          <t>-</t>
        </is>
      </c>
      <c r="H10" s="15" t="inlineStr">
        <is>
          <t>-</t>
        </is>
      </c>
      <c r="I10" s="15" t="inlineStr">
        <is>
          <t>MICHELIN Bib Gourmand 2026 (KL)</t>
        </is>
      </c>
      <c r="J10" s="15" t="inlineStr">
        <is>
          <t>-</t>
        </is>
      </c>
      <c r="K10" s="15" t="inlineStr">
        <is>
          <t>-</t>
        </is>
      </c>
      <c r="L10" s="15" t="inlineStr">
        <is>
          <t>-</t>
        </is>
      </c>
      <c r="M10" s="16" t="n"/>
      <c r="N10" s="15" t="inlineStr">
        <is>
          <t>MICHELIN / web guides (Jul 2026)</t>
        </is>
      </c>
      <c r="O10" s="15" t="inlineStr">
        <is>
          <t>MICHELIN Guide Kuala Lumpur &amp; Penang 2026 selection. Category inferred from the establishment name; address, phone and hours not yet verified.</t>
        </is>
      </c>
    </row>
    <row r="11">
      <c r="A11" s="14" t="n">
        <v>10</v>
      </c>
      <c r="B11" s="15" t="inlineStr">
        <is>
          <t>Chicken Rice</t>
        </is>
      </c>
      <c r="C11" s="15" t="inlineStr">
        <is>
          <t>Nasi Ayam Hainan Chee Meng (Jalan Klang Lama)</t>
        </is>
      </c>
      <c r="D11" s="15" t="inlineStr">
        <is>
          <t>Kuala Lumpur</t>
        </is>
      </c>
      <c r="E11" s="15" t="inlineStr">
        <is>
          <t>Jalan Klang Lama</t>
        </is>
      </c>
      <c r="F11" s="15" t="inlineStr">
        <is>
          <t>-</t>
        </is>
      </c>
      <c r="G11" s="15" t="inlineStr">
        <is>
          <t>-</t>
        </is>
      </c>
      <c r="H11" s="15" t="inlineStr">
        <is>
          <t>-</t>
        </is>
      </c>
      <c r="I11" s="15" t="inlineStr">
        <is>
          <t>MICHELIN Bib Gourmand 2026 (KL)</t>
        </is>
      </c>
      <c r="J11" s="15" t="inlineStr">
        <is>
          <t>-</t>
        </is>
      </c>
      <c r="K11" s="15" t="inlineStr">
        <is>
          <t>-</t>
        </is>
      </c>
      <c r="L11" s="15" t="inlineStr">
        <is>
          <t>-</t>
        </is>
      </c>
      <c r="M11" s="16" t="n"/>
      <c r="N11" s="15" t="inlineStr">
        <is>
          <t>MICHELIN / web guides (Jul 2026)</t>
        </is>
      </c>
      <c r="O11" s="15" t="inlineStr">
        <is>
          <t>MICHELIN Guide Kuala Lumpur &amp; Penang 2026 selection. Category inferred from the establishment name; address, phone and hours not yet verified.</t>
        </is>
      </c>
    </row>
    <row r="12">
      <c r="A12" s="17" t="n">
        <v>11</v>
      </c>
      <c r="B12" s="18" t="inlineStr">
        <is>
          <t>Chicken Rice</t>
        </is>
      </c>
      <c r="C12" s="18" t="inlineStr">
        <is>
          <t>Nasi Ayam Kam Kee</t>
        </is>
      </c>
      <c r="D12" s="18" t="inlineStr">
        <is>
          <t>Kuala Lumpur</t>
        </is>
      </c>
      <c r="E12" s="18" t="inlineStr">
        <is>
          <t>-</t>
        </is>
      </c>
      <c r="F12" s="18" t="inlineStr">
        <is>
          <t>42, Jalan Sultan, Kuala Lumpur City Centre 50000</t>
        </is>
      </c>
      <c r="G12" s="18" t="inlineStr">
        <is>
          <t>-</t>
        </is>
      </c>
      <c r="H12" s="18" t="inlineStr">
        <is>
          <t>-</t>
        </is>
      </c>
      <c r="I12" s="18" t="inlineStr">
        <is>
          <t>-</t>
        </is>
      </c>
      <c r="J12" s="18" t="inlineStr">
        <is>
          <t>-</t>
        </is>
      </c>
      <c r="K12" s="18" t="inlineStr">
        <is>
          <t>-</t>
        </is>
      </c>
      <c r="L12" s="18" t="inlineStr">
        <is>
          <t>Chicken Rice</t>
        </is>
      </c>
      <c r="M12" s="19" t="n"/>
      <c r="N12" s="18" t="inlineStr">
        <is>
          <t>Malaysia Chiak (Mar 2024)</t>
        </is>
      </c>
      <c r="O12" s="18" t="inlineStr">
        <is>
          <t>From the Malaysia Chiak list (Mar 2024) - address, hours and contact not independently verified.</t>
        </is>
      </c>
    </row>
    <row r="13">
      <c r="A13" s="17" t="n">
        <v>12</v>
      </c>
      <c r="B13" s="18" t="inlineStr">
        <is>
          <t>Chicken Rice</t>
        </is>
      </c>
      <c r="C13" s="18" t="inlineStr">
        <is>
          <t>Prosperity Bowl Chicken Rice</t>
        </is>
      </c>
      <c r="D13" s="18" t="inlineStr">
        <is>
          <t>(state not stated)</t>
        </is>
      </c>
      <c r="E13" s="18" t="inlineStr">
        <is>
          <t>-</t>
        </is>
      </c>
      <c r="F13" s="18" t="inlineStr">
        <is>
          <t>No. 19, Jalan SS2/30, SS2, 47300</t>
        </is>
      </c>
      <c r="G13" s="18" t="inlineStr">
        <is>
          <t>-</t>
        </is>
      </c>
      <c r="H13" s="18" t="inlineStr">
        <is>
          <t>-</t>
        </is>
      </c>
      <c r="I13" s="18" t="inlineStr">
        <is>
          <t>-</t>
        </is>
      </c>
      <c r="J13" s="18" t="inlineStr">
        <is>
          <t>-</t>
        </is>
      </c>
      <c r="K13" s="18" t="inlineStr">
        <is>
          <t>-</t>
        </is>
      </c>
      <c r="L13" s="18" t="inlineStr">
        <is>
          <t>-</t>
        </is>
      </c>
      <c r="M13" s="19" t="n"/>
      <c r="N13" s="18" t="inlineStr">
        <is>
          <t>Malaysia Chiak (Mar 2024)</t>
        </is>
      </c>
      <c r="O13" s="18" t="inlineStr">
        <is>
          <t>From the Malaysia Chiak list (Mar 2024) - address, hours and contact not independently verified.</t>
        </is>
      </c>
    </row>
    <row r="14">
      <c r="A14" s="17" t="n">
        <v>13</v>
      </c>
      <c r="B14" s="18" t="inlineStr">
        <is>
          <t>Chicken Rice</t>
        </is>
      </c>
      <c r="C14" s="18" t="inlineStr">
        <is>
          <t>Restoran Chee Xiang</t>
        </is>
      </c>
      <c r="D14" s="18" t="inlineStr">
        <is>
          <t>Selangor</t>
        </is>
      </c>
      <c r="E14" s="18" t="inlineStr">
        <is>
          <t>-</t>
        </is>
      </c>
      <c r="F14" s="18" t="inlineStr">
        <is>
          <t>Restoran Chee Xiang (吉祥烧腊) 205, Main Road Kanan Jalan Kampung Baru, Cheras 43200 Kajang, Selangor.</t>
        </is>
      </c>
      <c r="G14" s="18" t="inlineStr">
        <is>
          <t>-</t>
        </is>
      </c>
      <c r="H14" s="18" t="inlineStr">
        <is>
          <t>-</t>
        </is>
      </c>
      <c r="I14" s="18" t="inlineStr">
        <is>
          <t>-</t>
        </is>
      </c>
      <c r="J14" s="18" t="inlineStr">
        <is>
          <t>-</t>
        </is>
      </c>
      <c r="K14" s="18" t="inlineStr">
        <is>
          <t>-</t>
        </is>
      </c>
      <c r="L14" s="18" t="inlineStr">
        <is>
          <t>-</t>
        </is>
      </c>
      <c r="M14" s="19" t="n"/>
      <c r="N14" s="18" t="inlineStr">
        <is>
          <t>Malaysia Chiak (Mar 2024)</t>
        </is>
      </c>
      <c r="O14" s="18" t="inlineStr">
        <is>
          <t>From the Malaysia Chiak list (Mar 2024) - address, hours and contact not independently verified.</t>
        </is>
      </c>
    </row>
    <row r="15">
      <c r="A15" s="17" t="n">
        <v>14</v>
      </c>
      <c r="B15" s="18" t="inlineStr">
        <is>
          <t>Chicken Rice</t>
        </is>
      </c>
      <c r="C15" s="18" t="inlineStr">
        <is>
          <t>Restoran Choon Yien</t>
        </is>
      </c>
      <c r="D15" s="18" t="inlineStr">
        <is>
          <t>Selangor</t>
        </is>
      </c>
      <c r="E15" s="18" t="inlineStr">
        <is>
          <t>-</t>
        </is>
      </c>
      <c r="F15" s="18" t="inlineStr">
        <is>
          <t>CG - 1, Jalan 17/13, Happy Mansion, 46400 Petaling Jaya, Selangor, Malaysia</t>
        </is>
      </c>
      <c r="G15" s="18" t="inlineStr">
        <is>
          <t>60 16-979 3118</t>
        </is>
      </c>
      <c r="H15" s="18" t="inlineStr">
        <is>
          <t>-</t>
        </is>
      </c>
      <c r="I15" s="18" t="inlineStr">
        <is>
          <t>-</t>
        </is>
      </c>
      <c r="J15" s="18" t="inlineStr">
        <is>
          <t>-</t>
        </is>
      </c>
      <c r="K15" s="18" t="inlineStr">
        <is>
          <t>-</t>
        </is>
      </c>
      <c r="L15" s="18" t="inlineStr">
        <is>
          <t>-</t>
        </is>
      </c>
      <c r="M15" s="19" t="n"/>
      <c r="N15" s="18" t="inlineStr">
        <is>
          <t>Malaysia Chiak (Mar 2024)</t>
        </is>
      </c>
      <c r="O15" s="18" t="inlineStr">
        <is>
          <t>From the Malaysia Chiak list (Mar 2024) - address, hours and contact not independently verified.</t>
        </is>
      </c>
    </row>
    <row r="16">
      <c r="A16" s="17" t="n">
        <v>15</v>
      </c>
      <c r="B16" s="18" t="inlineStr">
        <is>
          <t>Chicken Rice</t>
        </is>
      </c>
      <c r="C16" s="18" t="inlineStr">
        <is>
          <t>Restoran Jiang He (Fried Chicken Rice)</t>
        </is>
      </c>
      <c r="D16" s="18" t="inlineStr">
        <is>
          <t>Kuala Lumpur</t>
        </is>
      </c>
      <c r="E16" s="18" t="inlineStr">
        <is>
          <t>-</t>
        </is>
      </c>
      <c r="F16" s="18" t="inlineStr">
        <is>
          <t>No. 49, Jalan Padang Walter Grenier, Off Jalan Imbi, Bukit Bintang 55100 Kuala Lumpur</t>
        </is>
      </c>
      <c r="G16" s="18" t="inlineStr">
        <is>
          <t>-</t>
        </is>
      </c>
      <c r="H16" s="18" t="inlineStr">
        <is>
          <t>8am-4pm</t>
        </is>
      </c>
      <c r="I16" s="18" t="inlineStr">
        <is>
          <t>-</t>
        </is>
      </c>
      <c r="J16" s="18" t="inlineStr">
        <is>
          <t>-</t>
        </is>
      </c>
      <c r="K16" s="18" t="inlineStr">
        <is>
          <t>-</t>
        </is>
      </c>
      <c r="L16" s="18" t="inlineStr">
        <is>
          <t>-</t>
        </is>
      </c>
      <c r="M16" s="19" t="n"/>
      <c r="N16" s="18" t="inlineStr">
        <is>
          <t>Malaysia Chiak (Mar 2024)</t>
        </is>
      </c>
      <c r="O16" s="18" t="inlineStr">
        <is>
          <t>From the Malaysia Chiak list (Mar 2024) - address, hours and contact not independently verified.</t>
        </is>
      </c>
    </row>
    <row r="17">
      <c r="A17" s="17" t="n">
        <v>16</v>
      </c>
      <c r="B17" s="18" t="inlineStr">
        <is>
          <t>Chicken Rice</t>
        </is>
      </c>
      <c r="C17" s="18" t="inlineStr">
        <is>
          <t>Restoran Shun Fa</t>
        </is>
      </c>
      <c r="D17" s="18" t="inlineStr">
        <is>
          <t>Kuala Lumpur</t>
        </is>
      </c>
      <c r="E17" s="18" t="inlineStr">
        <is>
          <t>-</t>
        </is>
      </c>
      <c r="F17" s="18" t="inlineStr">
        <is>
          <t>53-2, Jalan Barat, Imbi, 55100 Kuala Lumpur, Wilayah Persekutuan Kuala Lumpur, Malaysia</t>
        </is>
      </c>
      <c r="G17" s="18" t="inlineStr">
        <is>
          <t>60 3-2144 2373</t>
        </is>
      </c>
      <c r="H17" s="18" t="inlineStr">
        <is>
          <t>-</t>
        </is>
      </c>
      <c r="I17" s="18" t="inlineStr">
        <is>
          <t>-</t>
        </is>
      </c>
      <c r="J17" s="18" t="inlineStr">
        <is>
          <t>-</t>
        </is>
      </c>
      <c r="K17" s="18" t="inlineStr">
        <is>
          <t>-</t>
        </is>
      </c>
      <c r="L17" s="18" t="inlineStr">
        <is>
          <t>-</t>
        </is>
      </c>
      <c r="M17" s="19" t="n"/>
      <c r="N17" s="18" t="inlineStr">
        <is>
          <t>Malaysia Chiak (Mar 2024)</t>
        </is>
      </c>
      <c r="O17" s="18" t="inlineStr">
        <is>
          <t>From the Malaysia Chiak list (Mar 2024) - address, hours and contact not independently verified.</t>
        </is>
      </c>
    </row>
    <row r="18">
      <c r="A18" s="17" t="n">
        <v>17</v>
      </c>
      <c r="B18" s="18" t="inlineStr">
        <is>
          <t>Chicken Rice</t>
        </is>
      </c>
      <c r="C18" s="18" t="inlineStr">
        <is>
          <t>Sun Ming Kee</t>
        </is>
      </c>
      <c r="D18" s="18" t="inlineStr">
        <is>
          <t>(state not stated)</t>
        </is>
      </c>
      <c r="E18" s="18" t="inlineStr">
        <is>
          <t>-</t>
        </is>
      </c>
      <c r="F18" s="18" t="inlineStr">
        <is>
          <t>137, Jalan Sarjana, Taman Connaught, 56000 Cheras</t>
        </is>
      </c>
      <c r="G18" s="18" t="inlineStr">
        <is>
          <t>-</t>
        </is>
      </c>
      <c r="H18" s="18" t="inlineStr">
        <is>
          <t>-</t>
        </is>
      </c>
      <c r="I18" s="18" t="inlineStr">
        <is>
          <t>-</t>
        </is>
      </c>
      <c r="J18" s="18" t="inlineStr">
        <is>
          <t>-</t>
        </is>
      </c>
      <c r="K18" s="18" t="inlineStr">
        <is>
          <t>-</t>
        </is>
      </c>
      <c r="L18" s="18" t="inlineStr">
        <is>
          <t>-</t>
        </is>
      </c>
      <c r="M18" s="19" t="n"/>
      <c r="N18" s="18" t="inlineStr">
        <is>
          <t>Malaysia Chiak (Mar 2024)</t>
        </is>
      </c>
      <c r="O18" s="18" t="inlineStr">
        <is>
          <t>From the Malaysia Chiak list (Mar 2024) - address, hours and contact not independently verified.</t>
        </is>
      </c>
    </row>
    <row r="19">
      <c r="A19" s="17" t="n">
        <v>18</v>
      </c>
      <c r="B19" s="18" t="inlineStr">
        <is>
          <t>Chicken Rice</t>
        </is>
      </c>
      <c r="C19" s="18" t="inlineStr">
        <is>
          <t>Super Ong Chicken Rice @ Kota Damansara</t>
        </is>
      </c>
      <c r="D19" s="18" t="inlineStr">
        <is>
          <t>(state not stated)</t>
        </is>
      </c>
      <c r="E19" s="18" t="inlineStr">
        <is>
          <t>-</t>
        </is>
      </c>
      <c r="F19" s="18" t="inlineStr">
        <is>
          <t>20, Jalan PJU 5/21, Kota Damansara, 47810 Petaling Jaya</t>
        </is>
      </c>
      <c r="G19" s="18" t="inlineStr">
        <is>
          <t>-</t>
        </is>
      </c>
      <c r="H19" s="18" t="inlineStr">
        <is>
          <t>-</t>
        </is>
      </c>
      <c r="I19" s="18" t="inlineStr">
        <is>
          <t>-</t>
        </is>
      </c>
      <c r="J19" s="18" t="inlineStr">
        <is>
          <t>-</t>
        </is>
      </c>
      <c r="K19" s="18" t="inlineStr">
        <is>
          <t>-</t>
        </is>
      </c>
      <c r="L19" s="18" t="inlineStr">
        <is>
          <t>-</t>
        </is>
      </c>
      <c r="M19" s="19" t="n"/>
      <c r="N19" s="18" t="inlineStr">
        <is>
          <t>Malaysia Chiak (Mar 2024)</t>
        </is>
      </c>
      <c r="O19" s="18" t="inlineStr">
        <is>
          <t>From the Malaysia Chiak list (Mar 2024) - address, hours and contact not independently verified.</t>
        </is>
      </c>
    </row>
    <row r="20">
      <c r="A20" s="17" t="n">
        <v>19</v>
      </c>
      <c r="B20" s="18" t="inlineStr">
        <is>
          <t>Chicken Rice</t>
        </is>
      </c>
      <c r="C20" s="18" t="inlineStr">
        <is>
          <t>Tasty Chicken Rice Restaurant</t>
        </is>
      </c>
      <c r="D20" s="18" t="inlineStr">
        <is>
          <t>Selangor</t>
        </is>
      </c>
      <c r="E20" s="18" t="inlineStr">
        <is>
          <t>-</t>
        </is>
      </c>
      <c r="F20" s="18" t="inlineStr">
        <is>
          <t>22A-1, Jalan PJU 5/16, Dataran Sunway, 47810 Petaling Jaya, Selangor, Malaysia</t>
        </is>
      </c>
      <c r="G20" s="18" t="inlineStr">
        <is>
          <t>+60 12-219 5591</t>
        </is>
      </c>
      <c r="H20" s="18" t="inlineStr">
        <is>
          <t>-</t>
        </is>
      </c>
      <c r="I20" s="18" t="inlineStr">
        <is>
          <t>-</t>
        </is>
      </c>
      <c r="J20" s="18" t="inlineStr">
        <is>
          <t>-</t>
        </is>
      </c>
      <c r="K20" s="18" t="inlineStr">
        <is>
          <t>-</t>
        </is>
      </c>
      <c r="L20" s="18" t="inlineStr">
        <is>
          <t>-</t>
        </is>
      </c>
      <c r="M20" s="19" t="n"/>
      <c r="N20" s="18" t="inlineStr">
        <is>
          <t>Malaysia Chiak (Mar 2024)</t>
        </is>
      </c>
      <c r="O20" s="18" t="inlineStr">
        <is>
          <t>From the Malaysia Chiak list (Mar 2024) - address, hours and contact not independently verified.</t>
        </is>
      </c>
    </row>
    <row r="21">
      <c r="A21" s="17" t="n">
        <v>20</v>
      </c>
      <c r="B21" s="18" t="inlineStr">
        <is>
          <t>Chicken Rice</t>
        </is>
      </c>
      <c r="C21" s="18" t="inlineStr">
        <is>
          <t>Thai Chicken Rice</t>
        </is>
      </c>
      <c r="D21" s="18" t="inlineStr">
        <is>
          <t>(state not stated)</t>
        </is>
      </c>
      <c r="E21" s="18" t="inlineStr">
        <is>
          <t>-</t>
        </is>
      </c>
      <c r="F21" s="18" t="inlineStr">
        <is>
          <t>69, Jalan Segambut, Pusat, Taman Segambut</t>
        </is>
      </c>
      <c r="G21" s="18" t="inlineStr">
        <is>
          <t>-</t>
        </is>
      </c>
      <c r="H21" s="18" t="inlineStr">
        <is>
          <t>-</t>
        </is>
      </c>
      <c r="I21" s="18" t="inlineStr">
        <is>
          <t>-</t>
        </is>
      </c>
      <c r="J21" s="18" t="inlineStr">
        <is>
          <t>-</t>
        </is>
      </c>
      <c r="K21" s="18" t="inlineStr">
        <is>
          <t>-</t>
        </is>
      </c>
      <c r="L21" s="18" t="inlineStr">
        <is>
          <t>Chicken Rice</t>
        </is>
      </c>
      <c r="M21" s="19" t="n"/>
      <c r="N21" s="18" t="inlineStr">
        <is>
          <t>Malaysia Chiak (Mar 2024)</t>
        </is>
      </c>
      <c r="O21" s="18" t="inlineStr">
        <is>
          <t>From the Malaysia Chiak list (Mar 2024) - address, hours and contact not independently verified.</t>
        </is>
      </c>
    </row>
    <row r="22">
      <c r="A22" s="23" t="n">
        <v>21</v>
      </c>
      <c r="B22" s="24" t="inlineStr">
        <is>
          <t>Chicken Rice</t>
        </is>
      </c>
      <c r="C22" s="24" t="inlineStr">
        <is>
          <t>Weng Onn Chicken Rice Shop</t>
        </is>
      </c>
      <c r="D22" s="24" t="inlineStr">
        <is>
          <t>Kuala Lumpur</t>
        </is>
      </c>
      <c r="E22" s="24" t="inlineStr">
        <is>
          <t>Taman Cheras</t>
        </is>
      </c>
      <c r="F22" s="24" t="inlineStr">
        <is>
          <t>-</t>
        </is>
      </c>
      <c r="G22" s="24" t="inlineStr">
        <is>
          <t>-</t>
        </is>
      </c>
      <c r="H22" s="24" t="inlineStr">
        <is>
          <t>-</t>
        </is>
      </c>
      <c r="I22" s="24" t="inlineStr">
        <is>
          <t>-</t>
        </is>
      </c>
      <c r="J22" s="24" t="inlineStr">
        <is>
          <t>-</t>
        </is>
      </c>
      <c r="K22" s="24" t="inlineStr">
        <is>
          <t>chiefeater.com</t>
        </is>
      </c>
      <c r="L22" s="24" t="inlineStr">
        <is>
          <t>-</t>
        </is>
      </c>
      <c r="M22" s="25" t="n"/>
      <c r="N22" s="24" t="inlineStr">
        <is>
          <t>Chiefeater / Bangsar Babe (Jul 2026)</t>
        </is>
      </c>
      <c r="O22" s="24" t="inlineStr">
        <is>
          <t>From chiefeater.com index and Best-Of pages, trawled 29 July 2026. Area as stated by the site; food type inferred; address, phone and hours not verified.</t>
        </is>
      </c>
    </row>
    <row r="23">
      <c r="A23" s="17" t="n">
        <v>22</v>
      </c>
      <c r="B23" s="18" t="inlineStr">
        <is>
          <t>Chicken Rice</t>
        </is>
      </c>
      <c r="C23" s="18" t="inlineStr">
        <is>
          <t>Yan Kee Hainan Chicken Rice</t>
        </is>
      </c>
      <c r="D23" s="18" t="inlineStr">
        <is>
          <t>(state not stated)</t>
        </is>
      </c>
      <c r="E23" s="18" t="inlineStr">
        <is>
          <t>-</t>
        </is>
      </c>
      <c r="F23" s="18" t="inlineStr">
        <is>
          <t>45A, 47, 48, Plaza Ampang Jaya, Taman Pandan Mewah, 68000</t>
        </is>
      </c>
      <c r="G23" s="18" t="inlineStr">
        <is>
          <t>-</t>
        </is>
      </c>
      <c r="H23" s="18" t="inlineStr">
        <is>
          <t>-</t>
        </is>
      </c>
      <c r="I23" s="18" t="inlineStr">
        <is>
          <t>-</t>
        </is>
      </c>
      <c r="J23" s="18" t="inlineStr">
        <is>
          <t>-</t>
        </is>
      </c>
      <c r="K23" s="18" t="inlineStr">
        <is>
          <t>-</t>
        </is>
      </c>
      <c r="L23" s="18" t="inlineStr">
        <is>
          <t>-</t>
        </is>
      </c>
      <c r="M23" s="19" t="n"/>
      <c r="N23" s="18" t="inlineStr">
        <is>
          <t>Malaysia Chiak (Mar 2024)</t>
        </is>
      </c>
      <c r="O23" s="18" t="inlineStr">
        <is>
          <t>From the Malaysia Chiak list (Mar 2024) - address, hours and contact not independently verified.</t>
        </is>
      </c>
    </row>
    <row r="24">
      <c r="A24" s="17" t="n">
        <v>23</v>
      </c>
      <c r="B24" s="18" t="inlineStr">
        <is>
          <t>Chicken Rice</t>
        </is>
      </c>
      <c r="C24" s="18" t="inlineStr">
        <is>
          <t>Yan Kee Hainan Chicken Rice @ Ampang Jaya</t>
        </is>
      </c>
      <c r="D24" s="18" t="inlineStr">
        <is>
          <t>(state not stated)</t>
        </is>
      </c>
      <c r="E24" s="18" t="inlineStr">
        <is>
          <t>-</t>
        </is>
      </c>
      <c r="F24" s="18" t="inlineStr">
        <is>
          <t>45A, 47, 48, Plaza Ampang Jaya, Taman Pandan Mewah, 68000 Ampang Jaya</t>
        </is>
      </c>
      <c r="G24" s="18" t="inlineStr">
        <is>
          <t>011-16387717</t>
        </is>
      </c>
      <c r="H24" s="18" t="inlineStr">
        <is>
          <t>-</t>
        </is>
      </c>
      <c r="I24" s="18" t="inlineStr">
        <is>
          <t>-</t>
        </is>
      </c>
      <c r="J24" s="18" t="inlineStr">
        <is>
          <t>-</t>
        </is>
      </c>
      <c r="K24" s="18" t="inlineStr">
        <is>
          <t>-</t>
        </is>
      </c>
      <c r="L24" s="18" t="inlineStr">
        <is>
          <t>-</t>
        </is>
      </c>
      <c r="M24" s="19" t="n"/>
      <c r="N24" s="18" t="inlineStr">
        <is>
          <t>Malaysia Chiak (Mar 2024)</t>
        </is>
      </c>
      <c r="O24" s="18" t="inlineStr">
        <is>
          <t>From the Malaysia Chiak list (Mar 2024) - address, hours and contact not independently verified.</t>
        </is>
      </c>
    </row>
    <row r="25">
      <c r="A25" s="17" t="n">
        <v>24</v>
      </c>
      <c r="B25" s="18" t="inlineStr">
        <is>
          <t>Claypot</t>
        </is>
      </c>
      <c r="C25" s="18" t="inlineStr">
        <is>
          <t>168 Claypot Chicken Rice</t>
        </is>
      </c>
      <c r="D25" s="18" t="inlineStr">
        <is>
          <t>(state not stated)</t>
        </is>
      </c>
      <c r="E25" s="18" t="inlineStr">
        <is>
          <t>-</t>
        </is>
      </c>
      <c r="F25" s="18" t="inlineStr">
        <is>
          <t>21 Jalan Kancil,</t>
        </is>
      </c>
      <c r="G25" s="18" t="inlineStr">
        <is>
          <t>-</t>
        </is>
      </c>
      <c r="H25" s="18" t="inlineStr">
        <is>
          <t>-</t>
        </is>
      </c>
      <c r="I25" s="18" t="inlineStr">
        <is>
          <t>-</t>
        </is>
      </c>
      <c r="J25" s="18" t="inlineStr">
        <is>
          <t>-</t>
        </is>
      </c>
      <c r="K25" s="18" t="inlineStr">
        <is>
          <t>-</t>
        </is>
      </c>
      <c r="L25" s="18" t="inlineStr">
        <is>
          <t>Claypot</t>
        </is>
      </c>
      <c r="M25" s="19" t="n"/>
      <c r="N25" s="18" t="inlineStr">
        <is>
          <t>Malaysia Chiak (Mar 2024)</t>
        </is>
      </c>
      <c r="O25" s="18" t="inlineStr">
        <is>
          <t>From the Malaysia Chiak list (Mar 2024) - address, hours and contact not independently verified.</t>
        </is>
      </c>
    </row>
    <row r="26">
      <c r="A26" s="17" t="n">
        <v>25</v>
      </c>
      <c r="B26" s="18" t="inlineStr">
        <is>
          <t>Claypot</t>
        </is>
      </c>
      <c r="C26" s="18" t="inlineStr">
        <is>
          <t>8Park City Restaurant</t>
        </is>
      </c>
      <c r="D26" s="18" t="inlineStr">
        <is>
          <t>(state not stated)</t>
        </is>
      </c>
      <c r="E26" s="18" t="inlineStr">
        <is>
          <t>-</t>
        </is>
      </c>
      <c r="F26" s="18" t="inlineStr">
        <is>
          <t>-</t>
        </is>
      </c>
      <c r="G26" s="18" t="inlineStr">
        <is>
          <t>-</t>
        </is>
      </c>
      <c r="H26" s="18" t="inlineStr">
        <is>
          <t>-</t>
        </is>
      </c>
      <c r="I26" s="18" t="inlineStr">
        <is>
          <t>-</t>
        </is>
      </c>
      <c r="J26" s="18" t="inlineStr">
        <is>
          <t>-</t>
        </is>
      </c>
      <c r="K26" s="18" t="inlineStr">
        <is>
          <t>-</t>
        </is>
      </c>
      <c r="L26" s="18" t="inlineStr">
        <is>
          <t>Menjalara, Kepong</t>
        </is>
      </c>
      <c r="M26" s="19" t="n"/>
      <c r="N26" s="18" t="inlineStr">
        <is>
          <t>Malaysia Chiak (Mar 2024)</t>
        </is>
      </c>
      <c r="O26" s="18" t="inlineStr">
        <is>
          <t>From the Malaysia Chiak list (Mar 2024) - address, hours and contact not independently verified.</t>
        </is>
      </c>
    </row>
    <row r="27">
      <c r="A27" s="17" t="n">
        <v>26</v>
      </c>
      <c r="B27" s="18" t="inlineStr">
        <is>
          <t>Claypot</t>
        </is>
      </c>
      <c r="C27" s="18" t="inlineStr">
        <is>
          <t>Ah Choy Claypot Chicken Rice</t>
        </is>
      </c>
      <c r="D27" s="18" t="inlineStr">
        <is>
          <t>Kuala Lumpur</t>
        </is>
      </c>
      <c r="E27" s="18" t="inlineStr">
        <is>
          <t>-</t>
        </is>
      </c>
      <c r="F27" s="18" t="inlineStr">
        <is>
          <t>6, Jalan Jinjang Aman 2, Jinjang Utara, 52000 Kuala Lumpur, Wilayah Persekutuan Kuala Lumpur</t>
        </is>
      </c>
      <c r="G27" s="18" t="inlineStr">
        <is>
          <t>-</t>
        </is>
      </c>
      <c r="H27" s="18" t="inlineStr">
        <is>
          <t>-</t>
        </is>
      </c>
      <c r="I27" s="18" t="inlineStr">
        <is>
          <t>-</t>
        </is>
      </c>
      <c r="J27" s="18" t="inlineStr">
        <is>
          <t>-</t>
        </is>
      </c>
      <c r="K27" s="18" t="inlineStr">
        <is>
          <t>-</t>
        </is>
      </c>
      <c r="L27" s="18" t="inlineStr">
        <is>
          <t>-</t>
        </is>
      </c>
      <c r="M27" s="19" t="n"/>
      <c r="N27" s="18" t="inlineStr">
        <is>
          <t>Malaysia Chiak (Mar 2024)</t>
        </is>
      </c>
      <c r="O27" s="18" t="inlineStr">
        <is>
          <t>From the Malaysia Chiak list (Mar 2024) - address, hours and contact not independently verified.</t>
        </is>
      </c>
    </row>
    <row r="28">
      <c r="A28" s="17" t="n">
        <v>27</v>
      </c>
      <c r="B28" s="18" t="inlineStr">
        <is>
          <t>Claypot</t>
        </is>
      </c>
      <c r="C28" s="18" t="inlineStr">
        <is>
          <t>Aman's Food Stall</t>
        </is>
      </c>
      <c r="D28" s="18" t="inlineStr">
        <is>
          <t>Kuala Lumpur</t>
        </is>
      </c>
      <c r="E28" s="18" t="inlineStr">
        <is>
          <t>-</t>
        </is>
      </c>
      <c r="F28" s="18" t="inlineStr">
        <is>
          <t>Restoran Good Tea, No. 68, Jalan Radin Anum 1, Bandar Baru Sri Petaling, 57000, Sri Petaling, Kuala Lumpur</t>
        </is>
      </c>
      <c r="G28" s="18" t="inlineStr">
        <is>
          <t>-</t>
        </is>
      </c>
      <c r="H28" s="18" t="inlineStr">
        <is>
          <t>-</t>
        </is>
      </c>
      <c r="I28" s="18" t="inlineStr">
        <is>
          <t>-</t>
        </is>
      </c>
      <c r="J28" s="18" t="inlineStr">
        <is>
          <t>-</t>
        </is>
      </c>
      <c r="K28" s="18" t="inlineStr">
        <is>
          <t>-</t>
        </is>
      </c>
      <c r="L28" s="18" t="inlineStr">
        <is>
          <t>-</t>
        </is>
      </c>
      <c r="M28" s="19" t="n"/>
      <c r="N28" s="18" t="inlineStr">
        <is>
          <t>Malaysia Chiak (Mar 2024)</t>
        </is>
      </c>
      <c r="O28" s="18" t="inlineStr">
        <is>
          <t>From the Malaysia Chiak list (Mar 2024) - address, hours and contact not independently verified.</t>
        </is>
      </c>
    </row>
    <row r="29">
      <c r="A29" s="17" t="n">
        <v>28</v>
      </c>
      <c r="B29" s="18" t="inlineStr">
        <is>
          <t>Claypot</t>
        </is>
      </c>
      <c r="C29" s="18" t="inlineStr">
        <is>
          <t>Bang Bang Go Hotpot (lala hotpot)</t>
        </is>
      </c>
      <c r="D29" s="18" t="inlineStr">
        <is>
          <t>(state not stated)</t>
        </is>
      </c>
      <c r="E29" s="18" t="inlineStr">
        <is>
          <t>-</t>
        </is>
      </c>
      <c r="F29" s="18" t="inlineStr">
        <is>
          <t>-</t>
        </is>
      </c>
      <c r="G29" s="18" t="inlineStr">
        <is>
          <t>-</t>
        </is>
      </c>
      <c r="H29" s="18" t="inlineStr">
        <is>
          <t>-</t>
        </is>
      </c>
      <c r="I29" s="18" t="inlineStr">
        <is>
          <t>-</t>
        </is>
      </c>
      <c r="J29" s="18" t="inlineStr">
        <is>
          <t>-</t>
        </is>
      </c>
      <c r="K29" s="18" t="inlineStr">
        <is>
          <t>-</t>
        </is>
      </c>
      <c r="L29" s="18" t="inlineStr">
        <is>
          <t>Claypot; LaLa; Kepong</t>
        </is>
      </c>
      <c r="M29" s="19" t="n"/>
      <c r="N29" s="18" t="inlineStr">
        <is>
          <t>Malaysia Chiak (Mar 2024)</t>
        </is>
      </c>
      <c r="O29" s="18" t="inlineStr">
        <is>
          <t>From the Malaysia Chiak list (Mar 2024) - address, hours and contact not independently verified.</t>
        </is>
      </c>
    </row>
    <row r="30">
      <c r="A30" s="17" t="n">
        <v>29</v>
      </c>
      <c r="B30" s="18" t="inlineStr">
        <is>
          <t>Claypot</t>
        </is>
      </c>
      <c r="C30" s="18" t="inlineStr">
        <is>
          <t>Brickfields Claypot Rice</t>
        </is>
      </c>
      <c r="D30" s="18" t="inlineStr">
        <is>
          <t>Kuala Lumpur</t>
        </is>
      </c>
      <c r="E30" s="18" t="inlineStr">
        <is>
          <t>-</t>
        </is>
      </c>
      <c r="F30" s="18" t="inlineStr">
        <is>
          <t>27-11, Jalan Tun Sambanthan 4, Brickfields, 50470 Kuala Lumpur, Wilayah Persekutuan Kuala Lumpur</t>
        </is>
      </c>
      <c r="G30" s="18" t="inlineStr">
        <is>
          <t>-</t>
        </is>
      </c>
      <c r="H30" s="18" t="inlineStr">
        <is>
          <t>-</t>
        </is>
      </c>
      <c r="I30" s="18" t="inlineStr">
        <is>
          <t>-</t>
        </is>
      </c>
      <c r="J30" s="18" t="inlineStr">
        <is>
          <t>-</t>
        </is>
      </c>
      <c r="K30" s="18" t="inlineStr">
        <is>
          <t>-</t>
        </is>
      </c>
      <c r="L30" s="18" t="inlineStr">
        <is>
          <t>-</t>
        </is>
      </c>
      <c r="M30" s="19" t="n"/>
      <c r="N30" s="18" t="inlineStr">
        <is>
          <t>Malaysia Chiak (Mar 2024)</t>
        </is>
      </c>
      <c r="O30" s="18" t="inlineStr">
        <is>
          <t>From the Malaysia Chiak list (Mar 2024) - address, hours and contact not independently verified.</t>
        </is>
      </c>
    </row>
    <row r="31">
      <c r="A31" s="17" t="n">
        <v>30</v>
      </c>
      <c r="B31" s="18" t="inlineStr">
        <is>
          <t>Claypot</t>
        </is>
      </c>
      <c r="C31" s="18" t="inlineStr">
        <is>
          <t>Choong Kee Kampar Claypot Chicken Rice</t>
        </is>
      </c>
      <c r="D31" s="18" t="inlineStr">
        <is>
          <t>Selangor</t>
        </is>
      </c>
      <c r="E31" s="18" t="inlineStr">
        <is>
          <t>-</t>
        </is>
      </c>
      <c r="F31" s="18" t="inlineStr">
        <is>
          <t>64, Jalan SS 22/25, Damansara Jaya, 47400 Petaling Jaya, Selangor, Malaysia</t>
        </is>
      </c>
      <c r="G31" s="18" t="inlineStr">
        <is>
          <t>-</t>
        </is>
      </c>
      <c r="H31" s="18" t="inlineStr">
        <is>
          <t>-</t>
        </is>
      </c>
      <c r="I31" s="18" t="inlineStr">
        <is>
          <t>-</t>
        </is>
      </c>
      <c r="J31" s="18" t="inlineStr">
        <is>
          <t>-</t>
        </is>
      </c>
      <c r="K31" s="18" t="inlineStr">
        <is>
          <t>-</t>
        </is>
      </c>
      <c r="L31" s="18" t="inlineStr">
        <is>
          <t>-</t>
        </is>
      </c>
      <c r="M31" s="19" t="n"/>
      <c r="N31" s="18" t="inlineStr">
        <is>
          <t>Malaysia Chiak (Mar 2024)</t>
        </is>
      </c>
      <c r="O31" s="18" t="inlineStr">
        <is>
          <t>From the Malaysia Chiak list (Mar 2024) - address, hours and contact not independently verified.</t>
        </is>
      </c>
    </row>
    <row r="32">
      <c r="A32" s="17" t="n">
        <v>31</v>
      </c>
      <c r="B32" s="18" t="inlineStr">
        <is>
          <t>Claypot</t>
        </is>
      </c>
      <c r="C32" s="18" t="inlineStr">
        <is>
          <t>Claypot Chicken Rice @ Jln Ipoh</t>
        </is>
      </c>
      <c r="D32" s="18" t="inlineStr">
        <is>
          <t>Kuala Lumpur</t>
        </is>
      </c>
      <c r="E32" s="18" t="inlineStr">
        <is>
          <t>-</t>
        </is>
      </c>
      <c r="F32" s="18" t="inlineStr">
        <is>
          <t>lot 1224, 7, Jalan Batu Ambar, Taman Kok Lian, 51200 Kuala Lumpur, Federal Territory of Kuala Lumpur, Malaysia</t>
        </is>
      </c>
      <c r="G32" s="18" t="inlineStr">
        <is>
          <t>60 12-332 3620</t>
        </is>
      </c>
      <c r="H32" s="18" t="inlineStr">
        <is>
          <t>-</t>
        </is>
      </c>
      <c r="I32" s="18" t="inlineStr">
        <is>
          <t>-</t>
        </is>
      </c>
      <c r="J32" s="18" t="inlineStr">
        <is>
          <t>-</t>
        </is>
      </c>
      <c r="K32" s="18" t="inlineStr">
        <is>
          <t>-</t>
        </is>
      </c>
      <c r="L32" s="18" t="inlineStr">
        <is>
          <t>Claypot</t>
        </is>
      </c>
      <c r="M32" s="19" t="n"/>
      <c r="N32" s="18" t="inlineStr">
        <is>
          <t>Malaysia Chiak (Mar 2024)</t>
        </is>
      </c>
      <c r="O32" s="18" t="inlineStr">
        <is>
          <t>From the Malaysia Chiak list (Mar 2024) - address, hours and contact not independently verified.</t>
        </is>
      </c>
    </row>
    <row r="33">
      <c r="A33" s="17" t="n">
        <v>32</v>
      </c>
      <c r="B33" s="18" t="inlineStr">
        <is>
          <t>Claypot</t>
        </is>
      </c>
      <c r="C33" s="18" t="inlineStr">
        <is>
          <t>Claypot Mutton</t>
        </is>
      </c>
      <c r="D33" s="18" t="inlineStr">
        <is>
          <t>(state not stated)</t>
        </is>
      </c>
      <c r="E33" s="18" t="inlineStr">
        <is>
          <t>-</t>
        </is>
      </c>
      <c r="F33" s="18" t="inlineStr">
        <is>
          <t>Little India Brickfields, 290 Jalan Tun Sambanthan, Brickfields</t>
        </is>
      </c>
      <c r="G33" s="18" t="inlineStr">
        <is>
          <t>-</t>
        </is>
      </c>
      <c r="H33" s="18" t="inlineStr">
        <is>
          <t>-</t>
        </is>
      </c>
      <c r="I33" s="18" t="inlineStr">
        <is>
          <t>-</t>
        </is>
      </c>
      <c r="J33" s="18" t="inlineStr">
        <is>
          <t>-</t>
        </is>
      </c>
      <c r="K33" s="18" t="inlineStr">
        <is>
          <t>-</t>
        </is>
      </c>
      <c r="L33" s="18" t="inlineStr">
        <is>
          <t>-</t>
        </is>
      </c>
      <c r="M33" s="19" t="n"/>
      <c r="N33" s="18" t="inlineStr">
        <is>
          <t>Malaysia Chiak (Mar 2024)</t>
        </is>
      </c>
      <c r="O33" s="18" t="inlineStr">
        <is>
          <t>From the Malaysia Chiak list (Mar 2024) - address, hours and contact not independently verified.</t>
        </is>
      </c>
    </row>
    <row r="34">
      <c r="A34" s="17" t="n">
        <v>33</v>
      </c>
      <c r="B34" s="18" t="inlineStr">
        <is>
          <t>Claypot</t>
        </is>
      </c>
      <c r="C34" s="18" t="inlineStr">
        <is>
          <t>Gong Chai Sang Po Yu</t>
        </is>
      </c>
      <c r="D34" s="18" t="inlineStr">
        <is>
          <t>(state not stated)</t>
        </is>
      </c>
      <c r="E34" s="18" t="inlineStr">
        <is>
          <t>-</t>
        </is>
      </c>
      <c r="F34" s="18" t="inlineStr">
        <is>
          <t>-</t>
        </is>
      </c>
      <c r="G34" s="18" t="inlineStr">
        <is>
          <t>-</t>
        </is>
      </c>
      <c r="H34" s="18" t="inlineStr">
        <is>
          <t>-</t>
        </is>
      </c>
      <c r="I34" s="18" t="inlineStr">
        <is>
          <t>-</t>
        </is>
      </c>
      <c r="J34" s="18" t="inlineStr">
        <is>
          <t>-</t>
        </is>
      </c>
      <c r="K34" s="18" t="inlineStr">
        <is>
          <t>-</t>
        </is>
      </c>
      <c r="L34" s="18" t="inlineStr">
        <is>
          <t>Claypot; Chicken Rice; Restoran Chee Xiang</t>
        </is>
      </c>
      <c r="M34" s="19" t="n"/>
      <c r="N34" s="18" t="inlineStr">
        <is>
          <t>Malaysia Chiak (Mar 2024)</t>
        </is>
      </c>
      <c r="O34" s="18" t="inlineStr">
        <is>
          <t>From the Malaysia Chiak list (Mar 2024) - address, hours and contact not independently verified.</t>
        </is>
      </c>
    </row>
    <row r="35">
      <c r="A35" s="17" t="n">
        <v>34</v>
      </c>
      <c r="B35" s="18" t="inlineStr">
        <is>
          <t>Claypot</t>
        </is>
      </c>
      <c r="C35" s="18" t="inlineStr">
        <is>
          <t>Guang Zai Claypot Grouper Head (inside Restoran Chee Xiang)</t>
        </is>
      </c>
      <c r="D35" s="18" t="inlineStr">
        <is>
          <t>(state not stated)</t>
        </is>
      </c>
      <c r="E35" s="18" t="inlineStr">
        <is>
          <t>-</t>
        </is>
      </c>
      <c r="F35" s="18" t="inlineStr">
        <is>
          <t>No. 205, Main Road Kanan, Batu 11, Jalan Kampung Baru, Cheras, 43200 Kajang</t>
        </is>
      </c>
      <c r="G35" s="18" t="inlineStr">
        <is>
          <t>-</t>
        </is>
      </c>
      <c r="H35" s="18" t="inlineStr">
        <is>
          <t>-</t>
        </is>
      </c>
      <c r="I35" s="18" t="inlineStr">
        <is>
          <t>-</t>
        </is>
      </c>
      <c r="J35" s="18" t="inlineStr">
        <is>
          <t>-</t>
        </is>
      </c>
      <c r="K35" s="18" t="inlineStr">
        <is>
          <t>-</t>
        </is>
      </c>
      <c r="L35" s="18" t="inlineStr">
        <is>
          <t>-</t>
        </is>
      </c>
      <c r="M35" s="19" t="n"/>
      <c r="N35" s="18" t="inlineStr">
        <is>
          <t>Malaysia Chiak (Mar 2024)</t>
        </is>
      </c>
      <c r="O35" s="18" t="inlineStr">
        <is>
          <t>From the Malaysia Chiak list (Mar 2024) - address, hours and contact not independently verified.</t>
        </is>
      </c>
    </row>
    <row r="36">
      <c r="A36" s="17" t="n">
        <v>35</v>
      </c>
      <c r="B36" s="18" t="inlineStr">
        <is>
          <t>Claypot</t>
        </is>
      </c>
      <c r="C36" s="18" t="inlineStr">
        <is>
          <t>Heun Kee Claypot Chicken Rice</t>
        </is>
      </c>
      <c r="D36" s="18" t="inlineStr">
        <is>
          <t>(state not stated)</t>
        </is>
      </c>
      <c r="E36" s="18" t="inlineStr">
        <is>
          <t>-</t>
        </is>
      </c>
      <c r="F36" s="18" t="inlineStr">
        <is>
          <t>Taman Connaught, 20 ,Jalan Cerdik, Taman Connaught, 56000</t>
        </is>
      </c>
      <c r="G36" s="18" t="inlineStr">
        <is>
          <t>-</t>
        </is>
      </c>
      <c r="H36" s="18" t="inlineStr">
        <is>
          <t>-</t>
        </is>
      </c>
      <c r="I36" s="18" t="inlineStr">
        <is>
          <t>-</t>
        </is>
      </c>
      <c r="J36" s="18" t="inlineStr">
        <is>
          <t>-</t>
        </is>
      </c>
      <c r="K36" s="18" t="inlineStr">
        <is>
          <t>-</t>
        </is>
      </c>
      <c r="L36" s="18" t="inlineStr">
        <is>
          <t>-</t>
        </is>
      </c>
      <c r="M36" s="19" t="n"/>
      <c r="N36" s="18" t="inlineStr">
        <is>
          <t>Malaysia Chiak (Mar 2024)</t>
        </is>
      </c>
      <c r="O36" s="18" t="inlineStr">
        <is>
          <t>From the Malaysia Chiak list (Mar 2024) - address, hours and contact not independently verified.</t>
        </is>
      </c>
    </row>
    <row r="37">
      <c r="A37" s="17" t="n">
        <v>36</v>
      </c>
      <c r="B37" s="18" t="inlineStr">
        <is>
          <t>Claypot</t>
        </is>
      </c>
      <c r="C37" s="18" t="inlineStr">
        <is>
          <t>Hong Kee Claypot Chicken Rice</t>
        </is>
      </c>
      <c r="D37" s="18" t="inlineStr">
        <is>
          <t>Kuala Lumpur</t>
        </is>
      </c>
      <c r="E37" s="18" t="inlineStr">
        <is>
          <t>-</t>
        </is>
      </c>
      <c r="F37" s="18" t="inlineStr">
        <is>
          <t>83, Jalan Sultan, City Centre, 50000 Kuala Lumpur, Wilayah Persekutuan Kuala Lumpur, Malaysia</t>
        </is>
      </c>
      <c r="G37" s="18" t="inlineStr">
        <is>
          <t>-</t>
        </is>
      </c>
      <c r="H37" s="18" t="inlineStr">
        <is>
          <t>-</t>
        </is>
      </c>
      <c r="I37" s="18" t="inlineStr">
        <is>
          <t>-</t>
        </is>
      </c>
      <c r="J37" s="18" t="inlineStr">
        <is>
          <t>-</t>
        </is>
      </c>
      <c r="K37" s="18" t="inlineStr">
        <is>
          <t>-</t>
        </is>
      </c>
      <c r="L37" s="18" t="inlineStr">
        <is>
          <t>-</t>
        </is>
      </c>
      <c r="M37" s="19" t="n"/>
      <c r="N37" s="18" t="inlineStr">
        <is>
          <t>Malaysia Chiak (Mar 2024)</t>
        </is>
      </c>
      <c r="O37" s="18" t="inlineStr">
        <is>
          <t>From the Malaysia Chiak list (Mar 2024) - address, hours and contact not independently verified.</t>
        </is>
      </c>
    </row>
    <row r="38">
      <c r="A38" s="14" t="n">
        <v>37</v>
      </c>
      <c r="B38" s="15" t="inlineStr">
        <is>
          <t>Claypot</t>
        </is>
      </c>
      <c r="C38" s="15" t="inlineStr">
        <is>
          <t>Jalan Ipoh Claypot Chicken Rice</t>
        </is>
      </c>
      <c r="D38" s="15" t="inlineStr">
        <is>
          <t>Kuala Lumpur</t>
        </is>
      </c>
      <c r="E38" s="15" t="inlineStr">
        <is>
          <t>Jalan Ipoh</t>
        </is>
      </c>
      <c r="F38" s="15" t="inlineStr">
        <is>
          <t>-</t>
        </is>
      </c>
      <c r="G38" s="15" t="inlineStr">
        <is>
          <t>-</t>
        </is>
      </c>
      <c r="H38" s="15" t="inlineStr">
        <is>
          <t>-</t>
        </is>
      </c>
      <c r="I38" s="15" t="inlineStr">
        <is>
          <t>MICHELIN Bib Gourmand 2026 (KL)</t>
        </is>
      </c>
      <c r="J38" s="15" t="inlineStr">
        <is>
          <t>-</t>
        </is>
      </c>
      <c r="K38" s="15" t="inlineStr">
        <is>
          <t>-</t>
        </is>
      </c>
      <c r="L38" s="15" t="inlineStr">
        <is>
          <t>-</t>
        </is>
      </c>
      <c r="M38" s="16" t="n"/>
      <c r="N38" s="15" t="inlineStr">
        <is>
          <t>MICHELIN / web guides (Jul 2026)</t>
        </is>
      </c>
      <c r="O38" s="15" t="inlineStr">
        <is>
          <t>MICHELIN Guide Kuala Lumpur &amp; Penang 2026 selection. Category inferred from the establishment name; address, phone and hours not yet verified.</t>
        </is>
      </c>
    </row>
    <row r="39">
      <c r="A39" s="17" t="n">
        <v>38</v>
      </c>
      <c r="B39" s="18" t="inlineStr">
        <is>
          <t>Claypot</t>
        </is>
      </c>
      <c r="C39" s="18" t="inlineStr">
        <is>
          <t>Kim Claypot Chicken Rice (锦记传统瓦煲香鸡饭)</t>
        </is>
      </c>
      <c r="D39" s="18" t="inlineStr">
        <is>
          <t>Selangor</t>
        </is>
      </c>
      <c r="E39" s="18" t="inlineStr">
        <is>
          <t>-</t>
        </is>
      </c>
      <c r="F39" s="18" t="inlineStr">
        <is>
          <t>23, Jalan Bunga Tanjung 7, Taman Muda, 56100 Kuala Lumpur, Selangor, Malaysia</t>
        </is>
      </c>
      <c r="G39" s="18" t="inlineStr">
        <is>
          <t>-</t>
        </is>
      </c>
      <c r="H39" s="18" t="inlineStr">
        <is>
          <t>-</t>
        </is>
      </c>
      <c r="I39" s="18" t="inlineStr">
        <is>
          <t>-</t>
        </is>
      </c>
      <c r="J39" s="18" t="inlineStr">
        <is>
          <t>-</t>
        </is>
      </c>
      <c r="K39" s="18" t="inlineStr">
        <is>
          <t>-</t>
        </is>
      </c>
      <c r="L39" s="18" t="inlineStr">
        <is>
          <t>-</t>
        </is>
      </c>
      <c r="M39" s="19" t="n"/>
      <c r="N39" s="18" t="inlineStr">
        <is>
          <t>Malaysia Chiak (Mar 2024)</t>
        </is>
      </c>
      <c r="O39" s="18" t="inlineStr">
        <is>
          <t>From the Malaysia Chiak list (Mar 2024) - address, hours and contact not independently verified.</t>
        </is>
      </c>
    </row>
    <row r="40">
      <c r="A40" s="17" t="n">
        <v>39</v>
      </c>
      <c r="B40" s="18" t="inlineStr">
        <is>
          <t>Claypot</t>
        </is>
      </c>
      <c r="C40" s="18" t="inlineStr">
        <is>
          <t>Kim Poh Claypot Chicken Rice</t>
        </is>
      </c>
      <c r="D40" s="18" t="inlineStr">
        <is>
          <t>(state not stated)</t>
        </is>
      </c>
      <c r="E40" s="18" t="inlineStr">
        <is>
          <t>-</t>
        </is>
      </c>
      <c r="F40" s="18" t="inlineStr">
        <is>
          <t>-</t>
        </is>
      </c>
      <c r="G40" s="18" t="inlineStr">
        <is>
          <t>-</t>
        </is>
      </c>
      <c r="H40" s="18" t="inlineStr">
        <is>
          <t>-</t>
        </is>
      </c>
      <c r="I40" s="18" t="inlineStr">
        <is>
          <t>-</t>
        </is>
      </c>
      <c r="J40" s="18" t="inlineStr">
        <is>
          <t>-</t>
        </is>
      </c>
      <c r="K40" s="18" t="inlineStr">
        <is>
          <t>-</t>
        </is>
      </c>
      <c r="L40" s="18" t="inlineStr">
        <is>
          <t>-</t>
        </is>
      </c>
      <c r="M40" s="19" t="n"/>
      <c r="N40" s="18" t="inlineStr">
        <is>
          <t>Malaysia Chiak (Mar 2024)</t>
        </is>
      </c>
      <c r="O40" s="18" t="inlineStr">
        <is>
          <t>From the Malaysia Chiak list (Mar 2024) - address, hours and contact not independently verified.</t>
        </is>
      </c>
    </row>
    <row r="41">
      <c r="A41" s="17" t="n">
        <v>40</v>
      </c>
      <c r="B41" s="18" t="inlineStr">
        <is>
          <t>Claypot</t>
        </is>
      </c>
      <c r="C41" s="18" t="inlineStr">
        <is>
          <t>Kuchai Lama Lim Sheng Claypot Chicken Rice</t>
        </is>
      </c>
      <c r="D41" s="18" t="inlineStr">
        <is>
          <t>(state not stated)</t>
        </is>
      </c>
      <c r="E41" s="18" t="inlineStr">
        <is>
          <t>-</t>
        </is>
      </c>
      <c r="F41" s="18" t="inlineStr">
        <is>
          <t>No, Jalan Kuchai Lama, Wilayah Persekutuan 520, Jalan Riang 12, Happy Garden, 58200 KL</t>
        </is>
      </c>
      <c r="G41" s="18" t="inlineStr">
        <is>
          <t>-</t>
        </is>
      </c>
      <c r="H41" s="18" t="inlineStr">
        <is>
          <t>-</t>
        </is>
      </c>
      <c r="I41" s="18" t="inlineStr">
        <is>
          <t>-</t>
        </is>
      </c>
      <c r="J41" s="18" t="inlineStr">
        <is>
          <t>-</t>
        </is>
      </c>
      <c r="K41" s="18" t="inlineStr">
        <is>
          <t>-</t>
        </is>
      </c>
      <c r="L41" s="18" t="inlineStr">
        <is>
          <t>-</t>
        </is>
      </c>
      <c r="M41" s="19" t="n"/>
      <c r="N41" s="18" t="inlineStr">
        <is>
          <t>Malaysia Chiak (Mar 2024)</t>
        </is>
      </c>
      <c r="O41" s="18" t="inlineStr">
        <is>
          <t>From the Malaysia Chiak list (Mar 2024) - address, hours and contact not independently verified.</t>
        </is>
      </c>
    </row>
    <row r="42">
      <c r="A42" s="17" t="n">
        <v>41</v>
      </c>
      <c r="B42" s="18" t="inlineStr">
        <is>
          <t>Claypot</t>
        </is>
      </c>
      <c r="C42" s="18" t="inlineStr">
        <is>
          <t>Onn Kee Claypot Seafood Porridge</t>
        </is>
      </c>
      <c r="D42" s="18" t="inlineStr">
        <is>
          <t>(state not stated)</t>
        </is>
      </c>
      <c r="E42" s="18" t="inlineStr">
        <is>
          <t>-</t>
        </is>
      </c>
      <c r="F42" s="18" t="inlineStr">
        <is>
          <t>Jalan Imbi</t>
        </is>
      </c>
      <c r="G42" s="18" t="inlineStr">
        <is>
          <t>-</t>
        </is>
      </c>
      <c r="H42" s="18" t="inlineStr">
        <is>
          <t>-</t>
        </is>
      </c>
      <c r="I42" s="18" t="inlineStr">
        <is>
          <t>-</t>
        </is>
      </c>
      <c r="J42" s="18" t="inlineStr">
        <is>
          <t>-</t>
        </is>
      </c>
      <c r="K42" s="18" t="inlineStr">
        <is>
          <t>-</t>
        </is>
      </c>
      <c r="L42" s="18" t="inlineStr">
        <is>
          <t>-</t>
        </is>
      </c>
      <c r="M42" s="19" t="n"/>
      <c r="N42" s="18" t="inlineStr">
        <is>
          <t>Malaysia Chiak (Mar 2024)</t>
        </is>
      </c>
      <c r="O42" s="18" t="inlineStr">
        <is>
          <t>From the Malaysia Chiak list (Mar 2024) - address, hours and contact not independently verified.</t>
        </is>
      </c>
    </row>
    <row r="43">
      <c r="A43" s="17" t="n">
        <v>42</v>
      </c>
      <c r="B43" s="18" t="inlineStr">
        <is>
          <t>Claypot</t>
        </is>
      </c>
      <c r="C43" s="18" t="inlineStr">
        <is>
          <t>Restoran Busy Corner (Claypot Chicken Rice)</t>
        </is>
      </c>
      <c r="D43" s="18" t="inlineStr">
        <is>
          <t>Selangor</t>
        </is>
      </c>
      <c r="E43" s="18" t="inlineStr">
        <is>
          <t>-</t>
        </is>
      </c>
      <c r="F43" s="18" t="inlineStr">
        <is>
          <t>83, Jalan SS 22/11, Damansara Jaya, 47400 Petaling Jaya, Selangor, Malaysia</t>
        </is>
      </c>
      <c r="G43" s="18" t="inlineStr">
        <is>
          <t>60 19-269 5239</t>
        </is>
      </c>
      <c r="H43" s="18" t="inlineStr">
        <is>
          <t>-</t>
        </is>
      </c>
      <c r="I43" s="18" t="inlineStr">
        <is>
          <t>-</t>
        </is>
      </c>
      <c r="J43" s="18" t="inlineStr">
        <is>
          <t>-</t>
        </is>
      </c>
      <c r="K43" s="18" t="inlineStr">
        <is>
          <t>-</t>
        </is>
      </c>
      <c r="L43" s="18" t="inlineStr">
        <is>
          <t>-</t>
        </is>
      </c>
      <c r="M43" s="19" t="n"/>
      <c r="N43" s="18" t="inlineStr">
        <is>
          <t>Malaysia Chiak (Mar 2024)</t>
        </is>
      </c>
      <c r="O43" s="18" t="inlineStr">
        <is>
          <t>From the Malaysia Chiak list (Mar 2024) - address, hours and contact not independently verified.</t>
        </is>
      </c>
    </row>
    <row r="44">
      <c r="A44" s="23" t="n">
        <v>43</v>
      </c>
      <c r="B44" s="24" t="inlineStr">
        <is>
          <t>Claypot</t>
        </is>
      </c>
      <c r="C44" s="24" t="inlineStr">
        <is>
          <t>Restoran Choong Kee</t>
        </is>
      </c>
      <c r="D44" s="24" t="inlineStr">
        <is>
          <t>Kuala Lumpur</t>
        </is>
      </c>
      <c r="E44" s="24" t="inlineStr">
        <is>
          <t>-</t>
        </is>
      </c>
      <c r="F44" s="24" t="inlineStr">
        <is>
          <t>-</t>
        </is>
      </c>
      <c r="G44" s="24" t="inlineStr">
        <is>
          <t>-</t>
        </is>
      </c>
      <c r="H44" s="24" t="inlineStr">
        <is>
          <t>-</t>
        </is>
      </c>
      <c r="I44" s="24" t="inlineStr">
        <is>
          <t>-</t>
        </is>
      </c>
      <c r="J44" s="24" t="inlineStr">
        <is>
          <t>-</t>
        </is>
      </c>
      <c r="K44" s="24" t="inlineStr">
        <is>
          <t>chiefeater.com</t>
        </is>
      </c>
      <c r="L44" s="24" t="inlineStr">
        <is>
          <t>Claypot rice</t>
        </is>
      </c>
      <c r="M44" s="25" t="n"/>
      <c r="N44" s="24" t="inlineStr">
        <is>
          <t>Chiefeater / Bangsar Babe (Jul 2026)</t>
        </is>
      </c>
      <c r="O44" s="24" t="inlineStr">
        <is>
          <t>From chiefeater.com index and Best-Of pages, trawled 29 July 2026. Area as stated by the site; food type inferred; address, phone and hours not verified.</t>
        </is>
      </c>
    </row>
    <row r="45">
      <c r="A45" s="17" t="n">
        <v>44</v>
      </c>
      <c r="B45" s="18" t="inlineStr">
        <is>
          <t>Claypot</t>
        </is>
      </c>
      <c r="C45" s="18" t="inlineStr">
        <is>
          <t>Restoran Choong Kee Kampar Claypot Rice</t>
        </is>
      </c>
      <c r="D45" s="18" t="inlineStr">
        <is>
          <t>Selangor</t>
        </is>
      </c>
      <c r="E45" s="18" t="inlineStr">
        <is>
          <t>-</t>
        </is>
      </c>
      <c r="F45" s="18" t="inlineStr">
        <is>
          <t>64, Jalan SS 22/25, Damansara Jaya, 47400 Petaling Jaya, Selangor, Malaysia</t>
        </is>
      </c>
      <c r="G45" s="18" t="inlineStr">
        <is>
          <t>60 17-871 7739</t>
        </is>
      </c>
      <c r="H45" s="18" t="inlineStr">
        <is>
          <t>-</t>
        </is>
      </c>
      <c r="I45" s="18" t="inlineStr">
        <is>
          <t>-</t>
        </is>
      </c>
      <c r="J45" s="18" t="inlineStr">
        <is>
          <t>-</t>
        </is>
      </c>
      <c r="K45" s="18" t="inlineStr">
        <is>
          <t>-</t>
        </is>
      </c>
      <c r="L45" s="18" t="inlineStr">
        <is>
          <t>-</t>
        </is>
      </c>
      <c r="M45" s="19" t="n"/>
      <c r="N45" s="18" t="inlineStr">
        <is>
          <t>Malaysia Chiak (Mar 2024)</t>
        </is>
      </c>
      <c r="O45" s="18" t="inlineStr">
        <is>
          <t>From the Malaysia Chiak list (Mar 2024) - address, hours and contact not independently verified.</t>
        </is>
      </c>
    </row>
    <row r="46">
      <c r="A46" s="17" t="n">
        <v>45</v>
      </c>
      <c r="B46" s="18" t="inlineStr">
        <is>
          <t>Claypot</t>
        </is>
      </c>
      <c r="C46" s="18" t="inlineStr">
        <is>
          <t>Restoran Makanan Teow Chew</t>
        </is>
      </c>
      <c r="D46" s="18" t="inlineStr">
        <is>
          <t>Kuala Lumpur</t>
        </is>
      </c>
      <c r="E46" s="18" t="inlineStr">
        <is>
          <t>-</t>
        </is>
      </c>
      <c r="F46" s="18" t="inlineStr">
        <is>
          <t>19 &amp; 21-Block C, Desa Aman 2, Taman Desa Aman, 56100, Cheras, Kuala Lumpur</t>
        </is>
      </c>
      <c r="G46" s="18" t="inlineStr">
        <is>
          <t>-</t>
        </is>
      </c>
      <c r="H46" s="18" t="inlineStr">
        <is>
          <t>-</t>
        </is>
      </c>
      <c r="I46" s="18" t="inlineStr">
        <is>
          <t>-</t>
        </is>
      </c>
      <c r="J46" s="18" t="inlineStr">
        <is>
          <t>-</t>
        </is>
      </c>
      <c r="K46" s="18" t="inlineStr">
        <is>
          <t>-</t>
        </is>
      </c>
      <c r="L46" s="18" t="inlineStr">
        <is>
          <t>-</t>
        </is>
      </c>
      <c r="M46" s="19" t="n"/>
      <c r="N46" s="18" t="inlineStr">
        <is>
          <t>Malaysia Chiak (Mar 2024)</t>
        </is>
      </c>
      <c r="O46" s="18" t="inlineStr">
        <is>
          <t>From the Malaysia Chiak list (Mar 2024) - address, hours and contact not independently verified.</t>
        </is>
      </c>
    </row>
    <row r="47">
      <c r="A47" s="17" t="n">
        <v>46</v>
      </c>
      <c r="B47" s="18" t="inlineStr">
        <is>
          <t>Claypot</t>
        </is>
      </c>
      <c r="C47" s="18" t="inlineStr">
        <is>
          <t>Restoran Veng Soon</t>
        </is>
      </c>
      <c r="D47" s="18" t="inlineStr">
        <is>
          <t>Selangor</t>
        </is>
      </c>
      <c r="E47" s="18" t="inlineStr">
        <is>
          <t>-</t>
        </is>
      </c>
      <c r="F47" s="18" t="inlineStr">
        <is>
          <t>F19, Jalan Pasar 1/21, Pj Old Town, 46000 Petaling Jaya, Selangor</t>
        </is>
      </c>
      <c r="G47" s="18" t="inlineStr">
        <is>
          <t>-</t>
        </is>
      </c>
      <c r="H47" s="18" t="inlineStr">
        <is>
          <t>-</t>
        </is>
      </c>
      <c r="I47" s="18" t="inlineStr">
        <is>
          <t>-</t>
        </is>
      </c>
      <c r="J47" s="18" t="inlineStr">
        <is>
          <t>-</t>
        </is>
      </c>
      <c r="K47" s="18" t="inlineStr">
        <is>
          <t>-</t>
        </is>
      </c>
      <c r="L47" s="18" t="inlineStr">
        <is>
          <t>-</t>
        </is>
      </c>
      <c r="M47" s="19" t="n"/>
      <c r="N47" s="18" t="inlineStr">
        <is>
          <t>Malaysia Chiak (Mar 2024)</t>
        </is>
      </c>
      <c r="O47" s="18" t="inlineStr">
        <is>
          <t>From the Malaysia Chiak list (Mar 2024) - address, hours and contact not independently verified.</t>
        </is>
      </c>
    </row>
    <row r="48">
      <c r="A48" s="17" t="n">
        <v>47</v>
      </c>
      <c r="B48" s="18" t="inlineStr">
        <is>
          <t>Claypot</t>
        </is>
      </c>
      <c r="C48" s="18" t="inlineStr">
        <is>
          <t>Shi Yue Tian Claypot Chicken Rice Shop</t>
        </is>
      </c>
      <c r="D48" s="18" t="inlineStr">
        <is>
          <t>Selangor</t>
        </is>
      </c>
      <c r="E48" s="18" t="inlineStr">
        <is>
          <t>-</t>
        </is>
      </c>
      <c r="F48" s="18" t="inlineStr">
        <is>
          <t>11, Jalan 23, Taman Bukit Kuchai, 47100 Puchong, Selangor, Malaysia</t>
        </is>
      </c>
      <c r="G48" s="18" t="inlineStr">
        <is>
          <t>-</t>
        </is>
      </c>
      <c r="H48" s="18" t="inlineStr">
        <is>
          <t>-</t>
        </is>
      </c>
      <c r="I48" s="18" t="inlineStr">
        <is>
          <t>-</t>
        </is>
      </c>
      <c r="J48" s="18" t="inlineStr">
        <is>
          <t>-</t>
        </is>
      </c>
      <c r="K48" s="18" t="inlineStr">
        <is>
          <t>-</t>
        </is>
      </c>
      <c r="L48" s="18" t="inlineStr">
        <is>
          <t>-</t>
        </is>
      </c>
      <c r="M48" s="19" t="n"/>
      <c r="N48" s="18" t="inlineStr">
        <is>
          <t>Malaysia Chiak (Mar 2024)</t>
        </is>
      </c>
      <c r="O48" s="18" t="inlineStr">
        <is>
          <t>From the Malaysia Chiak list (Mar 2024) - address, hours and contact not independently verified.</t>
        </is>
      </c>
    </row>
    <row r="49">
      <c r="A49" s="17" t="n">
        <v>48</v>
      </c>
      <c r="B49" s="18" t="inlineStr">
        <is>
          <t>Claypot</t>
        </is>
      </c>
      <c r="C49" s="18" t="inlineStr">
        <is>
          <t>ShiYue Tian Claypot</t>
        </is>
      </c>
      <c r="D49" s="18" t="inlineStr">
        <is>
          <t>Selangor</t>
        </is>
      </c>
      <c r="E49" s="18" t="inlineStr">
        <is>
          <t>-</t>
        </is>
      </c>
      <c r="F49" s="18" t="inlineStr">
        <is>
          <t>11, Jalan SS23, Taman Bukit Kuchai, 47100 Puchong, Selangor</t>
        </is>
      </c>
      <c r="G49" s="18" t="inlineStr">
        <is>
          <t>-</t>
        </is>
      </c>
      <c r="H49" s="18" t="inlineStr">
        <is>
          <t>-</t>
        </is>
      </c>
      <c r="I49" s="18" t="inlineStr">
        <is>
          <t>-</t>
        </is>
      </c>
      <c r="J49" s="18" t="inlineStr">
        <is>
          <t>-</t>
        </is>
      </c>
      <c r="K49" s="18" t="inlineStr">
        <is>
          <t>-</t>
        </is>
      </c>
      <c r="L49" s="18" t="inlineStr">
        <is>
          <t>-</t>
        </is>
      </c>
      <c r="M49" s="19" t="n"/>
      <c r="N49" s="18" t="inlineStr">
        <is>
          <t>Malaysia Chiak (Mar 2024)</t>
        </is>
      </c>
      <c r="O49" s="18" t="inlineStr">
        <is>
          <t>From the Malaysia Chiak list (Mar 2024) - address, hours and contact not independently verified.</t>
        </is>
      </c>
    </row>
    <row r="50">
      <c r="A50" s="17" t="n">
        <v>49</v>
      </c>
      <c r="B50" s="18" t="inlineStr">
        <is>
          <t>Claypot</t>
        </is>
      </c>
      <c r="C50" s="18" t="inlineStr">
        <is>
          <t>Wei Ji Claypot Chicken Rice</t>
        </is>
      </c>
      <c r="D50" s="18" t="inlineStr">
        <is>
          <t>Kuala Lumpur</t>
        </is>
      </c>
      <c r="E50" s="18" t="inlineStr">
        <is>
          <t>-</t>
        </is>
      </c>
      <c r="F50" s="18" t="inlineStr">
        <is>
          <t>74, Jalan Mawar, Taman P Ramlee, 53000 Kuala Lumpur, Wilayah Persekutuan Kuala Lumpur, Malaysia</t>
        </is>
      </c>
      <c r="G50" s="18" t="inlineStr">
        <is>
          <t>-</t>
        </is>
      </c>
      <c r="H50" s="18" t="inlineStr">
        <is>
          <t>-</t>
        </is>
      </c>
      <c r="I50" s="18" t="inlineStr">
        <is>
          <t>-</t>
        </is>
      </c>
      <c r="J50" s="18" t="inlineStr">
        <is>
          <t>-</t>
        </is>
      </c>
      <c r="K50" s="18" t="inlineStr">
        <is>
          <t>-</t>
        </is>
      </c>
      <c r="L50" s="18" t="inlineStr">
        <is>
          <t>-</t>
        </is>
      </c>
      <c r="M50" s="19" t="n"/>
      <c r="N50" s="18" t="inlineStr">
        <is>
          <t>Malaysia Chiak (Mar 2024)</t>
        </is>
      </c>
      <c r="O50" s="18" t="inlineStr">
        <is>
          <t>From the Malaysia Chiak list (Mar 2024) - address, hours and contact not independently verified.</t>
        </is>
      </c>
    </row>
    <row r="51">
      <c r="A51" s="17" t="n">
        <v>50</v>
      </c>
      <c r="B51" s="18" t="inlineStr">
        <is>
          <t>Congee, Porridge</t>
        </is>
      </c>
      <c r="C51" s="18" t="inlineStr">
        <is>
          <t>Fong Wah Teochew Porridge</t>
        </is>
      </c>
      <c r="D51" s="18" t="inlineStr">
        <is>
          <t>(state not stated)</t>
        </is>
      </c>
      <c r="E51" s="18" t="inlineStr">
        <is>
          <t>-</t>
        </is>
      </c>
      <c r="F51" s="18" t="inlineStr">
        <is>
          <t>-</t>
        </is>
      </c>
      <c r="G51" s="18" t="inlineStr">
        <is>
          <t>-</t>
        </is>
      </c>
      <c r="H51" s="18" t="inlineStr">
        <is>
          <t>-</t>
        </is>
      </c>
      <c r="I51" s="18" t="inlineStr">
        <is>
          <t>-</t>
        </is>
      </c>
      <c r="J51" s="18" t="inlineStr">
        <is>
          <t>-</t>
        </is>
      </c>
      <c r="K51" s="18" t="inlineStr">
        <is>
          <t>-</t>
        </is>
      </c>
      <c r="L51" s="18" t="inlineStr">
        <is>
          <t>-</t>
        </is>
      </c>
      <c r="M51" s="19" t="n"/>
      <c r="N51" s="18" t="inlineStr">
        <is>
          <t>Malaysia Chiak (Mar 2024)</t>
        </is>
      </c>
      <c r="O51" s="18" t="inlineStr">
        <is>
          <t>From the Malaysia Chiak list (Mar 2024) - address, hours and contact not independently verified.</t>
        </is>
      </c>
    </row>
    <row r="52">
      <c r="A52" s="17" t="n">
        <v>51</v>
      </c>
      <c r="B52" s="18" t="inlineStr">
        <is>
          <t>Congee, Porridge</t>
        </is>
      </c>
      <c r="C52" s="18" t="inlineStr">
        <is>
          <t>Fresh Fish &amp; Porridge</t>
        </is>
      </c>
      <c r="D52" s="18" t="inlineStr">
        <is>
          <t>(state not stated)</t>
        </is>
      </c>
      <c r="E52" s="18" t="inlineStr">
        <is>
          <t>-</t>
        </is>
      </c>
      <c r="F52" s="18" t="inlineStr">
        <is>
          <t>-</t>
        </is>
      </c>
      <c r="G52" s="18" t="inlineStr">
        <is>
          <t>-</t>
        </is>
      </c>
      <c r="H52" s="18" t="inlineStr">
        <is>
          <t>-</t>
        </is>
      </c>
      <c r="I52" s="18" t="inlineStr">
        <is>
          <t>-</t>
        </is>
      </c>
      <c r="J52" s="18" t="inlineStr">
        <is>
          <t>-</t>
        </is>
      </c>
      <c r="K52" s="18" t="inlineStr">
        <is>
          <t>-</t>
        </is>
      </c>
      <c r="L52" s="18" t="inlineStr">
        <is>
          <t>-</t>
        </is>
      </c>
      <c r="M52" s="19" t="n"/>
      <c r="N52" s="18" t="inlineStr">
        <is>
          <t>Malaysia Chiak (Mar 2024)</t>
        </is>
      </c>
      <c r="O52" s="18" t="inlineStr">
        <is>
          <t>From the Malaysia Chiak list (Mar 2024) - address, hours and contact not independently verified.</t>
        </is>
      </c>
    </row>
    <row r="53">
      <c r="A53" s="17" t="n">
        <v>52</v>
      </c>
      <c r="B53" s="18" t="inlineStr">
        <is>
          <t>Congee, Porridge</t>
        </is>
      </c>
      <c r="C53" s="18" t="inlineStr">
        <is>
          <t>Hon Kee Porrdige</t>
        </is>
      </c>
      <c r="D53" s="18" t="inlineStr">
        <is>
          <t>(state not stated)</t>
        </is>
      </c>
      <c r="E53" s="18" t="inlineStr">
        <is>
          <t>-</t>
        </is>
      </c>
      <c r="F53" s="18" t="inlineStr">
        <is>
          <t>-</t>
        </is>
      </c>
      <c r="G53" s="18" t="inlineStr">
        <is>
          <t>-</t>
        </is>
      </c>
      <c r="H53" s="18" t="inlineStr">
        <is>
          <t>-</t>
        </is>
      </c>
      <c r="I53" s="18" t="inlineStr">
        <is>
          <t>-</t>
        </is>
      </c>
      <c r="J53" s="18" t="inlineStr">
        <is>
          <t>-</t>
        </is>
      </c>
      <c r="K53" s="18" t="inlineStr">
        <is>
          <t>-</t>
        </is>
      </c>
      <c r="L53" s="18" t="inlineStr">
        <is>
          <t>-</t>
        </is>
      </c>
      <c r="M53" s="19" t="n"/>
      <c r="N53" s="18" t="inlineStr">
        <is>
          <t>Malaysia Chiak (Mar 2024)</t>
        </is>
      </c>
      <c r="O53" s="18" t="inlineStr">
        <is>
          <t>From the Malaysia Chiak list (Mar 2024) - address, hours and contact not independently verified.</t>
        </is>
      </c>
    </row>
    <row r="54">
      <c r="A54" s="17" t="n">
        <v>53</v>
      </c>
      <c r="B54" s="18" t="inlineStr">
        <is>
          <t>Congee, Porridge</t>
        </is>
      </c>
      <c r="C54" s="18" t="inlineStr">
        <is>
          <t>Hoong Kee Seafood Porridge</t>
        </is>
      </c>
      <c r="D54" s="18" t="inlineStr">
        <is>
          <t>Kuala Lumpur</t>
        </is>
      </c>
      <c r="E54" s="18" t="inlineStr">
        <is>
          <t>601 13690 6230</t>
        </is>
      </c>
      <c r="F54" s="18" t="inlineStr">
        <is>
          <t>Overseas Union Garden, 17, Jalan Awan Merah, Taman Yarl, 58200 Kuala Lumpur, Wilayah Persekutuan Kuala Lumpur</t>
        </is>
      </c>
      <c r="G54" s="18" t="inlineStr">
        <is>
          <t>-</t>
        </is>
      </c>
      <c r="H54" s="18" t="inlineStr">
        <is>
          <t>-</t>
        </is>
      </c>
      <c r="I54" s="18" t="inlineStr">
        <is>
          <t>-</t>
        </is>
      </c>
      <c r="J54" s="18" t="inlineStr">
        <is>
          <t>-</t>
        </is>
      </c>
      <c r="K54" s="18" t="inlineStr">
        <is>
          <t>-</t>
        </is>
      </c>
      <c r="L54" s="18" t="inlineStr">
        <is>
          <t>-</t>
        </is>
      </c>
      <c r="M54" s="19" t="n"/>
      <c r="N54" s="18" t="inlineStr">
        <is>
          <t>Malaysia Chiak (Mar 2024)</t>
        </is>
      </c>
      <c r="O54" s="18" t="inlineStr">
        <is>
          <t>From the Malaysia Chiak list (Mar 2024) - address, hours and contact not independently verified.</t>
        </is>
      </c>
    </row>
    <row r="55">
      <c r="A55" s="17" t="n">
        <v>54</v>
      </c>
      <c r="B55" s="18" t="inlineStr">
        <is>
          <t>Congee, Porridge</t>
        </is>
      </c>
      <c r="C55" s="18" t="inlineStr">
        <is>
          <t>Ipoh Road Porrdige Stall</t>
        </is>
      </c>
      <c r="D55" s="18" t="inlineStr">
        <is>
          <t>Kuala Lumpur</t>
        </is>
      </c>
      <c r="E55" s="18" t="inlineStr">
        <is>
          <t>-</t>
        </is>
      </c>
      <c r="F55" s="18" t="inlineStr">
        <is>
          <t>Jln Sultan Azlan Shah, Taman Million, 51100 Kuala Lumpur, Wilayah Persekutuan Kuala Lumpur</t>
        </is>
      </c>
      <c r="G55" s="18" t="inlineStr">
        <is>
          <t>-</t>
        </is>
      </c>
      <c r="H55" s="18" t="inlineStr">
        <is>
          <t>-</t>
        </is>
      </c>
      <c r="I55" s="18" t="inlineStr">
        <is>
          <t>-</t>
        </is>
      </c>
      <c r="J55" s="18" t="inlineStr">
        <is>
          <t>-</t>
        </is>
      </c>
      <c r="K55" s="18" t="inlineStr">
        <is>
          <t>-</t>
        </is>
      </c>
      <c r="L55" s="18" t="inlineStr">
        <is>
          <t>-</t>
        </is>
      </c>
      <c r="M55" s="19" t="n"/>
      <c r="N55" s="18" t="inlineStr">
        <is>
          <t>Malaysia Chiak (Mar 2024)</t>
        </is>
      </c>
      <c r="O55" s="18" t="inlineStr">
        <is>
          <t>From the Malaysia Chiak list (Mar 2024) - address, hours and contact not independently verified.</t>
        </is>
      </c>
    </row>
    <row r="56">
      <c r="A56" s="17" t="n">
        <v>55</v>
      </c>
      <c r="B56" s="18" t="inlineStr">
        <is>
          <t>Congee, Porridge</t>
        </is>
      </c>
      <c r="C56" s="18" t="inlineStr">
        <is>
          <t>Kun Kee Porridge</t>
        </is>
      </c>
      <c r="D56" s="18" t="inlineStr">
        <is>
          <t>(state not stated)</t>
        </is>
      </c>
      <c r="E56" s="18" t="inlineStr">
        <is>
          <t>-</t>
        </is>
      </c>
      <c r="F56" s="18" t="inlineStr">
        <is>
          <t>34-52, Jalan Pasar, Pudu, 55100 KL (beside RHB Bank)</t>
        </is>
      </c>
      <c r="G56" s="18" t="inlineStr">
        <is>
          <t>-</t>
        </is>
      </c>
      <c r="H56" s="18" t="inlineStr">
        <is>
          <t>-</t>
        </is>
      </c>
      <c r="I56" s="18" t="inlineStr">
        <is>
          <t>-</t>
        </is>
      </c>
      <c r="J56" s="18" t="inlineStr">
        <is>
          <t>-</t>
        </is>
      </c>
      <c r="K56" s="18" t="inlineStr">
        <is>
          <t>-</t>
        </is>
      </c>
      <c r="L56" s="18" t="inlineStr">
        <is>
          <t>Porridge</t>
        </is>
      </c>
      <c r="M56" s="19" t="n"/>
      <c r="N56" s="18" t="inlineStr">
        <is>
          <t>Malaysia Chiak (Mar 2024)</t>
        </is>
      </c>
      <c r="O56" s="18" t="inlineStr">
        <is>
          <t>From the Malaysia Chiak list (Mar 2024) - address, hours and contact not independently verified.</t>
        </is>
      </c>
    </row>
    <row r="57">
      <c r="A57" s="17" t="n">
        <v>56</v>
      </c>
      <c r="B57" s="18" t="inlineStr">
        <is>
          <t>Congee, Porridge</t>
        </is>
      </c>
      <c r="C57" s="18" t="inlineStr">
        <is>
          <t>Lao You Ji Porrodge</t>
        </is>
      </c>
      <c r="D57" s="18" t="inlineStr">
        <is>
          <t>(state not stated)</t>
        </is>
      </c>
      <c r="E57" s="18" t="inlineStr">
        <is>
          <t>-</t>
        </is>
      </c>
      <c r="F57" s="18" t="inlineStr">
        <is>
          <t>-</t>
        </is>
      </c>
      <c r="G57" s="18" t="inlineStr">
        <is>
          <t>-</t>
        </is>
      </c>
      <c r="H57" s="18" t="inlineStr">
        <is>
          <t>-</t>
        </is>
      </c>
      <c r="I57" s="18" t="inlineStr">
        <is>
          <t>-</t>
        </is>
      </c>
      <c r="J57" s="18" t="inlineStr">
        <is>
          <t>-</t>
        </is>
      </c>
      <c r="K57" s="18" t="inlineStr">
        <is>
          <t>-</t>
        </is>
      </c>
      <c r="L57" s="18" t="inlineStr">
        <is>
          <t>-</t>
        </is>
      </c>
      <c r="M57" s="19" t="n"/>
      <c r="N57" s="18" t="inlineStr">
        <is>
          <t>Malaysia Chiak (Mar 2024)</t>
        </is>
      </c>
      <c r="O57" s="18" t="inlineStr">
        <is>
          <t>From the Malaysia Chiak list (Mar 2024) - address, hours and contact not independently verified.</t>
        </is>
      </c>
    </row>
    <row r="58">
      <c r="A58" s="17" t="n">
        <v>57</v>
      </c>
      <c r="B58" s="18" t="inlineStr">
        <is>
          <t>Congee, Porridge</t>
        </is>
      </c>
      <c r="C58" s="18" t="inlineStr">
        <is>
          <t>Lim Kee Teochew Porridge</t>
        </is>
      </c>
      <c r="D58" s="18" t="inlineStr">
        <is>
          <t>(state not stated)</t>
        </is>
      </c>
      <c r="E58" s="18" t="inlineStr">
        <is>
          <t>-</t>
        </is>
      </c>
      <c r="F58" s="18" t="inlineStr">
        <is>
          <t>-</t>
        </is>
      </c>
      <c r="G58" s="18" t="inlineStr">
        <is>
          <t>-</t>
        </is>
      </c>
      <c r="H58" s="18" t="inlineStr">
        <is>
          <t>-</t>
        </is>
      </c>
      <c r="I58" s="18" t="inlineStr">
        <is>
          <t>-</t>
        </is>
      </c>
      <c r="J58" s="18" t="inlineStr">
        <is>
          <t>-</t>
        </is>
      </c>
      <c r="K58" s="18" t="inlineStr">
        <is>
          <t>-</t>
        </is>
      </c>
      <c r="L58" s="18" t="inlineStr">
        <is>
          <t>-</t>
        </is>
      </c>
      <c r="M58" s="19" t="n"/>
      <c r="N58" s="18" t="inlineStr">
        <is>
          <t>Malaysia Chiak (Mar 2024)</t>
        </is>
      </c>
      <c r="O58" s="18" t="inlineStr">
        <is>
          <t>From the Malaysia Chiak list (Mar 2024) - address, hours and contact not independently verified.</t>
        </is>
      </c>
    </row>
    <row r="59">
      <c r="A59" s="17" t="n">
        <v>58</v>
      </c>
      <c r="B59" s="18" t="inlineStr">
        <is>
          <t>Congee, Porridge</t>
        </is>
      </c>
      <c r="C59" s="18" t="inlineStr">
        <is>
          <t>Low Yau Kee Porridge</t>
        </is>
      </c>
      <c r="D59" s="18" t="inlineStr">
        <is>
          <t>(state not stated)</t>
        </is>
      </c>
      <c r="E59" s="18" t="inlineStr">
        <is>
          <t>-</t>
        </is>
      </c>
      <c r="F59" s="18" t="inlineStr">
        <is>
          <t>-</t>
        </is>
      </c>
      <c r="G59" s="18" t="inlineStr">
        <is>
          <t>-</t>
        </is>
      </c>
      <c r="H59" s="18" t="inlineStr">
        <is>
          <t>-</t>
        </is>
      </c>
      <c r="I59" s="18" t="inlineStr">
        <is>
          <t>-</t>
        </is>
      </c>
      <c r="J59" s="18" t="inlineStr">
        <is>
          <t>-</t>
        </is>
      </c>
      <c r="K59" s="18" t="inlineStr">
        <is>
          <t>-</t>
        </is>
      </c>
      <c r="L59" s="18" t="inlineStr">
        <is>
          <t>-</t>
        </is>
      </c>
      <c r="M59" s="19" t="n"/>
      <c r="N59" s="18" t="inlineStr">
        <is>
          <t>Malaysia Chiak (Mar 2024)</t>
        </is>
      </c>
      <c r="O59" s="18" t="inlineStr">
        <is>
          <t>From the Malaysia Chiak list (Mar 2024) - address, hours and contact not independently verified.</t>
        </is>
      </c>
    </row>
    <row r="60">
      <c r="A60" s="17" t="n">
        <v>59</v>
      </c>
      <c r="B60" s="18" t="inlineStr">
        <is>
          <t>Congee, Porridge</t>
        </is>
      </c>
      <c r="C60" s="18" t="inlineStr">
        <is>
          <t>Matang Seafood Puchong Branch</t>
        </is>
      </c>
      <c r="D60" s="18" t="inlineStr">
        <is>
          <t>(state not stated)</t>
        </is>
      </c>
      <c r="E60" s="18" t="inlineStr">
        <is>
          <t>-</t>
        </is>
      </c>
      <c r="F60" s="18" t="inlineStr">
        <is>
          <t>-</t>
        </is>
      </c>
      <c r="G60" s="18" t="inlineStr">
        <is>
          <t>-</t>
        </is>
      </c>
      <c r="H60" s="18" t="inlineStr">
        <is>
          <t>-</t>
        </is>
      </c>
      <c r="I60" s="18" t="inlineStr">
        <is>
          <t>-</t>
        </is>
      </c>
      <c r="J60" s="18" t="inlineStr">
        <is>
          <t>-</t>
        </is>
      </c>
      <c r="K60" s="18" t="inlineStr">
        <is>
          <t>-</t>
        </is>
      </c>
      <c r="L60" s="18" t="inlineStr">
        <is>
          <t>-</t>
        </is>
      </c>
      <c r="M60" s="19" t="n"/>
      <c r="N60" s="18" t="inlineStr">
        <is>
          <t>Malaysia Chiak (Mar 2024)</t>
        </is>
      </c>
      <c r="O60" s="18" t="inlineStr">
        <is>
          <t>From the Malaysia Chiak list (Mar 2024) - address, hours and contact not independently verified.</t>
        </is>
      </c>
    </row>
    <row r="61">
      <c r="A61" s="17" t="n">
        <v>60</v>
      </c>
      <c r="B61" s="18" t="inlineStr">
        <is>
          <t>Congee, Porridge</t>
        </is>
      </c>
      <c r="C61" s="18" t="inlineStr">
        <is>
          <t>Ming Kee Porridge</t>
        </is>
      </c>
      <c r="D61" s="18" t="inlineStr">
        <is>
          <t>(state not stated)</t>
        </is>
      </c>
      <c r="E61" s="18" t="inlineStr">
        <is>
          <t>-</t>
        </is>
      </c>
      <c r="F61" s="18" t="inlineStr">
        <is>
          <t>-</t>
        </is>
      </c>
      <c r="G61" s="18" t="inlineStr">
        <is>
          <t>-</t>
        </is>
      </c>
      <c r="H61" s="18" t="inlineStr">
        <is>
          <t>-</t>
        </is>
      </c>
      <c r="I61" s="18" t="inlineStr">
        <is>
          <t>-</t>
        </is>
      </c>
      <c r="J61" s="18" t="inlineStr">
        <is>
          <t>-</t>
        </is>
      </c>
      <c r="K61" s="18" t="inlineStr">
        <is>
          <t>-</t>
        </is>
      </c>
      <c r="L61" s="18" t="inlineStr">
        <is>
          <t>-</t>
        </is>
      </c>
      <c r="M61" s="19" t="n"/>
      <c r="N61" s="18" t="inlineStr">
        <is>
          <t>Malaysia Chiak (Mar 2024)</t>
        </is>
      </c>
      <c r="O61" s="18" t="inlineStr">
        <is>
          <t>From the Malaysia Chiak list (Mar 2024) - address, hours and contact not independently verified.</t>
        </is>
      </c>
    </row>
    <row r="62">
      <c r="A62" s="17" t="n">
        <v>61</v>
      </c>
      <c r="B62" s="18" t="inlineStr">
        <is>
          <t>Congee, Porridge</t>
        </is>
      </c>
      <c r="C62" s="18" t="inlineStr">
        <is>
          <t>Pan Heong Restaurant</t>
        </is>
      </c>
      <c r="D62" s="18" t="inlineStr">
        <is>
          <t>(state not stated)</t>
        </is>
      </c>
      <c r="E62" s="18" t="inlineStr">
        <is>
          <t>-</t>
        </is>
      </c>
      <c r="F62" s="18" t="inlineStr">
        <is>
          <t>-</t>
        </is>
      </c>
      <c r="G62" s="18" t="inlineStr">
        <is>
          <t>-</t>
        </is>
      </c>
      <c r="H62" s="18" t="inlineStr">
        <is>
          <t>-</t>
        </is>
      </c>
      <c r="I62" s="18" t="inlineStr">
        <is>
          <t>-</t>
        </is>
      </c>
      <c r="J62" s="18" t="inlineStr">
        <is>
          <t>-</t>
        </is>
      </c>
      <c r="K62" s="18" t="inlineStr">
        <is>
          <t>-</t>
        </is>
      </c>
      <c r="L62" s="18" t="inlineStr">
        <is>
          <t>-</t>
        </is>
      </c>
      <c r="M62" s="19" t="n"/>
      <c r="N62" s="18" t="inlineStr">
        <is>
          <t>Malaysia Chiak (Mar 2024)</t>
        </is>
      </c>
      <c r="O62" s="18" t="inlineStr">
        <is>
          <t>From the Malaysia Chiak list (Mar 2024) - address, hours and contact not independently verified.</t>
        </is>
      </c>
    </row>
    <row r="63">
      <c r="A63" s="17" t="n">
        <v>62</v>
      </c>
      <c r="B63" s="18" t="inlineStr">
        <is>
          <t>Congee, Porridge</t>
        </is>
      </c>
      <c r="C63" s="18" t="inlineStr">
        <is>
          <t>Porridge Street Stall</t>
        </is>
      </c>
      <c r="D63" s="18" t="inlineStr">
        <is>
          <t>(state not stated)</t>
        </is>
      </c>
      <c r="E63" s="18" t="inlineStr">
        <is>
          <t>-</t>
        </is>
      </c>
      <c r="F63" s="18" t="inlineStr">
        <is>
          <t>Porridge Street Stall beside RHB Bank, Jalan Seladang, Pudu 55100</t>
        </is>
      </c>
      <c r="G63" s="18" t="inlineStr">
        <is>
          <t>-</t>
        </is>
      </c>
      <c r="H63" s="18" t="inlineStr">
        <is>
          <t>-</t>
        </is>
      </c>
      <c r="I63" s="18" t="inlineStr">
        <is>
          <t>-</t>
        </is>
      </c>
      <c r="J63" s="18" t="inlineStr">
        <is>
          <t>-</t>
        </is>
      </c>
      <c r="K63" s="18" t="inlineStr">
        <is>
          <t>-</t>
        </is>
      </c>
      <c r="L63" s="18" t="inlineStr">
        <is>
          <t>-</t>
        </is>
      </c>
      <c r="M63" s="19" t="n"/>
      <c r="N63" s="18" t="inlineStr">
        <is>
          <t>Malaysia Chiak (Mar 2024)</t>
        </is>
      </c>
      <c r="O63" s="18" t="inlineStr">
        <is>
          <t>From the Malaysia Chiak list (Mar 2024) - address, hours and contact not independently verified.</t>
        </is>
      </c>
    </row>
    <row r="64">
      <c r="A64" s="17" t="n">
        <v>63</v>
      </c>
      <c r="B64" s="18" t="inlineStr">
        <is>
          <t>Congee, Porridge</t>
        </is>
      </c>
      <c r="C64" s="18" t="inlineStr">
        <is>
          <t>Restoran Teochew</t>
        </is>
      </c>
      <c r="D64" s="18" t="inlineStr">
        <is>
          <t>(state not stated)</t>
        </is>
      </c>
      <c r="E64" s="18" t="inlineStr">
        <is>
          <t>-</t>
        </is>
      </c>
      <c r="F64" s="18" t="inlineStr">
        <is>
          <t>-</t>
        </is>
      </c>
      <c r="G64" s="18" t="inlineStr">
        <is>
          <t>-</t>
        </is>
      </c>
      <c r="H64" s="18" t="inlineStr">
        <is>
          <t>-</t>
        </is>
      </c>
      <c r="I64" s="18" t="inlineStr">
        <is>
          <t>-</t>
        </is>
      </c>
      <c r="J64" s="18" t="inlineStr">
        <is>
          <t>-</t>
        </is>
      </c>
      <c r="K64" s="18" t="inlineStr">
        <is>
          <t>-</t>
        </is>
      </c>
      <c r="L64" s="18" t="inlineStr">
        <is>
          <t>-</t>
        </is>
      </c>
      <c r="M64" s="19" t="n"/>
      <c r="N64" s="18" t="inlineStr">
        <is>
          <t>Malaysia Chiak (Mar 2024)</t>
        </is>
      </c>
      <c r="O64" s="18" t="inlineStr">
        <is>
          <t>From the Malaysia Chiak list (Mar 2024) - address, hours and contact not independently verified.</t>
        </is>
      </c>
    </row>
    <row r="65">
      <c r="A65" s="17" t="n">
        <v>64</v>
      </c>
      <c r="B65" s="18" t="inlineStr">
        <is>
          <t>Congee, Porridge</t>
        </is>
      </c>
      <c r="C65" s="18" t="inlineStr">
        <is>
          <t>Taiping Seafood Porridge</t>
        </is>
      </c>
      <c r="D65" s="18" t="inlineStr">
        <is>
          <t>Selangor</t>
        </is>
      </c>
      <c r="E65" s="18" t="inlineStr">
        <is>
          <t>-</t>
        </is>
      </c>
      <c r="F65" s="18" t="inlineStr">
        <is>
          <t>35-G, Jalan Puteri 4/7a, Bandar Puteri, 47100 Puchong, Selangor</t>
        </is>
      </c>
      <c r="G65" s="18" t="inlineStr">
        <is>
          <t>-</t>
        </is>
      </c>
      <c r="H65" s="18" t="inlineStr">
        <is>
          <t>-</t>
        </is>
      </c>
      <c r="I65" s="18" t="inlineStr">
        <is>
          <t>-</t>
        </is>
      </c>
      <c r="J65" s="18" t="inlineStr">
        <is>
          <t>-</t>
        </is>
      </c>
      <c r="K65" s="18" t="inlineStr">
        <is>
          <t>-</t>
        </is>
      </c>
      <c r="L65" s="18" t="inlineStr">
        <is>
          <t>-</t>
        </is>
      </c>
      <c r="M65" s="19" t="n"/>
      <c r="N65" s="18" t="inlineStr">
        <is>
          <t>Malaysia Chiak (Mar 2024)</t>
        </is>
      </c>
      <c r="O65" s="18" t="inlineStr">
        <is>
          <t>From the Malaysia Chiak list (Mar 2024) - address, hours and contact not independently verified.</t>
        </is>
      </c>
    </row>
    <row r="66">
      <c r="A66" s="17" t="n">
        <v>65</v>
      </c>
      <c r="B66" s="18" t="inlineStr">
        <is>
          <t>Congee, Porridge</t>
        </is>
      </c>
      <c r="C66" s="18" t="inlineStr">
        <is>
          <t>Tasty Porridge</t>
        </is>
      </c>
      <c r="D66" s="18" t="inlineStr">
        <is>
          <t>(state not stated)</t>
        </is>
      </c>
      <c r="E66" s="18" t="inlineStr">
        <is>
          <t>-</t>
        </is>
      </c>
      <c r="F66" s="18" t="inlineStr">
        <is>
          <t>-</t>
        </is>
      </c>
      <c r="G66" s="18" t="inlineStr">
        <is>
          <t>-</t>
        </is>
      </c>
      <c r="H66" s="18" t="inlineStr">
        <is>
          <t>-</t>
        </is>
      </c>
      <c r="I66" s="18" t="inlineStr">
        <is>
          <t>-</t>
        </is>
      </c>
      <c r="J66" s="18" t="inlineStr">
        <is>
          <t>-</t>
        </is>
      </c>
      <c r="K66" s="18" t="inlineStr">
        <is>
          <t>-</t>
        </is>
      </c>
      <c r="L66" s="18" t="inlineStr">
        <is>
          <t>-</t>
        </is>
      </c>
      <c r="M66" s="19" t="n"/>
      <c r="N66" s="18" t="inlineStr">
        <is>
          <t>Malaysia Chiak (Mar 2024)</t>
        </is>
      </c>
      <c r="O66" s="18" t="inlineStr">
        <is>
          <t>From the Malaysia Chiak list (Mar 2024) - address, hours and contact not independently verified.</t>
        </is>
      </c>
    </row>
    <row r="67">
      <c r="A67" s="17" t="n">
        <v>66</v>
      </c>
      <c r="B67" s="18" t="inlineStr">
        <is>
          <t>Congee, Porridge</t>
        </is>
      </c>
      <c r="C67" s="18" t="inlineStr">
        <is>
          <t>Tasty Porridge 品粥 @ Taman Segar</t>
        </is>
      </c>
      <c r="D67" s="18" t="inlineStr">
        <is>
          <t>(state not stated)</t>
        </is>
      </c>
      <c r="E67" s="18" t="inlineStr">
        <is>
          <t>-</t>
        </is>
      </c>
      <c r="F67" s="18" t="inlineStr">
        <is>
          <t>21, Jalan Manis 3, Taman Bukit Segar, 56100 Cheras</t>
        </is>
      </c>
      <c r="G67" s="18" t="inlineStr">
        <is>
          <t>-</t>
        </is>
      </c>
      <c r="H67" s="18" t="inlineStr">
        <is>
          <t>-</t>
        </is>
      </c>
      <c r="I67" s="18" t="inlineStr">
        <is>
          <t>-</t>
        </is>
      </c>
      <c r="J67" s="18" t="inlineStr">
        <is>
          <t>-</t>
        </is>
      </c>
      <c r="K67" s="18" t="inlineStr">
        <is>
          <t>-</t>
        </is>
      </c>
      <c r="L67" s="18" t="inlineStr">
        <is>
          <t>-</t>
        </is>
      </c>
      <c r="M67" s="19" t="n"/>
      <c r="N67" s="18" t="inlineStr">
        <is>
          <t>Malaysia Chiak (Mar 2024)</t>
        </is>
      </c>
      <c r="O67" s="18" t="inlineStr">
        <is>
          <t>From the Malaysia Chiak list (Mar 2024) - address, hours and contact not independently verified.</t>
        </is>
      </c>
    </row>
    <row r="68">
      <c r="A68" s="17" t="n">
        <v>67</v>
      </c>
      <c r="B68" s="18" t="inlineStr">
        <is>
          <t>Congee, Porridge</t>
        </is>
      </c>
      <c r="C68" s="18" t="inlineStr">
        <is>
          <t>Yooi Kee CCF &amp; Porridge</t>
        </is>
      </c>
      <c r="D68" s="18" t="inlineStr">
        <is>
          <t>(state not stated)</t>
        </is>
      </c>
      <c r="E68" s="18" t="inlineStr">
        <is>
          <t>-</t>
        </is>
      </c>
      <c r="F68" s="18" t="inlineStr">
        <is>
          <t>-</t>
        </is>
      </c>
      <c r="G68" s="18" t="inlineStr">
        <is>
          <t>-</t>
        </is>
      </c>
      <c r="H68" s="18" t="inlineStr">
        <is>
          <t>-</t>
        </is>
      </c>
      <c r="I68" s="18" t="inlineStr">
        <is>
          <t>-</t>
        </is>
      </c>
      <c r="J68" s="18" t="inlineStr">
        <is>
          <t>-</t>
        </is>
      </c>
      <c r="K68" s="18" t="inlineStr">
        <is>
          <t>-</t>
        </is>
      </c>
      <c r="L68" s="18" t="inlineStr">
        <is>
          <t>-</t>
        </is>
      </c>
      <c r="M68" s="19" t="n"/>
      <c r="N68" s="18" t="inlineStr">
        <is>
          <t>Malaysia Chiak (Mar 2024)</t>
        </is>
      </c>
      <c r="O68" s="18" t="inlineStr">
        <is>
          <t>From the Malaysia Chiak list (Mar 2024) - address, hours and contact not independently verified.</t>
        </is>
      </c>
    </row>
    <row r="69">
      <c r="A69" s="17" t="n">
        <v>68</v>
      </c>
      <c r="B69" s="18" t="inlineStr">
        <is>
          <t>Congee, Porridge</t>
        </is>
      </c>
      <c r="C69" s="18" t="inlineStr">
        <is>
          <t>ZMC Porridge @ Ipoh Road</t>
        </is>
      </c>
      <c r="D69" s="18" t="inlineStr">
        <is>
          <t>Kuala Lumpur</t>
        </is>
      </c>
      <c r="E69" s="18" t="inlineStr">
        <is>
          <t>-</t>
        </is>
      </c>
      <c r="F69" s="18" t="inlineStr">
        <is>
          <t>513, 497, Jalan Tiong, Taman Million, 51100 Kuala Lumpur</t>
        </is>
      </c>
      <c r="G69" s="18" t="inlineStr">
        <is>
          <t>-</t>
        </is>
      </c>
      <c r="H69" s="18" t="inlineStr">
        <is>
          <t>-</t>
        </is>
      </c>
      <c r="I69" s="18" t="inlineStr">
        <is>
          <t>-</t>
        </is>
      </c>
      <c r="J69" s="18" t="inlineStr">
        <is>
          <t>-</t>
        </is>
      </c>
      <c r="K69" s="18" t="inlineStr">
        <is>
          <t>-</t>
        </is>
      </c>
      <c r="L69" s="18" t="inlineStr">
        <is>
          <t>Porridge</t>
        </is>
      </c>
      <c r="M69" s="19" t="n"/>
      <c r="N69" s="18" t="inlineStr">
        <is>
          <t>Malaysia Chiak (Mar 2024)</t>
        </is>
      </c>
      <c r="O69" s="18" t="inlineStr">
        <is>
          <t>From the Malaysia Chiak list (Mar 2024) - address, hours and contact not independently verified.</t>
        </is>
      </c>
    </row>
    <row r="70">
      <c r="A70" s="17" t="n">
        <v>69</v>
      </c>
      <c r="B70" s="18" t="inlineStr">
        <is>
          <t>Nasi Lemak</t>
        </is>
      </c>
      <c r="C70" s="18" t="inlineStr">
        <is>
          <t>1am Nasi Lemak</t>
        </is>
      </c>
      <c r="D70" s="18" t="inlineStr">
        <is>
          <t>(state not stated)</t>
        </is>
      </c>
      <c r="E70" s="18" t="inlineStr">
        <is>
          <t>-</t>
        </is>
      </c>
      <c r="F70" s="18" t="inlineStr">
        <is>
          <t>-</t>
        </is>
      </c>
      <c r="G70" s="18" t="inlineStr">
        <is>
          <t>-</t>
        </is>
      </c>
      <c r="H70" s="18" t="inlineStr">
        <is>
          <t>-</t>
        </is>
      </c>
      <c r="I70" s="18" t="inlineStr">
        <is>
          <t>-</t>
        </is>
      </c>
      <c r="J70" s="18" t="inlineStr">
        <is>
          <t>-</t>
        </is>
      </c>
      <c r="K70" s="18" t="inlineStr">
        <is>
          <t>-</t>
        </is>
      </c>
      <c r="L70" s="18" t="inlineStr">
        <is>
          <t>Pasar Jinjang Utara</t>
        </is>
      </c>
      <c r="M70" s="19" t="n"/>
      <c r="N70" s="18" t="inlineStr">
        <is>
          <t>Malaysia Chiak (Mar 2024)</t>
        </is>
      </c>
      <c r="O70" s="18" t="inlineStr">
        <is>
          <t>From the Malaysia Chiak list (Mar 2024) - address, hours and contact not independently verified.</t>
        </is>
      </c>
    </row>
    <row r="71">
      <c r="A71" s="23" t="n">
        <v>70</v>
      </c>
      <c r="B71" s="24" t="inlineStr">
        <is>
          <t>Nasi Lemak</t>
        </is>
      </c>
      <c r="C71" s="24" t="inlineStr">
        <is>
          <t>Bangsudu Nasi Lemak</t>
        </is>
      </c>
      <c r="D71" s="24" t="inlineStr">
        <is>
          <t>Selangor</t>
        </is>
      </c>
      <c r="E71" s="24" t="inlineStr">
        <is>
          <t>Sungai Buloh</t>
        </is>
      </c>
      <c r="F71" s="24" t="inlineStr">
        <is>
          <t>-</t>
        </is>
      </c>
      <c r="G71" s="24" t="inlineStr">
        <is>
          <t>-</t>
        </is>
      </c>
      <c r="H71" s="24" t="inlineStr">
        <is>
          <t>-</t>
        </is>
      </c>
      <c r="I71" s="24" t="inlineStr">
        <is>
          <t>-</t>
        </is>
      </c>
      <c r="J71" s="24" t="inlineStr">
        <is>
          <t>-</t>
        </is>
      </c>
      <c r="K71" s="24" t="inlineStr">
        <is>
          <t>bangsarbabe.com</t>
        </is>
      </c>
      <c r="L71" s="24" t="inlineStr">
        <is>
          <t>-</t>
        </is>
      </c>
      <c r="M71" s="25" t="n"/>
      <c r="N71" s="24" t="inlineStr">
        <is>
          <t>Chiefeater / Bangsar Babe (Jul 2026)</t>
        </is>
      </c>
      <c r="O71" s="24" t="inlineStr">
        <is>
          <t>From bangsarbabe.com (Bangsar Babe), trawled 29 July 2026. Food type inferred; address, phone and hours not verified unless shown. Some entries date from earlier years - confirm the outlet is still open.</t>
        </is>
      </c>
    </row>
    <row r="72">
      <c r="A72" s="17" t="n">
        <v>71</v>
      </c>
      <c r="B72" s="18" t="inlineStr">
        <is>
          <t>Nasi Lemak</t>
        </is>
      </c>
      <c r="C72" s="18" t="inlineStr">
        <is>
          <t>Big Tree Head Nasi Lemak</t>
        </is>
      </c>
      <c r="D72" s="18" t="inlineStr">
        <is>
          <t>Kuala Lumpur</t>
        </is>
      </c>
      <c r="E72" s="18" t="inlineStr">
        <is>
          <t>-</t>
        </is>
      </c>
      <c r="F72" s="18" t="inlineStr">
        <is>
          <t>Persiaran Mergastua, Kepong Baru, 52100 Kuala Lumpur, Wilayah Persekutuan Kuala Lumpur</t>
        </is>
      </c>
      <c r="G72" s="18" t="inlineStr">
        <is>
          <t>-</t>
        </is>
      </c>
      <c r="H72" s="18" t="inlineStr">
        <is>
          <t>-</t>
        </is>
      </c>
      <c r="I72" s="18" t="inlineStr">
        <is>
          <t>-</t>
        </is>
      </c>
      <c r="J72" s="18" t="inlineStr">
        <is>
          <t>-</t>
        </is>
      </c>
      <c r="K72" s="18" t="inlineStr">
        <is>
          <t>-</t>
        </is>
      </c>
      <c r="L72" s="18" t="inlineStr">
        <is>
          <t>-</t>
        </is>
      </c>
      <c r="M72" s="19" t="n"/>
      <c r="N72" s="18" t="inlineStr">
        <is>
          <t>Malaysia Chiak (Mar 2024)</t>
        </is>
      </c>
      <c r="O72" s="18" t="inlineStr">
        <is>
          <t>From the Malaysia Chiak list (Mar 2024) - address, hours and contact not independently verified.</t>
        </is>
      </c>
    </row>
    <row r="73">
      <c r="A73" s="17" t="n">
        <v>72</v>
      </c>
      <c r="B73" s="18" t="inlineStr">
        <is>
          <t>Nasi Lemak</t>
        </is>
      </c>
      <c r="C73" s="18" t="inlineStr">
        <is>
          <t>Brilliant Nasi Lemak House</t>
        </is>
      </c>
      <c r="D73" s="18" t="inlineStr">
        <is>
          <t>(state not stated)</t>
        </is>
      </c>
      <c r="E73" s="18" t="inlineStr">
        <is>
          <t>-</t>
        </is>
      </c>
      <c r="F73" s="18" t="inlineStr">
        <is>
          <t>-</t>
        </is>
      </c>
      <c r="G73" s="18" t="inlineStr">
        <is>
          <t>-</t>
        </is>
      </c>
      <c r="H73" s="18" t="inlineStr">
        <is>
          <t>-</t>
        </is>
      </c>
      <c r="I73" s="18" t="inlineStr">
        <is>
          <t>-</t>
        </is>
      </c>
      <c r="J73" s="18" t="inlineStr">
        <is>
          <t>-</t>
        </is>
      </c>
      <c r="K73" s="18" t="inlineStr">
        <is>
          <t>-</t>
        </is>
      </c>
      <c r="L73" s="18" t="inlineStr">
        <is>
          <t>-</t>
        </is>
      </c>
      <c r="M73" s="19" t="n"/>
      <c r="N73" s="18" t="inlineStr">
        <is>
          <t>Malaysia Chiak (Mar 2024)</t>
        </is>
      </c>
      <c r="O73" s="18" t="inlineStr">
        <is>
          <t>From the Malaysia Chiak list (Mar 2024) - address, hours and contact not independently verified.</t>
        </is>
      </c>
    </row>
    <row r="74">
      <c r="A74" s="17" t="n">
        <v>73</v>
      </c>
      <c r="B74" s="18" t="inlineStr">
        <is>
          <t>Nasi Lemak</t>
        </is>
      </c>
      <c r="C74" s="18" t="inlineStr">
        <is>
          <t>Charlie's Cafe</t>
        </is>
      </c>
      <c r="D74" s="18" t="inlineStr">
        <is>
          <t>(state not stated)</t>
        </is>
      </c>
      <c r="E74" s="18" t="inlineStr">
        <is>
          <t>-</t>
        </is>
      </c>
      <c r="F74" s="18" t="inlineStr">
        <is>
          <t>-</t>
        </is>
      </c>
      <c r="G74" s="18" t="inlineStr">
        <is>
          <t>-</t>
        </is>
      </c>
      <c r="H74" s="18" t="inlineStr">
        <is>
          <t>-</t>
        </is>
      </c>
      <c r="I74" s="18" t="inlineStr">
        <is>
          <t>-</t>
        </is>
      </c>
      <c r="J74" s="18" t="inlineStr">
        <is>
          <t>-</t>
        </is>
      </c>
      <c r="K74" s="18" t="inlineStr">
        <is>
          <t>-</t>
        </is>
      </c>
      <c r="L74" s="18" t="inlineStr">
        <is>
          <t>-</t>
        </is>
      </c>
      <c r="M74" s="19" t="n"/>
      <c r="N74" s="18" t="inlineStr">
        <is>
          <t>Malaysia Chiak (Mar 2024)</t>
        </is>
      </c>
      <c r="O74" s="18" t="inlineStr">
        <is>
          <t>From the Malaysia Chiak list (Mar 2024) - address, hours and contact not independently verified.</t>
        </is>
      </c>
    </row>
    <row r="75">
      <c r="A75" s="17" t="n">
        <v>74</v>
      </c>
      <c r="B75" s="18" t="inlineStr">
        <is>
          <t>Nasi Lemak</t>
        </is>
      </c>
      <c r="C75" s="18" t="inlineStr">
        <is>
          <t>Cikgu Jani Nasi Kukus &amp; Kerabu</t>
        </is>
      </c>
      <c r="D75" s="18" t="inlineStr">
        <is>
          <t>Selangor</t>
        </is>
      </c>
      <c r="E75" s="18" t="inlineStr">
        <is>
          <t>-</t>
        </is>
      </c>
      <c r="F75" s="18" t="inlineStr">
        <is>
          <t>1536, Jalan 18/28, Taman Sri Serdang, 43300 Seri Kembangan, Selangor, Malaysia</t>
        </is>
      </c>
      <c r="G75" s="18" t="inlineStr">
        <is>
          <t>60 19-338 4761</t>
        </is>
      </c>
      <c r="H75" s="18" t="inlineStr">
        <is>
          <t>-</t>
        </is>
      </c>
      <c r="I75" s="18" t="inlineStr">
        <is>
          <t>-</t>
        </is>
      </c>
      <c r="J75" s="18" t="inlineStr">
        <is>
          <t>-</t>
        </is>
      </c>
      <c r="K75" s="18" t="inlineStr">
        <is>
          <t>-</t>
        </is>
      </c>
      <c r="L75" s="18" t="inlineStr">
        <is>
          <t>-</t>
        </is>
      </c>
      <c r="M75" s="19" t="n"/>
      <c r="N75" s="18" t="inlineStr">
        <is>
          <t>Malaysia Chiak (Mar 2024)</t>
        </is>
      </c>
      <c r="O75" s="18" t="inlineStr">
        <is>
          <t>From the Malaysia Chiak list (Mar 2024) - address, hours and contact not independently verified.</t>
        </is>
      </c>
    </row>
    <row r="76">
      <c r="A76" s="17" t="n">
        <v>75</v>
      </c>
      <c r="B76" s="18" t="inlineStr">
        <is>
          <t>Nasi Lemak</t>
        </is>
      </c>
      <c r="C76" s="18" t="inlineStr">
        <is>
          <t>Gerai Pak Hassan Kampung Baru</t>
        </is>
      </c>
      <c r="D76" s="18" t="inlineStr">
        <is>
          <t>Kuala Lumpur</t>
        </is>
      </c>
      <c r="E76" s="18" t="inlineStr">
        <is>
          <t>-</t>
        </is>
      </c>
      <c r="F76" s="18" t="inlineStr">
        <is>
          <t>45A, Jalan Raja Abdullah, Kampung Baru, 50300 Kuala Lumpur, Wilayah Persekutuan Kuala Lumpur</t>
        </is>
      </c>
      <c r="G76" s="18" t="inlineStr">
        <is>
          <t>6017 223 7871</t>
        </is>
      </c>
      <c r="H76" s="18" t="inlineStr">
        <is>
          <t>-</t>
        </is>
      </c>
      <c r="I76" s="18" t="inlineStr">
        <is>
          <t>-</t>
        </is>
      </c>
      <c r="J76" s="18" t="inlineStr">
        <is>
          <t>-</t>
        </is>
      </c>
      <c r="K76" s="18" t="inlineStr">
        <is>
          <t>-</t>
        </is>
      </c>
      <c r="L76" s="18" t="inlineStr">
        <is>
          <t>-</t>
        </is>
      </c>
      <c r="M76" s="19" t="n"/>
      <c r="N76" s="18" t="inlineStr">
        <is>
          <t>Malaysia Chiak (Mar 2024)</t>
        </is>
      </c>
      <c r="O76" s="18" t="inlineStr">
        <is>
          <t>From the Malaysia Chiak list (Mar 2024) - address, hours and contact not independently verified.</t>
        </is>
      </c>
    </row>
    <row r="77">
      <c r="A77" s="17" t="n">
        <v>76</v>
      </c>
      <c r="B77" s="18" t="inlineStr">
        <is>
          <t>Nasi Lemak</t>
        </is>
      </c>
      <c r="C77" s="18" t="inlineStr">
        <is>
          <t>Nasi Lemak @ Restoran Sepetang</t>
        </is>
      </c>
      <c r="D77" s="18" t="inlineStr">
        <is>
          <t>(state not stated)</t>
        </is>
      </c>
      <c r="E77" s="18" t="inlineStr">
        <is>
          <t>-</t>
        </is>
      </c>
      <c r="F77" s="18" t="inlineStr">
        <is>
          <t>-</t>
        </is>
      </c>
      <c r="G77" s="18" t="inlineStr">
        <is>
          <t>-</t>
        </is>
      </c>
      <c r="H77" s="18" t="inlineStr">
        <is>
          <t>-</t>
        </is>
      </c>
      <c r="I77" s="18" t="inlineStr">
        <is>
          <t>-</t>
        </is>
      </c>
      <c r="J77" s="18" t="inlineStr">
        <is>
          <t>-</t>
        </is>
      </c>
      <c r="K77" s="18" t="inlineStr">
        <is>
          <t>-</t>
        </is>
      </c>
      <c r="L77" s="18" t="inlineStr">
        <is>
          <t>-</t>
        </is>
      </c>
      <c r="M77" s="19" t="n"/>
      <c r="N77" s="18" t="inlineStr">
        <is>
          <t>Malaysia Chiak (Mar 2024)</t>
        </is>
      </c>
      <c r="O77" s="18" t="inlineStr">
        <is>
          <t>From the Malaysia Chiak list (Mar 2024) - address, hours and contact not independently verified.</t>
        </is>
      </c>
    </row>
    <row r="78">
      <c r="A78" s="17" t="n">
        <v>77</v>
      </c>
      <c r="B78" s="18" t="inlineStr">
        <is>
          <t>Nasi Lemak</t>
        </is>
      </c>
      <c r="C78" s="18" t="inlineStr">
        <is>
          <t>Nasi Lemak Angah</t>
        </is>
      </c>
      <c r="D78" s="18" t="inlineStr">
        <is>
          <t>Kuala Lumpur</t>
        </is>
      </c>
      <c r="E78" s="18" t="inlineStr">
        <is>
          <t>-</t>
        </is>
      </c>
      <c r="F78" s="18" t="inlineStr">
        <is>
          <t>Persiaran Mergastua, Kepong Baru, 52100 Kuala Lumpur, Wilayah Persekutuan Kuala Lumpur</t>
        </is>
      </c>
      <c r="G78" s="18" t="inlineStr">
        <is>
          <t>-</t>
        </is>
      </c>
      <c r="H78" s="18" t="inlineStr">
        <is>
          <t>-</t>
        </is>
      </c>
      <c r="I78" s="18" t="inlineStr">
        <is>
          <t>-</t>
        </is>
      </c>
      <c r="J78" s="18" t="inlineStr">
        <is>
          <t>-</t>
        </is>
      </c>
      <c r="K78" s="18" t="inlineStr">
        <is>
          <t>-</t>
        </is>
      </c>
      <c r="L78" s="18" t="inlineStr">
        <is>
          <t>-</t>
        </is>
      </c>
      <c r="M78" s="19" t="n"/>
      <c r="N78" s="18" t="inlineStr">
        <is>
          <t>Malaysia Chiak (Mar 2024)</t>
        </is>
      </c>
      <c r="O78" s="18" t="inlineStr">
        <is>
          <t>From the Malaysia Chiak list (Mar 2024) - address, hours and contact not independently verified.</t>
        </is>
      </c>
    </row>
    <row r="79">
      <c r="A79" s="17" t="n">
        <v>78</v>
      </c>
      <c r="B79" s="18" t="inlineStr">
        <is>
          <t>Nasi Lemak</t>
        </is>
      </c>
      <c r="C79" s="18" t="inlineStr">
        <is>
          <t>Nasi Lemak Antarabangsa</t>
        </is>
      </c>
      <c r="D79" s="18" t="inlineStr">
        <is>
          <t>(state not stated)</t>
        </is>
      </c>
      <c r="E79" s="18" t="inlineStr">
        <is>
          <t>-</t>
        </is>
      </c>
      <c r="F79" s="18" t="inlineStr">
        <is>
          <t>-</t>
        </is>
      </c>
      <c r="G79" s="18" t="inlineStr">
        <is>
          <t>-</t>
        </is>
      </c>
      <c r="H79" s="18" t="inlineStr">
        <is>
          <t>-</t>
        </is>
      </c>
      <c r="I79" s="18" t="inlineStr">
        <is>
          <t>-</t>
        </is>
      </c>
      <c r="J79" s="18" t="inlineStr">
        <is>
          <t>-</t>
        </is>
      </c>
      <c r="K79" s="18" t="inlineStr">
        <is>
          <t>-</t>
        </is>
      </c>
      <c r="L79" s="18" t="inlineStr">
        <is>
          <t>-</t>
        </is>
      </c>
      <c r="M79" s="19" t="n"/>
      <c r="N79" s="18" t="inlineStr">
        <is>
          <t>Malaysia Chiak (Mar 2024)</t>
        </is>
      </c>
      <c r="O79" s="18" t="inlineStr">
        <is>
          <t>From the Malaysia Chiak list (Mar 2024) - address, hours and contact not independently verified.</t>
        </is>
      </c>
    </row>
    <row r="80">
      <c r="A80" s="17" t="n">
        <v>79</v>
      </c>
      <c r="B80" s="18" t="inlineStr">
        <is>
          <t>Nasi Lemak</t>
        </is>
      </c>
      <c r="C80" s="18" t="inlineStr">
        <is>
          <t>Nasi Lemak Antoi</t>
        </is>
      </c>
      <c r="D80" s="18" t="inlineStr">
        <is>
          <t>(state not stated)</t>
        </is>
      </c>
      <c r="E80" s="18" t="inlineStr">
        <is>
          <t>-</t>
        </is>
      </c>
      <c r="F80" s="18" t="inlineStr">
        <is>
          <t>-</t>
        </is>
      </c>
      <c r="G80" s="18" t="inlineStr">
        <is>
          <t>-</t>
        </is>
      </c>
      <c r="H80" s="18" t="inlineStr">
        <is>
          <t>-</t>
        </is>
      </c>
      <c r="I80" s="18" t="inlineStr">
        <is>
          <t>-</t>
        </is>
      </c>
      <c r="J80" s="18" t="inlineStr">
        <is>
          <t>-</t>
        </is>
      </c>
      <c r="K80" s="18" t="inlineStr">
        <is>
          <t>-</t>
        </is>
      </c>
      <c r="L80" s="18" t="inlineStr">
        <is>
          <t>-</t>
        </is>
      </c>
      <c r="M80" s="19" t="n"/>
      <c r="N80" s="18" t="inlineStr">
        <is>
          <t>Malaysia Chiak (Mar 2024)</t>
        </is>
      </c>
      <c r="O80" s="18" t="inlineStr">
        <is>
          <t>From the Malaysia Chiak list (Mar 2024) - address, hours and contact not independently verified.</t>
        </is>
      </c>
    </row>
    <row r="81">
      <c r="A81" s="23" t="n">
        <v>80</v>
      </c>
      <c r="B81" s="24" t="inlineStr">
        <is>
          <t>Nasi Lemak</t>
        </is>
      </c>
      <c r="C81" s="24" t="inlineStr">
        <is>
          <t>Nasi Lemak Buluh Best Abe</t>
        </is>
      </c>
      <c r="D81" s="24" t="inlineStr">
        <is>
          <t>Kuala Lumpur</t>
        </is>
      </c>
      <c r="E81" s="24" t="inlineStr">
        <is>
          <t>Centrio, Bangsar South</t>
        </is>
      </c>
      <c r="F81" s="24" t="inlineStr">
        <is>
          <t>-</t>
        </is>
      </c>
      <c r="G81" s="24" t="inlineStr">
        <is>
          <t>-</t>
        </is>
      </c>
      <c r="H81" s="24" t="inlineStr">
        <is>
          <t>-</t>
        </is>
      </c>
      <c r="I81" s="24" t="inlineStr">
        <is>
          <t>-</t>
        </is>
      </c>
      <c r="J81" s="24" t="inlineStr">
        <is>
          <t>-</t>
        </is>
      </c>
      <c r="K81" s="24" t="inlineStr">
        <is>
          <t>chiefeater.com</t>
        </is>
      </c>
      <c r="L81" s="24" t="inlineStr">
        <is>
          <t>-</t>
        </is>
      </c>
      <c r="M81" s="25" t="n"/>
      <c r="N81" s="24" t="inlineStr">
        <is>
          <t>Chiefeater / Bangsar Babe (Jul 2026)</t>
        </is>
      </c>
      <c r="O81" s="24" t="inlineStr">
        <is>
          <t>From chiefeater.com index and Best-Of pages, trawled 29 July 2026. Area as stated by the site; food type inferred; address, phone and hours not verified.</t>
        </is>
      </c>
    </row>
    <row r="82">
      <c r="A82" s="17" t="n">
        <v>81</v>
      </c>
      <c r="B82" s="18" t="inlineStr">
        <is>
          <t>Nasi Lemak</t>
        </is>
      </c>
      <c r="C82" s="18" t="inlineStr">
        <is>
          <t>Nasi Lemak Bumbung</t>
        </is>
      </c>
      <c r="D82" s="18" t="inlineStr">
        <is>
          <t>(state not stated)</t>
        </is>
      </c>
      <c r="E82" s="18" t="inlineStr">
        <is>
          <t>-</t>
        </is>
      </c>
      <c r="F82" s="18" t="inlineStr">
        <is>
          <t>-</t>
        </is>
      </c>
      <c r="G82" s="18" t="inlineStr">
        <is>
          <t>-</t>
        </is>
      </c>
      <c r="H82" s="18" t="inlineStr">
        <is>
          <t>-</t>
        </is>
      </c>
      <c r="I82" s="18" t="inlineStr">
        <is>
          <t>-</t>
        </is>
      </c>
      <c r="J82" s="18" t="inlineStr">
        <is>
          <t>-</t>
        </is>
      </c>
      <c r="K82" s="18" t="inlineStr">
        <is>
          <t>-</t>
        </is>
      </c>
      <c r="L82" s="18" t="inlineStr">
        <is>
          <t>Sea Park</t>
        </is>
      </c>
      <c r="M82" s="19" t="n"/>
      <c r="N82" s="18" t="inlineStr">
        <is>
          <t>Malaysia Chiak (Mar 2024)</t>
        </is>
      </c>
      <c r="O82" s="18" t="inlineStr">
        <is>
          <t>From the Malaysia Chiak list (Mar 2024) - address, hours and contact not independently verified.</t>
        </is>
      </c>
    </row>
    <row r="83">
      <c r="A83" s="17" t="n">
        <v>82</v>
      </c>
      <c r="B83" s="18" t="inlineStr">
        <is>
          <t>Nasi Lemak</t>
        </is>
      </c>
      <c r="C83" s="18" t="inlineStr">
        <is>
          <t>Nasi Lemak CT Garden</t>
        </is>
      </c>
      <c r="D83" s="18" t="inlineStr">
        <is>
          <t>Kuala Lumpur</t>
        </is>
      </c>
      <c r="E83" s="18" t="inlineStr">
        <is>
          <t>-</t>
        </is>
      </c>
      <c r="F83" s="18" t="inlineStr">
        <is>
          <t>Jalan Datuk Abdul Razak, Kampung Baru, 50300 Kuala Lumpur, Wilayah Persekutuan Kuala Lumpur</t>
        </is>
      </c>
      <c r="G83" s="18" t="inlineStr">
        <is>
          <t>60 12 622 2228</t>
        </is>
      </c>
      <c r="H83" s="18" t="inlineStr">
        <is>
          <t>-</t>
        </is>
      </c>
      <c r="I83" s="18" t="inlineStr">
        <is>
          <t>-</t>
        </is>
      </c>
      <c r="J83" s="18" t="inlineStr">
        <is>
          <t>-</t>
        </is>
      </c>
      <c r="K83" s="18" t="inlineStr">
        <is>
          <t>-</t>
        </is>
      </c>
      <c r="L83" s="18" t="inlineStr">
        <is>
          <t>-</t>
        </is>
      </c>
      <c r="M83" s="19" t="n"/>
      <c r="N83" s="18" t="inlineStr">
        <is>
          <t>Malaysia Chiak (Mar 2024)</t>
        </is>
      </c>
      <c r="O83" s="18" t="inlineStr">
        <is>
          <t>From the Malaysia Chiak list (Mar 2024) - address, hours and contact not independently verified.</t>
        </is>
      </c>
    </row>
    <row r="84">
      <c r="A84" s="17" t="n">
        <v>83</v>
      </c>
      <c r="B84" s="18" t="inlineStr">
        <is>
          <t>Nasi Lemak</t>
        </is>
      </c>
      <c r="C84" s="18" t="inlineStr">
        <is>
          <t>Nasi Lemak Famous</t>
        </is>
      </c>
      <c r="D84" s="18" t="inlineStr">
        <is>
          <t>Kuala Lumpur</t>
        </is>
      </c>
      <c r="E84" s="18" t="inlineStr">
        <is>
          <t>-</t>
        </is>
      </c>
      <c r="F84" s="18" t="inlineStr">
        <is>
          <t>Jln Telawi 4, Bangsar, 59100 Kuala Lumpur, Federal Territory of Kuala Lumpur</t>
        </is>
      </c>
      <c r="G84" s="18" t="inlineStr">
        <is>
          <t>-</t>
        </is>
      </c>
      <c r="H84" s="18" t="inlineStr">
        <is>
          <t>-</t>
        </is>
      </c>
      <c r="I84" s="18" t="inlineStr">
        <is>
          <t>-</t>
        </is>
      </c>
      <c r="J84" s="18" t="inlineStr">
        <is>
          <t>-</t>
        </is>
      </c>
      <c r="K84" s="18" t="inlineStr">
        <is>
          <t>-</t>
        </is>
      </c>
      <c r="L84" s="18" t="inlineStr">
        <is>
          <t>-</t>
        </is>
      </c>
      <c r="M84" s="19" t="n"/>
      <c r="N84" s="18" t="inlineStr">
        <is>
          <t>Malaysia Chiak (Mar 2024)</t>
        </is>
      </c>
      <c r="O84" s="18" t="inlineStr">
        <is>
          <t>From the Malaysia Chiak list (Mar 2024) - address, hours and contact not independently verified.</t>
        </is>
      </c>
    </row>
    <row r="85">
      <c r="A85" s="17" t="n">
        <v>84</v>
      </c>
      <c r="B85" s="18" t="inlineStr">
        <is>
          <t>Nasi Lemak</t>
        </is>
      </c>
      <c r="C85" s="18" t="inlineStr">
        <is>
          <t>Nasi Lemak Goreng Chef Fawzy</t>
        </is>
      </c>
      <c r="D85" s="18" t="inlineStr">
        <is>
          <t>(state not stated)</t>
        </is>
      </c>
      <c r="E85" s="18" t="inlineStr">
        <is>
          <t>-</t>
        </is>
      </c>
      <c r="F85" s="18" t="inlineStr">
        <is>
          <t>-</t>
        </is>
      </c>
      <c r="G85" s="18" t="inlineStr">
        <is>
          <t>-</t>
        </is>
      </c>
      <c r="H85" s="18" t="inlineStr">
        <is>
          <t>-</t>
        </is>
      </c>
      <c r="I85" s="18" t="inlineStr">
        <is>
          <t>-</t>
        </is>
      </c>
      <c r="J85" s="18" t="inlineStr">
        <is>
          <t>-</t>
        </is>
      </c>
      <c r="K85" s="18" t="inlineStr">
        <is>
          <t>-</t>
        </is>
      </c>
      <c r="L85" s="18" t="inlineStr">
        <is>
          <t>PJ Old Town</t>
        </is>
      </c>
      <c r="M85" s="19" t="n"/>
      <c r="N85" s="18" t="inlineStr">
        <is>
          <t>Malaysia Chiak (Mar 2024)</t>
        </is>
      </c>
      <c r="O85" s="18" t="inlineStr">
        <is>
          <t>From the Malaysia Chiak list (Mar 2024) - address, hours and contact not independently verified.</t>
        </is>
      </c>
    </row>
    <row r="86">
      <c r="A86" s="17" t="n">
        <v>85</v>
      </c>
      <c r="B86" s="18" t="inlineStr">
        <is>
          <t>Nasi Lemak</t>
        </is>
      </c>
      <c r="C86" s="18" t="inlineStr">
        <is>
          <t>Nasi Lemak Mak Wanjor</t>
        </is>
      </c>
      <c r="D86" s="18" t="inlineStr">
        <is>
          <t>(state not stated)</t>
        </is>
      </c>
      <c r="E86" s="18" t="inlineStr">
        <is>
          <t>-</t>
        </is>
      </c>
      <c r="F86" s="18" t="inlineStr">
        <is>
          <t>-</t>
        </is>
      </c>
      <c r="G86" s="18" t="inlineStr">
        <is>
          <t>-</t>
        </is>
      </c>
      <c r="H86" s="18" t="inlineStr">
        <is>
          <t>-</t>
        </is>
      </c>
      <c r="I86" s="18" t="inlineStr">
        <is>
          <t>-</t>
        </is>
      </c>
      <c r="J86" s="18" t="inlineStr">
        <is>
          <t>-</t>
        </is>
      </c>
      <c r="K86" s="18" t="inlineStr">
        <is>
          <t>-</t>
        </is>
      </c>
      <c r="L86" s="18" t="inlineStr">
        <is>
          <t>-</t>
        </is>
      </c>
      <c r="M86" s="19" t="n"/>
      <c r="N86" s="18" t="inlineStr">
        <is>
          <t>Malaysia Chiak (Mar 2024)</t>
        </is>
      </c>
      <c r="O86" s="18" t="inlineStr">
        <is>
          <t>From the Malaysia Chiak list (Mar 2024) - address, hours and contact not independently verified.</t>
        </is>
      </c>
    </row>
    <row r="87">
      <c r="A87" s="17" t="n">
        <v>86</v>
      </c>
      <c r="B87" s="18" t="inlineStr">
        <is>
          <t>Nasi Lemak</t>
        </is>
      </c>
      <c r="C87" s="18" t="inlineStr">
        <is>
          <t>Nasi Lemak Pak Hasan</t>
        </is>
      </c>
      <c r="D87" s="18" t="inlineStr">
        <is>
          <t>(state not stated)</t>
        </is>
      </c>
      <c r="E87" s="18" t="inlineStr">
        <is>
          <t>-</t>
        </is>
      </c>
      <c r="F87" s="18" t="inlineStr">
        <is>
          <t>-</t>
        </is>
      </c>
      <c r="G87" s="18" t="inlineStr">
        <is>
          <t>-</t>
        </is>
      </c>
      <c r="H87" s="18" t="inlineStr">
        <is>
          <t>-</t>
        </is>
      </c>
      <c r="I87" s="18" t="inlineStr">
        <is>
          <t>-</t>
        </is>
      </c>
      <c r="J87" s="18" t="inlineStr">
        <is>
          <t>-</t>
        </is>
      </c>
      <c r="K87" s="18" t="inlineStr">
        <is>
          <t>-</t>
        </is>
      </c>
      <c r="L87" s="18" t="inlineStr">
        <is>
          <t>-</t>
        </is>
      </c>
      <c r="M87" s="19" t="n"/>
      <c r="N87" s="18" t="inlineStr">
        <is>
          <t>Malaysia Chiak (Mar 2024)</t>
        </is>
      </c>
      <c r="O87" s="18" t="inlineStr">
        <is>
          <t>From the Malaysia Chiak list (Mar 2024) - address, hours and contact not independently verified.</t>
        </is>
      </c>
    </row>
    <row r="88">
      <c r="A88" s="17" t="n">
        <v>87</v>
      </c>
      <c r="B88" s="18" t="inlineStr">
        <is>
          <t>Nasi Lemak</t>
        </is>
      </c>
      <c r="C88" s="18" t="inlineStr">
        <is>
          <t>Nasi Lemak Peel Road</t>
        </is>
      </c>
      <c r="D88" s="18" t="inlineStr">
        <is>
          <t>Kuala Lumpur</t>
        </is>
      </c>
      <c r="E88" s="18" t="inlineStr">
        <is>
          <t>-</t>
        </is>
      </c>
      <c r="F88" s="18" t="inlineStr">
        <is>
          <t>92, Jalan Peel, Maluri, 55100 Kuala Lumpur, Wilayah Persekutuan Kuala Lumpur</t>
        </is>
      </c>
      <c r="G88" s="18" t="inlineStr">
        <is>
          <t>-</t>
        </is>
      </c>
      <c r="H88" s="18" t="inlineStr">
        <is>
          <t>Fri to Wed: 11am – 8pm</t>
        </is>
      </c>
      <c r="I88" s="18" t="inlineStr">
        <is>
          <t>-</t>
        </is>
      </c>
      <c r="J88" s="18" t="inlineStr">
        <is>
          <t>-</t>
        </is>
      </c>
      <c r="K88" s="18" t="inlineStr">
        <is>
          <t>-</t>
        </is>
      </c>
      <c r="L88" s="18" t="inlineStr">
        <is>
          <t>60 126 985 122</t>
        </is>
      </c>
      <c r="M88" s="19" t="n"/>
      <c r="N88" s="18" t="inlineStr">
        <is>
          <t>Malaysia Chiak (Mar 2024)</t>
        </is>
      </c>
      <c r="O88" s="18" t="inlineStr">
        <is>
          <t>From the Malaysia Chiak list (Mar 2024) - address, hours and contact not independently verified.</t>
        </is>
      </c>
    </row>
    <row r="89">
      <c r="A89" s="17" t="n">
        <v>88</v>
      </c>
      <c r="B89" s="18" t="inlineStr">
        <is>
          <t>Nasi Lemak</t>
        </is>
      </c>
      <c r="C89" s="18" t="inlineStr">
        <is>
          <t>Nasi Lemak Saleha</t>
        </is>
      </c>
      <c r="D89" s="18" t="inlineStr">
        <is>
          <t>Selangor</t>
        </is>
      </c>
      <c r="E89" s="18" t="inlineStr">
        <is>
          <t>-</t>
        </is>
      </c>
      <c r="F89" s="18" t="inlineStr">
        <is>
          <t>3, Jalan Pandan Prima 1, Dataran Pandan Prima, 55100 Kuala Lumpur, Selangor</t>
        </is>
      </c>
      <c r="G89" s="18" t="inlineStr">
        <is>
          <t>-</t>
        </is>
      </c>
      <c r="H89" s="18" t="inlineStr">
        <is>
          <t>-</t>
        </is>
      </c>
      <c r="I89" s="18" t="inlineStr">
        <is>
          <t>-</t>
        </is>
      </c>
      <c r="J89" s="18" t="inlineStr">
        <is>
          <t>-</t>
        </is>
      </c>
      <c r="K89" s="18" t="inlineStr">
        <is>
          <t>-</t>
        </is>
      </c>
      <c r="L89" s="18" t="inlineStr">
        <is>
          <t>-</t>
        </is>
      </c>
      <c r="M89" s="19" t="n"/>
      <c r="N89" s="18" t="inlineStr">
        <is>
          <t>Malaysia Chiak (Mar 2024)</t>
        </is>
      </c>
      <c r="O89" s="18" t="inlineStr">
        <is>
          <t>From the Malaysia Chiak list (Mar 2024) - address, hours and contact not independently verified.</t>
        </is>
      </c>
    </row>
    <row r="90">
      <c r="A90" s="17" t="n">
        <v>89</v>
      </c>
      <c r="B90" s="18" t="inlineStr">
        <is>
          <t>Nasi Lemak</t>
        </is>
      </c>
      <c r="C90" s="18" t="inlineStr">
        <is>
          <t>Nasi Lemak Shop</t>
        </is>
      </c>
      <c r="D90" s="18" t="inlineStr">
        <is>
          <t>(state not stated)</t>
        </is>
      </c>
      <c r="E90" s="18" t="inlineStr">
        <is>
          <t>-</t>
        </is>
      </c>
      <c r="F90" s="18" t="inlineStr">
        <is>
          <t>G10, Oasis Business Center BU4, Changkat Bandar Utama, Bandar Utama, 47800 Petaling Jaya</t>
        </is>
      </c>
      <c r="G90" s="18" t="inlineStr">
        <is>
          <t>-</t>
        </is>
      </c>
      <c r="H90" s="18" t="inlineStr">
        <is>
          <t>-</t>
        </is>
      </c>
      <c r="I90" s="18" t="inlineStr">
        <is>
          <t>-</t>
        </is>
      </c>
      <c r="J90" s="18" t="inlineStr">
        <is>
          <t>-</t>
        </is>
      </c>
      <c r="K90" s="18" t="inlineStr">
        <is>
          <t>-</t>
        </is>
      </c>
      <c r="L90" s="18" t="inlineStr">
        <is>
          <t>-</t>
        </is>
      </c>
      <c r="M90" s="19" t="n"/>
      <c r="N90" s="18" t="inlineStr">
        <is>
          <t>Malaysia Chiak (Mar 2024)</t>
        </is>
      </c>
      <c r="O90" s="18" t="inlineStr">
        <is>
          <t>From the Malaysia Chiak list (Mar 2024) - address, hours and contact not independently verified.</t>
        </is>
      </c>
    </row>
    <row r="91">
      <c r="A91" s="17" t="n">
        <v>90</v>
      </c>
      <c r="B91" s="18" t="inlineStr">
        <is>
          <t>Nasi Lemak</t>
        </is>
      </c>
      <c r="C91" s="18" t="inlineStr">
        <is>
          <t>Nasi Lemak Tanglin</t>
        </is>
      </c>
      <c r="D91" s="18" t="inlineStr">
        <is>
          <t>Kuala Lumpur</t>
        </is>
      </c>
      <c r="E91" s="18" t="inlineStr">
        <is>
          <t>-</t>
        </is>
      </c>
      <c r="F91" s="18" t="inlineStr">
        <is>
          <t>Kompleks Makan Tanglin, Gerai, No. 6, Jalan Cenderasari, Wilayah Persekutuan, 50480 Kuala Lumpur, Federal Territory of Kuala Lumpur</t>
        </is>
      </c>
      <c r="G91" s="18" t="inlineStr">
        <is>
          <t>-</t>
        </is>
      </c>
      <c r="H91" s="18" t="inlineStr">
        <is>
          <t>-</t>
        </is>
      </c>
      <c r="I91" s="18" t="inlineStr">
        <is>
          <t>-</t>
        </is>
      </c>
      <c r="J91" s="18" t="inlineStr">
        <is>
          <t>-</t>
        </is>
      </c>
      <c r="K91" s="18" t="inlineStr">
        <is>
          <t>-</t>
        </is>
      </c>
      <c r="L91" s="18" t="inlineStr">
        <is>
          <t>-</t>
        </is>
      </c>
      <c r="M91" s="19" t="n"/>
      <c r="N91" s="18" t="inlineStr">
        <is>
          <t>Malaysia Chiak (Mar 2024)</t>
        </is>
      </c>
      <c r="O91" s="18" t="inlineStr">
        <is>
          <t>From the Malaysia Chiak list (Mar 2024) - address, hours and contact not independently verified.</t>
        </is>
      </c>
    </row>
    <row r="92">
      <c r="A92" s="26" t="n">
        <v>91</v>
      </c>
      <c r="B92" s="27" t="inlineStr">
        <is>
          <t>Nasi Lemak</t>
        </is>
      </c>
      <c r="C92" s="27" t="inlineStr">
        <is>
          <t>Nasi Lemak Tawaf</t>
        </is>
      </c>
      <c r="D92" s="27" t="inlineStr">
        <is>
          <t>Kuala Lumpur</t>
        </is>
      </c>
      <c r="E92" s="27" t="inlineStr">
        <is>
          <t>Bandar Baru Sri Petaling</t>
        </is>
      </c>
      <c r="F92" s="27" t="inlineStr">
        <is>
          <t>1, Jalan Radin Anum, Bandar Baru Sri Petaling, 57000 Kuala Lumpur</t>
        </is>
      </c>
      <c r="G92" s="27" t="inlineStr">
        <is>
          <t>+60 12-237 7504</t>
        </is>
      </c>
      <c r="H92" s="27" t="inlineStr">
        <is>
          <t>Mon 16:30-01:00; Tue-Sun 08:00-13:00, 16:30-01:00</t>
        </is>
      </c>
      <c r="I92" s="27" t="inlineStr">
        <is>
          <t>-</t>
        </is>
      </c>
      <c r="J92" s="27" t="inlineStr">
        <is>
          <t>-</t>
        </is>
      </c>
      <c r="K92" s="27" t="inlineStr">
        <is>
          <t>sethlui.com</t>
        </is>
      </c>
      <c r="L92" s="27" t="inlineStr">
        <is>
          <t>Build-your-own nasi lemak; ayam masak merah, quail egg sambal, prawns with petai. Nasi Lemak Ayam Goreng RM7. Roadside stall since 1997; queue from 09:00.</t>
        </is>
      </c>
      <c r="M92" s="28" t="n"/>
      <c r="N92" s="27" t="inlineStr">
        <is>
          <t>SETHLUI.com (Jul 2026)</t>
        </is>
      </c>
      <c r="O92" s="27" t="inlineStr">
        <is>
          <t>From sethlui.com, trawled 29 July 2026. Address, phone and hours as published by the site; food type inferred from the dish.</t>
        </is>
      </c>
    </row>
    <row r="93">
      <c r="A93" s="17" t="n">
        <v>92</v>
      </c>
      <c r="B93" s="18" t="inlineStr">
        <is>
          <t>Nasi Lemak</t>
        </is>
      </c>
      <c r="C93" s="18" t="inlineStr">
        <is>
          <t>Nasi Lemak Wanjo</t>
        </is>
      </c>
      <c r="D93" s="18" t="inlineStr">
        <is>
          <t>(state not stated)</t>
        </is>
      </c>
      <c r="E93" s="18" t="inlineStr">
        <is>
          <t>-</t>
        </is>
      </c>
      <c r="F93" s="18" t="inlineStr">
        <is>
          <t>-</t>
        </is>
      </c>
      <c r="G93" s="18" t="inlineStr">
        <is>
          <t>-</t>
        </is>
      </c>
      <c r="H93" s="18" t="inlineStr">
        <is>
          <t>-</t>
        </is>
      </c>
      <c r="I93" s="18" t="inlineStr">
        <is>
          <t>-</t>
        </is>
      </c>
      <c r="J93" s="18" t="inlineStr">
        <is>
          <t>-</t>
        </is>
      </c>
      <c r="K93" s="18" t="inlineStr">
        <is>
          <t>-</t>
        </is>
      </c>
      <c r="L93" s="18" t="inlineStr">
        <is>
          <t>-</t>
        </is>
      </c>
      <c r="M93" s="19" t="n"/>
      <c r="N93" s="18" t="inlineStr">
        <is>
          <t>Malaysia Chiak (Mar 2024)</t>
        </is>
      </c>
      <c r="O93" s="18" t="inlineStr">
        <is>
          <t>From the Malaysia Chiak list (Mar 2024) - address, hours and contact not independently verified.</t>
        </is>
      </c>
    </row>
    <row r="94">
      <c r="A94" s="17" t="n">
        <v>93</v>
      </c>
      <c r="B94" s="18" t="inlineStr">
        <is>
          <t>Nasi Lemak</t>
        </is>
      </c>
      <c r="C94" s="18" t="inlineStr">
        <is>
          <t>Pak Teh Nasi Lemak</t>
        </is>
      </c>
      <c r="D94" s="18" t="inlineStr">
        <is>
          <t>(state not stated)</t>
        </is>
      </c>
      <c r="E94" s="18" t="inlineStr">
        <is>
          <t>-</t>
        </is>
      </c>
      <c r="F94" s="18" t="inlineStr">
        <is>
          <t>-</t>
        </is>
      </c>
      <c r="G94" s="18" t="inlineStr">
        <is>
          <t>-</t>
        </is>
      </c>
      <c r="H94" s="18" t="inlineStr">
        <is>
          <t>-</t>
        </is>
      </c>
      <c r="I94" s="18" t="inlineStr">
        <is>
          <t>-</t>
        </is>
      </c>
      <c r="J94" s="18" t="inlineStr">
        <is>
          <t>-</t>
        </is>
      </c>
      <c r="K94" s="18" t="inlineStr">
        <is>
          <t>-</t>
        </is>
      </c>
      <c r="L94" s="18" t="inlineStr">
        <is>
          <t>-</t>
        </is>
      </c>
      <c r="M94" s="19" t="n"/>
      <c r="N94" s="18" t="inlineStr">
        <is>
          <t>Malaysia Chiak (Mar 2024)</t>
        </is>
      </c>
      <c r="O94" s="18" t="inlineStr">
        <is>
          <t>From the Malaysia Chiak list (Mar 2024) - address, hours and contact not independently verified.</t>
        </is>
      </c>
    </row>
    <row r="95">
      <c r="A95" s="17" t="n">
        <v>94</v>
      </c>
      <c r="B95" s="18" t="inlineStr">
        <is>
          <t>Nasi Lemak</t>
        </is>
      </c>
      <c r="C95" s="18" t="inlineStr">
        <is>
          <t>Taste Legendary Nasi Lemak Chow Kit</t>
        </is>
      </c>
      <c r="D95" s="18" t="inlineStr">
        <is>
          <t>(state not stated)</t>
        </is>
      </c>
      <c r="E95" s="18" t="inlineStr">
        <is>
          <t>-</t>
        </is>
      </c>
      <c r="F95" s="18" t="inlineStr">
        <is>
          <t>-</t>
        </is>
      </c>
      <c r="G95" s="18" t="inlineStr">
        <is>
          <t>-</t>
        </is>
      </c>
      <c r="H95" s="18" t="inlineStr">
        <is>
          <t>-</t>
        </is>
      </c>
      <c r="I95" s="18" t="inlineStr">
        <is>
          <t>-</t>
        </is>
      </c>
      <c r="J95" s="18" t="inlineStr">
        <is>
          <t>-</t>
        </is>
      </c>
      <c r="K95" s="18" t="inlineStr">
        <is>
          <t>-</t>
        </is>
      </c>
      <c r="L95" s="18" t="inlineStr">
        <is>
          <t>-</t>
        </is>
      </c>
      <c r="M95" s="19" t="n"/>
      <c r="N95" s="18" t="inlineStr">
        <is>
          <t>Malaysia Chiak (Mar 2024)</t>
        </is>
      </c>
      <c r="O95" s="18" t="inlineStr">
        <is>
          <t>From the Malaysia Chiak list (Mar 2024) - address, hours and contact not independently verified.</t>
        </is>
      </c>
    </row>
    <row r="96">
      <c r="A96" s="17" t="n">
        <v>95</v>
      </c>
      <c r="B96" s="18" t="inlineStr">
        <is>
          <t>Nasi Lemak</t>
        </is>
      </c>
      <c r="C96" s="18" t="inlineStr">
        <is>
          <t>Wartek</t>
        </is>
      </c>
      <c r="D96" s="18" t="inlineStr">
        <is>
          <t>(state not stated)</t>
        </is>
      </c>
      <c r="E96" s="18" t="inlineStr">
        <is>
          <t>-</t>
        </is>
      </c>
      <c r="F96" s="18" t="inlineStr">
        <is>
          <t>Ara Permata 3, Jalan PJU 1A/42A, Ara Damansara 47301 Petaling Jaya</t>
        </is>
      </c>
      <c r="G96" s="18" t="inlineStr">
        <is>
          <t>-</t>
        </is>
      </c>
      <c r="H96" s="18" t="inlineStr">
        <is>
          <t>-</t>
        </is>
      </c>
      <c r="I96" s="18" t="inlineStr">
        <is>
          <t>-</t>
        </is>
      </c>
      <c r="J96" s="18" t="inlineStr">
        <is>
          <t>-</t>
        </is>
      </c>
      <c r="K96" s="18" t="inlineStr">
        <is>
          <t>-</t>
        </is>
      </c>
      <c r="L96" s="18" t="inlineStr">
        <is>
          <t>-</t>
        </is>
      </c>
      <c r="M96" s="19" t="n"/>
      <c r="N96" s="18" t="inlineStr">
        <is>
          <t>Malaysia Chiak (Mar 2024)</t>
        </is>
      </c>
      <c r="O96" s="18" t="inlineStr">
        <is>
          <t>From the Malaysia Chiak list (Mar 2024) - address, hours and contact not independently verified.</t>
        </is>
      </c>
    </row>
  </sheetData>
  <autoFilter ref="A1:O9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3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7" t="n">
        <v>1</v>
      </c>
      <c r="B2" s="18" t="inlineStr">
        <is>
          <t>Bak Kut Teh (BKT)</t>
        </is>
      </c>
      <c r="C2" s="18" t="inlineStr">
        <is>
          <t>Ah Her Bak Kut Teh</t>
        </is>
      </c>
      <c r="D2" s="18" t="inlineStr">
        <is>
          <t>(state not stated)</t>
        </is>
      </c>
      <c r="E2" s="18" t="inlineStr">
        <is>
          <t>-</t>
        </is>
      </c>
      <c r="F2" s="18" t="inlineStr">
        <is>
          <t>-</t>
        </is>
      </c>
      <c r="G2" s="18" t="inlineStr">
        <is>
          <t>-</t>
        </is>
      </c>
      <c r="H2" s="18" t="inlineStr">
        <is>
          <t>-</t>
        </is>
      </c>
      <c r="I2" s="18" t="inlineStr">
        <is>
          <t>-</t>
        </is>
      </c>
      <c r="J2" s="18" t="inlineStr">
        <is>
          <t>-</t>
        </is>
      </c>
      <c r="K2" s="18" t="inlineStr">
        <is>
          <t>-</t>
        </is>
      </c>
      <c r="L2" s="18" t="inlineStr">
        <is>
          <t>Setia Alam</t>
        </is>
      </c>
      <c r="M2" s="19" t="n"/>
      <c r="N2" s="18" t="inlineStr">
        <is>
          <t>Malaysia Chiak (Mar 2024)</t>
        </is>
      </c>
      <c r="O2" s="18" t="inlineStr">
        <is>
          <t>From the Malaysia Chiak list (Mar 2024) - address, hours and contact not independently verified.</t>
        </is>
      </c>
    </row>
    <row r="3">
      <c r="A3" s="17" t="n">
        <v>2</v>
      </c>
      <c r="B3" s="18" t="inlineStr">
        <is>
          <t>Bak Kut Teh (BKT)</t>
        </is>
      </c>
      <c r="C3" s="18" t="inlineStr">
        <is>
          <t>Ah Sang BKT</t>
        </is>
      </c>
      <c r="D3" s="18" t="inlineStr">
        <is>
          <t>(state not stated)</t>
        </is>
      </c>
      <c r="E3" s="18" t="inlineStr">
        <is>
          <t>-</t>
        </is>
      </c>
      <c r="F3" s="18" t="inlineStr">
        <is>
          <t>-</t>
        </is>
      </c>
      <c r="G3" s="18" t="inlineStr">
        <is>
          <t>-</t>
        </is>
      </c>
      <c r="H3" s="18" t="inlineStr">
        <is>
          <t>-</t>
        </is>
      </c>
      <c r="I3" s="18" t="inlineStr">
        <is>
          <t>-</t>
        </is>
      </c>
      <c r="J3" s="18" t="inlineStr">
        <is>
          <t>-</t>
        </is>
      </c>
      <c r="K3" s="18" t="inlineStr">
        <is>
          <t>-</t>
        </is>
      </c>
      <c r="L3" s="18" t="inlineStr">
        <is>
          <t>-</t>
        </is>
      </c>
      <c r="M3" s="19" t="n"/>
      <c r="N3" s="18" t="inlineStr">
        <is>
          <t>Malaysia Chiak (Mar 2024)</t>
        </is>
      </c>
      <c r="O3" s="18" t="inlineStr">
        <is>
          <t>From the Malaysia Chiak list (Mar 2024) - address, hours and contact not independently verified.</t>
        </is>
      </c>
    </row>
    <row r="4">
      <c r="A4" s="17" t="n">
        <v>3</v>
      </c>
      <c r="B4" s="18" t="inlineStr">
        <is>
          <t>Bak Kut Teh (BKT)</t>
        </is>
      </c>
      <c r="C4" s="18" t="inlineStr">
        <is>
          <t>Ban Lee BKT</t>
        </is>
      </c>
      <c r="D4" s="18" t="inlineStr">
        <is>
          <t>(state not stated)</t>
        </is>
      </c>
      <c r="E4" s="18" t="inlineStr">
        <is>
          <t>-</t>
        </is>
      </c>
      <c r="F4" s="18" t="inlineStr">
        <is>
          <t>-</t>
        </is>
      </c>
      <c r="G4" s="18" t="inlineStr">
        <is>
          <t>-</t>
        </is>
      </c>
      <c r="H4" s="18" t="inlineStr">
        <is>
          <t>-</t>
        </is>
      </c>
      <c r="I4" s="18" t="inlineStr">
        <is>
          <t>-</t>
        </is>
      </c>
      <c r="J4" s="18" t="inlineStr">
        <is>
          <t>-</t>
        </is>
      </c>
      <c r="K4" s="18" t="inlineStr">
        <is>
          <t>-</t>
        </is>
      </c>
      <c r="L4" s="18" t="inlineStr">
        <is>
          <t>-</t>
        </is>
      </c>
      <c r="M4" s="19" t="n"/>
      <c r="N4" s="18" t="inlineStr">
        <is>
          <t>Malaysia Chiak (Mar 2024)</t>
        </is>
      </c>
      <c r="O4" s="18" t="inlineStr">
        <is>
          <t>From the Malaysia Chiak list (Mar 2024) - address, hours and contact not independently verified.</t>
        </is>
      </c>
    </row>
    <row r="5">
      <c r="A5" s="17" t="n">
        <v>4</v>
      </c>
      <c r="B5" s="18" t="inlineStr">
        <is>
          <t>Bak Kut Teh (BKT)</t>
        </is>
      </c>
      <c r="C5" s="18" t="inlineStr">
        <is>
          <t>Fatty BKT</t>
        </is>
      </c>
      <c r="D5" s="18" t="inlineStr">
        <is>
          <t>Kuala Lumpur</t>
        </is>
      </c>
      <c r="E5" s="18" t="inlineStr">
        <is>
          <t>-</t>
        </is>
      </c>
      <c r="F5" s="18" t="inlineStr">
        <is>
          <t>No 5, Batu 4 1/2, Jalan Klang Lama, Kuala Lumpur</t>
        </is>
      </c>
      <c r="G5" s="18" t="inlineStr">
        <is>
          <t>-</t>
        </is>
      </c>
      <c r="H5" s="18" t="inlineStr">
        <is>
          <t>-</t>
        </is>
      </c>
      <c r="I5" s="18" t="inlineStr">
        <is>
          <t>-</t>
        </is>
      </c>
      <c r="J5" s="18" t="inlineStr">
        <is>
          <t>-</t>
        </is>
      </c>
      <c r="K5" s="18" t="inlineStr">
        <is>
          <t>-</t>
        </is>
      </c>
      <c r="L5" s="18" t="inlineStr">
        <is>
          <t>-</t>
        </is>
      </c>
      <c r="M5" s="19" t="n"/>
      <c r="N5" s="18" t="inlineStr">
        <is>
          <t>Malaysia Chiak (Mar 2024)</t>
        </is>
      </c>
      <c r="O5" s="18" t="inlineStr">
        <is>
          <t>From the Malaysia Chiak list (Mar 2024) - address, hours and contact not independently verified.</t>
        </is>
      </c>
    </row>
    <row r="6">
      <c r="A6" s="17" t="n">
        <v>5</v>
      </c>
      <c r="B6" s="18" t="inlineStr">
        <is>
          <t>Bak Kut Teh (BKT)</t>
        </is>
      </c>
      <c r="C6" s="18" t="inlineStr">
        <is>
          <t>Fatty Chun</t>
        </is>
      </c>
      <c r="D6" s="18" t="inlineStr">
        <is>
          <t>(state not stated)</t>
        </is>
      </c>
      <c r="E6" s="18" t="inlineStr">
        <is>
          <t>-</t>
        </is>
      </c>
      <c r="F6" s="18" t="inlineStr">
        <is>
          <t>-</t>
        </is>
      </c>
      <c r="G6" s="18" t="inlineStr">
        <is>
          <t>-</t>
        </is>
      </c>
      <c r="H6" s="18" t="inlineStr">
        <is>
          <t>-</t>
        </is>
      </c>
      <c r="I6" s="18" t="inlineStr">
        <is>
          <t>-</t>
        </is>
      </c>
      <c r="J6" s="18" t="inlineStr">
        <is>
          <t>-</t>
        </is>
      </c>
      <c r="K6" s="18" t="inlineStr">
        <is>
          <t>-</t>
        </is>
      </c>
      <c r="L6" s="18" t="inlineStr">
        <is>
          <t>-</t>
        </is>
      </c>
      <c r="M6" s="19" t="n"/>
      <c r="N6" s="18" t="inlineStr">
        <is>
          <t>Malaysia Chiak (Mar 2024)</t>
        </is>
      </c>
      <c r="O6" s="18" t="inlineStr">
        <is>
          <t>From the Malaysia Chiak list (Mar 2024) - address, hours and contact not independently verified.</t>
        </is>
      </c>
    </row>
    <row r="7">
      <c r="A7" s="17" t="n">
        <v>6</v>
      </c>
      <c r="B7" s="18" t="inlineStr">
        <is>
          <t>Bak Kut Teh (BKT)</t>
        </is>
      </c>
      <c r="C7" s="18" t="inlineStr">
        <is>
          <t>Feng Xiang BKT</t>
        </is>
      </c>
      <c r="D7" s="18" t="inlineStr">
        <is>
          <t>(state not stated)</t>
        </is>
      </c>
      <c r="E7" s="18" t="inlineStr">
        <is>
          <t>-</t>
        </is>
      </c>
      <c r="F7" s="18" t="inlineStr">
        <is>
          <t>-</t>
        </is>
      </c>
      <c r="G7" s="18" t="inlineStr">
        <is>
          <t>-</t>
        </is>
      </c>
      <c r="H7" s="18" t="inlineStr">
        <is>
          <t>-</t>
        </is>
      </c>
      <c r="I7" s="18" t="inlineStr">
        <is>
          <t>-</t>
        </is>
      </c>
      <c r="J7" s="18" t="inlineStr">
        <is>
          <t>-</t>
        </is>
      </c>
      <c r="K7" s="18" t="inlineStr">
        <is>
          <t>-</t>
        </is>
      </c>
      <c r="L7" s="18" t="inlineStr">
        <is>
          <t>-</t>
        </is>
      </c>
      <c r="M7" s="19" t="n"/>
      <c r="N7" s="18" t="inlineStr">
        <is>
          <t>Malaysia Chiak (Mar 2024)</t>
        </is>
      </c>
      <c r="O7" s="18" t="inlineStr">
        <is>
          <t>From the Malaysia Chiak list (Mar 2024) - address, hours and contact not independently verified.</t>
        </is>
      </c>
    </row>
    <row r="8">
      <c r="A8" s="17" t="n">
        <v>7</v>
      </c>
      <c r="B8" s="18" t="inlineStr">
        <is>
          <t>Bak Kut Teh (BKT)</t>
        </is>
      </c>
      <c r="C8" s="18" t="inlineStr">
        <is>
          <t>Heng Kee Bak Kut Teh</t>
        </is>
      </c>
      <c r="D8" s="18" t="inlineStr">
        <is>
          <t>(state not stated)</t>
        </is>
      </c>
      <c r="E8" s="18" t="inlineStr">
        <is>
          <t>-</t>
        </is>
      </c>
      <c r="F8" s="18" t="inlineStr">
        <is>
          <t>-</t>
        </is>
      </c>
      <c r="G8" s="18" t="inlineStr">
        <is>
          <t>-</t>
        </is>
      </c>
      <c r="H8" s="18" t="inlineStr">
        <is>
          <t>-</t>
        </is>
      </c>
      <c r="I8" s="18" t="inlineStr">
        <is>
          <t>-</t>
        </is>
      </c>
      <c r="J8" s="18" t="inlineStr">
        <is>
          <t>-</t>
        </is>
      </c>
      <c r="K8" s="18" t="inlineStr">
        <is>
          <t>-</t>
        </is>
      </c>
      <c r="L8" s="18" t="inlineStr">
        <is>
          <t>-</t>
        </is>
      </c>
      <c r="M8" s="19" t="n"/>
      <c r="N8" s="18" t="inlineStr">
        <is>
          <t>Malaysia Chiak (Mar 2024)</t>
        </is>
      </c>
      <c r="O8" s="18" t="inlineStr">
        <is>
          <t>From the Malaysia Chiak list (Mar 2024) - address, hours and contact not independently verified.</t>
        </is>
      </c>
    </row>
    <row r="9">
      <c r="A9" s="14" t="n">
        <v>8</v>
      </c>
      <c r="B9" s="15" t="inlineStr">
        <is>
          <t>Bak Kut Teh (BKT)</t>
        </is>
      </c>
      <c r="C9" s="15" t="inlineStr">
        <is>
          <t>Hing Kee Bakuteh (121 Jalan Kepong)</t>
        </is>
      </c>
      <c r="D9" s="15" t="inlineStr">
        <is>
          <t>Kuala Lumpur</t>
        </is>
      </c>
      <c r="E9" s="15" t="inlineStr">
        <is>
          <t>Jalan Kepong</t>
        </is>
      </c>
      <c r="F9" s="15" t="inlineStr">
        <is>
          <t>-</t>
        </is>
      </c>
      <c r="G9" s="15" t="inlineStr">
        <is>
          <t>-</t>
        </is>
      </c>
      <c r="H9" s="15" t="inlineStr">
        <is>
          <t>-</t>
        </is>
      </c>
      <c r="I9" s="15" t="inlineStr">
        <is>
          <t>MICHELIN Bib Gourmand 2026 (KL)</t>
        </is>
      </c>
      <c r="J9" s="15" t="inlineStr">
        <is>
          <t>-</t>
        </is>
      </c>
      <c r="K9" s="15" t="inlineStr">
        <is>
          <t>-</t>
        </is>
      </c>
      <c r="L9" s="15" t="inlineStr">
        <is>
          <t>-</t>
        </is>
      </c>
      <c r="M9" s="16" t="n"/>
      <c r="N9" s="15" t="inlineStr">
        <is>
          <t>MICHELIN / web guides (Jul 2026)</t>
        </is>
      </c>
      <c r="O9" s="15" t="inlineStr">
        <is>
          <t>MICHELIN Guide Kuala Lumpur &amp; Penang 2026 selection. Category inferred from the establishment name; address, phone and hours not yet verified.</t>
        </is>
      </c>
    </row>
    <row r="10">
      <c r="A10" s="17" t="n">
        <v>9</v>
      </c>
      <c r="B10" s="18" t="inlineStr">
        <is>
          <t>Bak Kut Teh (BKT)</t>
        </is>
      </c>
      <c r="C10" s="18" t="inlineStr">
        <is>
          <t>Hing Kee Bakuteh 兴记肉骨茶 (甲洞大街) Jalan Kepong (Main Branch AEON Metro Prima 总行)</t>
        </is>
      </c>
      <c r="D10" s="18" t="inlineStr">
        <is>
          <t>(state not stated)</t>
        </is>
      </c>
      <c r="E10" s="18" t="inlineStr">
        <is>
          <t>-</t>
        </is>
      </c>
      <c r="F10" s="18" t="inlineStr">
        <is>
          <t>-</t>
        </is>
      </c>
      <c r="G10" s="18" t="inlineStr">
        <is>
          <t>-</t>
        </is>
      </c>
      <c r="H10" s="18" t="inlineStr">
        <is>
          <t>-</t>
        </is>
      </c>
      <c r="I10" s="18" t="inlineStr">
        <is>
          <t>-</t>
        </is>
      </c>
      <c r="J10" s="18" t="inlineStr">
        <is>
          <t>-</t>
        </is>
      </c>
      <c r="K10" s="18" t="inlineStr">
        <is>
          <t>-</t>
        </is>
      </c>
      <c r="L10" s="18" t="inlineStr">
        <is>
          <t>-</t>
        </is>
      </c>
      <c r="M10" s="19" t="n"/>
      <c r="N10" s="18" t="inlineStr">
        <is>
          <t>Malaysia Chiak (Mar 2024)</t>
        </is>
      </c>
      <c r="O10" s="18" t="inlineStr">
        <is>
          <t>From the Malaysia Chiak list (Mar 2024) - address, hours and contact not independently verified.</t>
        </is>
      </c>
    </row>
    <row r="11">
      <c r="A11" s="17" t="n">
        <v>10</v>
      </c>
      <c r="B11" s="18" t="inlineStr">
        <is>
          <t>Bak Kut Teh (BKT)</t>
        </is>
      </c>
      <c r="C11" s="18" t="inlineStr">
        <is>
          <t>How Yee Kee 好易记肉骨茶</t>
        </is>
      </c>
      <c r="D11" s="18" t="inlineStr">
        <is>
          <t>(state not stated)</t>
        </is>
      </c>
      <c r="E11" s="18" t="inlineStr">
        <is>
          <t>-</t>
        </is>
      </c>
      <c r="F11" s="18" t="inlineStr">
        <is>
          <t>-</t>
        </is>
      </c>
      <c r="G11" s="18" t="inlineStr">
        <is>
          <t>-</t>
        </is>
      </c>
      <c r="H11" s="18" t="inlineStr">
        <is>
          <t>-</t>
        </is>
      </c>
      <c r="I11" s="18" t="inlineStr">
        <is>
          <t>-</t>
        </is>
      </c>
      <c r="J11" s="18" t="inlineStr">
        <is>
          <t>-</t>
        </is>
      </c>
      <c r="K11" s="18" t="inlineStr">
        <is>
          <t>-</t>
        </is>
      </c>
      <c r="L11" s="18" t="inlineStr">
        <is>
          <t>-</t>
        </is>
      </c>
      <c r="M11" s="19" t="n"/>
      <c r="N11" s="18" t="inlineStr">
        <is>
          <t>Malaysia Chiak (Mar 2024)</t>
        </is>
      </c>
      <c r="O11" s="18" t="inlineStr">
        <is>
          <t>From the Malaysia Chiak list (Mar 2024) - address, hours and contact not independently verified.</t>
        </is>
      </c>
    </row>
    <row r="12">
      <c r="A12" s="17" t="n">
        <v>11</v>
      </c>
      <c r="B12" s="18" t="inlineStr">
        <is>
          <t>Bak Kut Teh (BKT)</t>
        </is>
      </c>
      <c r="C12" s="18" t="inlineStr">
        <is>
          <t>KL ANG HOCK BAK KUT TEH （中南区）（鸿福肉骨茶）</t>
        </is>
      </c>
      <c r="D12" s="18" t="inlineStr">
        <is>
          <t>(state not stated)</t>
        </is>
      </c>
      <c r="E12" s="18" t="inlineStr">
        <is>
          <t>-</t>
        </is>
      </c>
      <c r="F12" s="18" t="inlineStr">
        <is>
          <t>-</t>
        </is>
      </c>
      <c r="G12" s="18" t="inlineStr">
        <is>
          <t>-</t>
        </is>
      </c>
      <c r="H12" s="18" t="inlineStr">
        <is>
          <t>-</t>
        </is>
      </c>
      <c r="I12" s="18" t="inlineStr">
        <is>
          <t>-</t>
        </is>
      </c>
      <c r="J12" s="18" t="inlineStr">
        <is>
          <t>-</t>
        </is>
      </c>
      <c r="K12" s="18" t="inlineStr">
        <is>
          <t>-</t>
        </is>
      </c>
      <c r="L12" s="18" t="inlineStr">
        <is>
          <t>-</t>
        </is>
      </c>
      <c r="M12" s="19" t="n"/>
      <c r="N12" s="18" t="inlineStr">
        <is>
          <t>Malaysia Chiak (Mar 2024)</t>
        </is>
      </c>
      <c r="O12" s="18" t="inlineStr">
        <is>
          <t>From the Malaysia Chiak list (Mar 2024) - address, hours and contact not independently verified.</t>
        </is>
      </c>
    </row>
    <row r="13">
      <c r="A13" s="17" t="n">
        <v>12</v>
      </c>
      <c r="B13" s="18" t="inlineStr">
        <is>
          <t>Bak Kut Teh (BKT)</t>
        </is>
      </c>
      <c r="C13" s="18" t="inlineStr">
        <is>
          <t>Ka Ka Bak Kut Teh</t>
        </is>
      </c>
      <c r="D13" s="18" t="inlineStr">
        <is>
          <t>(state not stated)</t>
        </is>
      </c>
      <c r="E13" s="18" t="inlineStr">
        <is>
          <t>-</t>
        </is>
      </c>
      <c r="F13" s="18" t="inlineStr">
        <is>
          <t>-</t>
        </is>
      </c>
      <c r="G13" s="18" t="inlineStr">
        <is>
          <t>-</t>
        </is>
      </c>
      <c r="H13" s="18" t="inlineStr">
        <is>
          <t>-</t>
        </is>
      </c>
      <c r="I13" s="18" t="inlineStr">
        <is>
          <t>-</t>
        </is>
      </c>
      <c r="J13" s="18" t="inlineStr">
        <is>
          <t>-</t>
        </is>
      </c>
      <c r="K13" s="18" t="inlineStr">
        <is>
          <t>-</t>
        </is>
      </c>
      <c r="L13" s="18" t="inlineStr">
        <is>
          <t>-</t>
        </is>
      </c>
      <c r="M13" s="19" t="n"/>
      <c r="N13" s="18" t="inlineStr">
        <is>
          <t>Malaysia Chiak (Mar 2024)</t>
        </is>
      </c>
      <c r="O13" s="18" t="inlineStr">
        <is>
          <t>From the Malaysia Chiak list (Mar 2024) - address, hours and contact not independently verified.</t>
        </is>
      </c>
    </row>
    <row r="14">
      <c r="A14" s="17" t="n">
        <v>13</v>
      </c>
      <c r="B14" s="18" t="inlineStr">
        <is>
          <t>Bak Kut Teh (BKT)</t>
        </is>
      </c>
      <c r="C14" s="18" t="inlineStr">
        <is>
          <t>Kedai Kopi Ah Song Bak Kut Teh</t>
        </is>
      </c>
      <c r="D14" s="18" t="inlineStr">
        <is>
          <t>(state not stated)</t>
        </is>
      </c>
      <c r="E14" s="18" t="inlineStr">
        <is>
          <t>-</t>
        </is>
      </c>
      <c r="F14" s="18" t="inlineStr">
        <is>
          <t>-</t>
        </is>
      </c>
      <c r="G14" s="18" t="inlineStr">
        <is>
          <t>-</t>
        </is>
      </c>
      <c r="H14" s="18" t="inlineStr">
        <is>
          <t>-</t>
        </is>
      </c>
      <c r="I14" s="18" t="inlineStr">
        <is>
          <t>-</t>
        </is>
      </c>
      <c r="J14" s="18" t="inlineStr">
        <is>
          <t>-</t>
        </is>
      </c>
      <c r="K14" s="18" t="inlineStr">
        <is>
          <t>-</t>
        </is>
      </c>
      <c r="L14" s="18" t="inlineStr">
        <is>
          <t>-</t>
        </is>
      </c>
      <c r="M14" s="19" t="n"/>
      <c r="N14" s="18" t="inlineStr">
        <is>
          <t>Malaysia Chiak (Mar 2024)</t>
        </is>
      </c>
      <c r="O14" s="18" t="inlineStr">
        <is>
          <t>From the Malaysia Chiak list (Mar 2024) - address, hours and contact not independently verified.</t>
        </is>
      </c>
    </row>
    <row r="15">
      <c r="A15" s="17" t="n">
        <v>14</v>
      </c>
      <c r="B15" s="18" t="inlineStr">
        <is>
          <t>Bak Kut Teh (BKT)</t>
        </is>
      </c>
      <c r="C15" s="18" t="inlineStr">
        <is>
          <t>Leo's Bangsar (Iberico BKT)</t>
        </is>
      </c>
      <c r="D15" s="18" t="inlineStr">
        <is>
          <t>(state not stated)</t>
        </is>
      </c>
      <c r="E15" s="18" t="inlineStr">
        <is>
          <t>-</t>
        </is>
      </c>
      <c r="F15" s="18" t="inlineStr">
        <is>
          <t>61-1 Jalan Bangkung, Bangsar 59100 KL</t>
        </is>
      </c>
      <c r="G15" s="18" t="inlineStr">
        <is>
          <t>-</t>
        </is>
      </c>
      <c r="H15" s="18" t="inlineStr">
        <is>
          <t>-</t>
        </is>
      </c>
      <c r="I15" s="18" t="inlineStr">
        <is>
          <t>-</t>
        </is>
      </c>
      <c r="J15" s="18" t="inlineStr">
        <is>
          <t>-</t>
        </is>
      </c>
      <c r="K15" s="18" t="inlineStr">
        <is>
          <t>-</t>
        </is>
      </c>
      <c r="L15" s="18" t="inlineStr">
        <is>
          <t>-</t>
        </is>
      </c>
      <c r="M15" s="19" t="n"/>
      <c r="N15" s="18" t="inlineStr">
        <is>
          <t>Malaysia Chiak (Mar 2024)</t>
        </is>
      </c>
      <c r="O15" s="18" t="inlineStr">
        <is>
          <t>From the Malaysia Chiak list (Mar 2024) - address, hours and contact not independently verified.</t>
        </is>
      </c>
    </row>
    <row r="16">
      <c r="A16" s="17" t="n">
        <v>15</v>
      </c>
      <c r="B16" s="18" t="inlineStr">
        <is>
          <t>Bak Kut Teh (BKT)</t>
        </is>
      </c>
      <c r="C16" s="18" t="inlineStr">
        <is>
          <t>Minji Bak Kut Teh 铭记肉骨茶 (formerly known as Bing Kee Bak Kut Teh)</t>
        </is>
      </c>
      <c r="D16" s="18" t="inlineStr">
        <is>
          <t>(state not stated)</t>
        </is>
      </c>
      <c r="E16" s="18" t="inlineStr">
        <is>
          <t>-</t>
        </is>
      </c>
      <c r="F16" s="18" t="inlineStr">
        <is>
          <t>-</t>
        </is>
      </c>
      <c r="G16" s="18" t="inlineStr">
        <is>
          <t>-</t>
        </is>
      </c>
      <c r="H16" s="18" t="inlineStr">
        <is>
          <t>-</t>
        </is>
      </c>
      <c r="I16" s="18" t="inlineStr">
        <is>
          <t>-</t>
        </is>
      </c>
      <c r="J16" s="18" t="inlineStr">
        <is>
          <t>-</t>
        </is>
      </c>
      <c r="K16" s="18" t="inlineStr">
        <is>
          <t>-</t>
        </is>
      </c>
      <c r="L16" s="18" t="inlineStr">
        <is>
          <t>-</t>
        </is>
      </c>
      <c r="M16" s="19" t="n"/>
      <c r="N16" s="18" t="inlineStr">
        <is>
          <t>Malaysia Chiak (Mar 2024)</t>
        </is>
      </c>
      <c r="O16" s="18" t="inlineStr">
        <is>
          <t>From the Malaysia Chiak list (Mar 2024) - address, hours and contact not independently verified.</t>
        </is>
      </c>
    </row>
    <row r="17">
      <c r="A17" s="17" t="n">
        <v>16</v>
      </c>
      <c r="B17" s="18" t="inlineStr">
        <is>
          <t>Bak Kut Teh (BKT)</t>
        </is>
      </c>
      <c r="C17" s="18" t="inlineStr">
        <is>
          <t>Restaurant Yap Meng 葉铭(乾)肉骨茶 Klang Utama</t>
        </is>
      </c>
      <c r="D17" s="18" t="inlineStr">
        <is>
          <t>Selangor</t>
        </is>
      </c>
      <c r="E17" s="18" t="inlineStr">
        <is>
          <t>-</t>
        </is>
      </c>
      <c r="F17" s="18" t="inlineStr">
        <is>
          <t>1, Lintang Sungai Keramat 10A/KU6, Taman Klang Utama, 42100 Klang, Selangor, Malaysia</t>
        </is>
      </c>
      <c r="G17" s="18" t="inlineStr">
        <is>
          <t>+60 12-208 7111</t>
        </is>
      </c>
      <c r="H17" s="18" t="inlineStr">
        <is>
          <t>-</t>
        </is>
      </c>
      <c r="I17" s="18" t="inlineStr">
        <is>
          <t>-</t>
        </is>
      </c>
      <c r="J17" s="18" t="inlineStr">
        <is>
          <t>-</t>
        </is>
      </c>
      <c r="K17" s="18" t="inlineStr">
        <is>
          <t>-</t>
        </is>
      </c>
      <c r="L17" s="18" t="inlineStr">
        <is>
          <t>-</t>
        </is>
      </c>
      <c r="M17" s="19" t="n"/>
      <c r="N17" s="18" t="inlineStr">
        <is>
          <t>Malaysia Chiak (Mar 2024)</t>
        </is>
      </c>
      <c r="O17" s="18" t="inlineStr">
        <is>
          <t>From the Malaysia Chiak list (Mar 2024) - address, hours and contact not independently verified.</t>
        </is>
      </c>
    </row>
    <row r="18">
      <c r="A18" s="17" t="n">
        <v>17</v>
      </c>
      <c r="B18" s="18" t="inlineStr">
        <is>
          <t>Bak Kut Teh (BKT)</t>
        </is>
      </c>
      <c r="C18" s="18" t="inlineStr">
        <is>
          <t>Restaurant name: Four Eyes Bah Kut Teh 四眼仔肉骨茶</t>
        </is>
      </c>
      <c r="D18" s="18" t="inlineStr">
        <is>
          <t>Selangor</t>
        </is>
      </c>
      <c r="E18" s="18" t="inlineStr">
        <is>
          <t>-</t>
        </is>
      </c>
      <c r="F18" s="18" t="inlineStr">
        <is>
          <t>9, Jalan Kepayang, Kawasan 17, Klang, Selangor</t>
        </is>
      </c>
      <c r="G18" s="18" t="inlineStr">
        <is>
          <t>6016-741 2303</t>
        </is>
      </c>
      <c r="H18" s="18" t="inlineStr">
        <is>
          <t>-</t>
        </is>
      </c>
      <c r="I18" s="18" t="inlineStr">
        <is>
          <t>-</t>
        </is>
      </c>
      <c r="J18" s="18" t="inlineStr">
        <is>
          <t>-</t>
        </is>
      </c>
      <c r="K18" s="18" t="inlineStr">
        <is>
          <t>-</t>
        </is>
      </c>
      <c r="L18" s="18" t="inlineStr">
        <is>
          <t>-</t>
        </is>
      </c>
      <c r="M18" s="19" t="n"/>
      <c r="N18" s="18" t="inlineStr">
        <is>
          <t>Malaysia Chiak (Mar 2024)</t>
        </is>
      </c>
      <c r="O18" s="18" t="inlineStr">
        <is>
          <t>From the Malaysia Chiak list (Mar 2024) - address, hours and contact not independently verified.</t>
        </is>
      </c>
    </row>
    <row r="19">
      <c r="A19" s="17" t="n">
        <v>18</v>
      </c>
      <c r="B19" s="18" t="inlineStr">
        <is>
          <t>Bak Kut Teh (BKT)</t>
        </is>
      </c>
      <c r="C19" s="18" t="inlineStr">
        <is>
          <t>Restoran 818 Man Ji Hidden Bakkuteh in Taman Sri Bintang Kopitiam</t>
        </is>
      </c>
      <c r="D19" s="18" t="inlineStr">
        <is>
          <t>(state not stated)</t>
        </is>
      </c>
      <c r="E19" s="18" t="inlineStr">
        <is>
          <t>-</t>
        </is>
      </c>
      <c r="F19" s="18" t="inlineStr">
        <is>
          <t>-</t>
        </is>
      </c>
      <c r="G19" s="18" t="inlineStr">
        <is>
          <t>-</t>
        </is>
      </c>
      <c r="H19" s="18" t="inlineStr">
        <is>
          <t>-</t>
        </is>
      </c>
      <c r="I19" s="18" t="inlineStr">
        <is>
          <t>-</t>
        </is>
      </c>
      <c r="J19" s="18" t="inlineStr">
        <is>
          <t>-</t>
        </is>
      </c>
      <c r="K19" s="18" t="inlineStr">
        <is>
          <t>-</t>
        </is>
      </c>
      <c r="L19" s="18" t="inlineStr">
        <is>
          <t>-</t>
        </is>
      </c>
      <c r="M19" s="19" t="n"/>
      <c r="N19" s="18" t="inlineStr">
        <is>
          <t>Malaysia Chiak (Mar 2024)</t>
        </is>
      </c>
      <c r="O19" s="18" t="inlineStr">
        <is>
          <t>From the Malaysia Chiak list (Mar 2024) - address, hours and contact not independently verified.</t>
        </is>
      </c>
    </row>
    <row r="20">
      <c r="A20" s="17" t="n">
        <v>19</v>
      </c>
      <c r="B20" s="18" t="inlineStr">
        <is>
          <t>Bak Kut Teh (BKT)</t>
        </is>
      </c>
      <c r="C20" s="18" t="inlineStr">
        <is>
          <t>Restoran Ah Hei Bak Kut Teh</t>
        </is>
      </c>
      <c r="D20" s="18" t="inlineStr">
        <is>
          <t>(state not stated)</t>
        </is>
      </c>
      <c r="E20" s="18" t="inlineStr">
        <is>
          <t>-</t>
        </is>
      </c>
      <c r="F20" s="18" t="inlineStr">
        <is>
          <t>-</t>
        </is>
      </c>
      <c r="G20" s="18" t="inlineStr">
        <is>
          <t>-</t>
        </is>
      </c>
      <c r="H20" s="18" t="inlineStr">
        <is>
          <t>-</t>
        </is>
      </c>
      <c r="I20" s="18" t="inlineStr">
        <is>
          <t>-</t>
        </is>
      </c>
      <c r="J20" s="18" t="inlineStr">
        <is>
          <t>-</t>
        </is>
      </c>
      <c r="K20" s="18" t="inlineStr">
        <is>
          <t>-</t>
        </is>
      </c>
      <c r="L20" s="18" t="inlineStr">
        <is>
          <t>-</t>
        </is>
      </c>
      <c r="M20" s="19" t="n"/>
      <c r="N20" s="18" t="inlineStr">
        <is>
          <t>Malaysia Chiak (Mar 2024)</t>
        </is>
      </c>
      <c r="O20" s="18" t="inlineStr">
        <is>
          <t>From the Malaysia Chiak list (Mar 2024) - address, hours and contact not independently verified.</t>
        </is>
      </c>
    </row>
    <row r="21">
      <c r="A21" s="17" t="n">
        <v>20</v>
      </c>
      <c r="B21" s="18" t="inlineStr">
        <is>
          <t>Bak Kut Teh (BKT)</t>
        </is>
      </c>
      <c r="C21" s="18" t="inlineStr">
        <is>
          <t>Restoran Fook Heong Bak Kut Teh 福香肉骨茶</t>
        </is>
      </c>
      <c r="D21" s="18" t="inlineStr">
        <is>
          <t>(state not stated)</t>
        </is>
      </c>
      <c r="E21" s="18" t="inlineStr">
        <is>
          <t>-</t>
        </is>
      </c>
      <c r="F21" s="18" t="inlineStr">
        <is>
          <t>-</t>
        </is>
      </c>
      <c r="G21" s="18" t="inlineStr">
        <is>
          <t>-</t>
        </is>
      </c>
      <c r="H21" s="18" t="inlineStr">
        <is>
          <t>-</t>
        </is>
      </c>
      <c r="I21" s="18" t="inlineStr">
        <is>
          <t>-</t>
        </is>
      </c>
      <c r="J21" s="18" t="inlineStr">
        <is>
          <t>-</t>
        </is>
      </c>
      <c r="K21" s="18" t="inlineStr">
        <is>
          <t>-</t>
        </is>
      </c>
      <c r="L21" s="18" t="inlineStr">
        <is>
          <t>-</t>
        </is>
      </c>
      <c r="M21" s="19" t="n"/>
      <c r="N21" s="18" t="inlineStr">
        <is>
          <t>Malaysia Chiak (Mar 2024)</t>
        </is>
      </c>
      <c r="O21" s="18" t="inlineStr">
        <is>
          <t>From the Malaysia Chiak list (Mar 2024) - address, hours and contact not independently verified.</t>
        </is>
      </c>
    </row>
    <row r="22">
      <c r="A22" s="17" t="n">
        <v>21</v>
      </c>
      <c r="B22" s="18" t="inlineStr">
        <is>
          <t>Bak Kut Teh (BKT)</t>
        </is>
      </c>
      <c r="C22" s="18" t="inlineStr">
        <is>
          <t>Restoran Heng Kee Delights Bak Kut Teh 兴记肉骨茶</t>
        </is>
      </c>
      <c r="D22" s="18" t="inlineStr">
        <is>
          <t>(state not stated)</t>
        </is>
      </c>
      <c r="E22" s="18" t="inlineStr">
        <is>
          <t>-</t>
        </is>
      </c>
      <c r="F22" s="18" t="inlineStr">
        <is>
          <t>-</t>
        </is>
      </c>
      <c r="G22" s="18" t="inlineStr">
        <is>
          <t>-</t>
        </is>
      </c>
      <c r="H22" s="18" t="inlineStr">
        <is>
          <t>-</t>
        </is>
      </c>
      <c r="I22" s="18" t="inlineStr">
        <is>
          <t>-</t>
        </is>
      </c>
      <c r="J22" s="18" t="inlineStr">
        <is>
          <t>-</t>
        </is>
      </c>
      <c r="K22" s="18" t="inlineStr">
        <is>
          <t>-</t>
        </is>
      </c>
      <c r="L22" s="18" t="inlineStr">
        <is>
          <t>-</t>
        </is>
      </c>
      <c r="M22" s="19" t="n"/>
      <c r="N22" s="18" t="inlineStr">
        <is>
          <t>Malaysia Chiak (Mar 2024)</t>
        </is>
      </c>
      <c r="O22" s="18" t="inlineStr">
        <is>
          <t>From the Malaysia Chiak list (Mar 2024) - address, hours and contact not independently verified.</t>
        </is>
      </c>
    </row>
    <row r="23">
      <c r="A23" s="17" t="n">
        <v>22</v>
      </c>
      <c r="B23" s="18" t="inlineStr">
        <is>
          <t>Bak Kut Teh (BKT)</t>
        </is>
      </c>
      <c r="C23" s="18" t="inlineStr">
        <is>
          <t>Restoran Peng Heong Hakka Paikut</t>
        </is>
      </c>
      <c r="D23" s="18" t="inlineStr">
        <is>
          <t>Selangor</t>
        </is>
      </c>
      <c r="E23" s="18" t="inlineStr">
        <is>
          <t>-</t>
        </is>
      </c>
      <c r="F23" s="18" t="inlineStr">
        <is>
          <t>2, Lorong Gudang Nanas, Kawasan 18, 41400 Klang, Selangor, Malaysia</t>
        </is>
      </c>
      <c r="G23" s="18" t="inlineStr">
        <is>
          <t>-</t>
        </is>
      </c>
      <c r="H23" s="18" t="inlineStr">
        <is>
          <t>-</t>
        </is>
      </c>
      <c r="I23" s="18" t="inlineStr">
        <is>
          <t>-</t>
        </is>
      </c>
      <c r="J23" s="18" t="inlineStr">
        <is>
          <t>-</t>
        </is>
      </c>
      <c r="K23" s="18" t="inlineStr">
        <is>
          <t>-</t>
        </is>
      </c>
      <c r="L23" s="18" t="inlineStr">
        <is>
          <t>-</t>
        </is>
      </c>
      <c r="M23" s="19" t="n"/>
      <c r="N23" s="18" t="inlineStr">
        <is>
          <t>Malaysia Chiak (Mar 2024)</t>
        </is>
      </c>
      <c r="O23" s="18" t="inlineStr">
        <is>
          <t>From the Malaysia Chiak list (Mar 2024) - address, hours and contact not independently verified.</t>
        </is>
      </c>
    </row>
    <row r="24">
      <c r="A24" s="17" t="n">
        <v>23</v>
      </c>
      <c r="B24" s="18" t="inlineStr">
        <is>
          <t>Bak Kut Teh (BKT)</t>
        </is>
      </c>
      <c r="C24" s="18" t="inlineStr">
        <is>
          <t>Restoran Son In BKT</t>
        </is>
      </c>
      <c r="D24" s="18" t="inlineStr">
        <is>
          <t>(state not stated)</t>
        </is>
      </c>
      <c r="E24" s="18" t="inlineStr">
        <is>
          <t>-</t>
        </is>
      </c>
      <c r="F24" s="18" t="inlineStr">
        <is>
          <t>-</t>
        </is>
      </c>
      <c r="G24" s="18" t="inlineStr">
        <is>
          <t>-</t>
        </is>
      </c>
      <c r="H24" s="18" t="inlineStr">
        <is>
          <t>-</t>
        </is>
      </c>
      <c r="I24" s="18" t="inlineStr">
        <is>
          <t>-</t>
        </is>
      </c>
      <c r="J24" s="18" t="inlineStr">
        <is>
          <t>-</t>
        </is>
      </c>
      <c r="K24" s="18" t="inlineStr">
        <is>
          <t>-</t>
        </is>
      </c>
      <c r="L24" s="18" t="inlineStr">
        <is>
          <t>-</t>
        </is>
      </c>
      <c r="M24" s="19" t="n"/>
      <c r="N24" s="18" t="inlineStr">
        <is>
          <t>Malaysia Chiak (Mar 2024)</t>
        </is>
      </c>
      <c r="O24" s="18" t="inlineStr">
        <is>
          <t>From the Malaysia Chiak list (Mar 2024) - address, hours and contact not independently verified.</t>
        </is>
      </c>
    </row>
    <row r="25">
      <c r="A25" s="17" t="n">
        <v>24</v>
      </c>
      <c r="B25" s="18" t="inlineStr">
        <is>
          <t>Bak Kut Teh (BKT)</t>
        </is>
      </c>
      <c r="C25" s="18" t="inlineStr">
        <is>
          <t>Restoran Yap Meng</t>
        </is>
      </c>
      <c r="D25" s="18" t="inlineStr">
        <is>
          <t>Selangor</t>
        </is>
      </c>
      <c r="E25" s="18" t="inlineStr">
        <is>
          <t>-</t>
        </is>
      </c>
      <c r="F25" s="18" t="inlineStr">
        <is>
          <t>1, Lintang Sungai Keramat 10A/KU6 , Taman Klang Utama, 42100 Klang , Selangor</t>
        </is>
      </c>
      <c r="G25" s="18" t="inlineStr">
        <is>
          <t>-</t>
        </is>
      </c>
      <c r="H25" s="18" t="inlineStr">
        <is>
          <t>-</t>
        </is>
      </c>
      <c r="I25" s="18" t="inlineStr">
        <is>
          <t>-</t>
        </is>
      </c>
      <c r="J25" s="18" t="inlineStr">
        <is>
          <t>-</t>
        </is>
      </c>
      <c r="K25" s="18" t="inlineStr">
        <is>
          <t>-</t>
        </is>
      </c>
      <c r="L25" s="18" t="inlineStr">
        <is>
          <t>-</t>
        </is>
      </c>
      <c r="M25" s="19" t="n"/>
      <c r="N25" s="18" t="inlineStr">
        <is>
          <t>Malaysia Chiak (Mar 2024)</t>
        </is>
      </c>
      <c r="O25" s="18" t="inlineStr">
        <is>
          <t>From the Malaysia Chiak list (Mar 2024) - address, hours and contact not independently verified.</t>
        </is>
      </c>
    </row>
    <row r="26">
      <c r="A26" s="17" t="n">
        <v>25</v>
      </c>
      <c r="B26" s="18" t="inlineStr">
        <is>
          <t>Bak Kut Teh (BKT)</t>
        </is>
      </c>
      <c r="C26" s="18" t="inlineStr">
        <is>
          <t>SekMeChoy Restaurant (Pepper Style)</t>
        </is>
      </c>
      <c r="D26" s="18" t="inlineStr">
        <is>
          <t>(state not stated)</t>
        </is>
      </c>
      <c r="E26" s="18" t="inlineStr">
        <is>
          <t>-</t>
        </is>
      </c>
      <c r="F26" s="18" t="inlineStr">
        <is>
          <t>-</t>
        </is>
      </c>
      <c r="G26" s="18" t="inlineStr">
        <is>
          <t>-</t>
        </is>
      </c>
      <c r="H26" s="18" t="inlineStr">
        <is>
          <t>-</t>
        </is>
      </c>
      <c r="I26" s="18" t="inlineStr">
        <is>
          <t>-</t>
        </is>
      </c>
      <c r="J26" s="18" t="inlineStr">
        <is>
          <t>-</t>
        </is>
      </c>
      <c r="K26" s="18" t="inlineStr">
        <is>
          <t>-</t>
        </is>
      </c>
      <c r="L26" s="18" t="inlineStr">
        <is>
          <t>-</t>
        </is>
      </c>
      <c r="M26" s="19" t="n"/>
      <c r="N26" s="18" t="inlineStr">
        <is>
          <t>Malaysia Chiak (Mar 2024)</t>
        </is>
      </c>
      <c r="O26" s="18" t="inlineStr">
        <is>
          <t>From the Malaysia Chiak list (Mar 2024) - address, hours and contact not independently verified.</t>
        </is>
      </c>
    </row>
    <row r="27">
      <c r="A27" s="17" t="n">
        <v>26</v>
      </c>
      <c r="B27" s="18" t="inlineStr">
        <is>
          <t>Bak Kut Teh (BKT)</t>
        </is>
      </c>
      <c r="C27" s="18" t="inlineStr">
        <is>
          <t>Seng Huat BKT</t>
        </is>
      </c>
      <c r="D27" s="18" t="inlineStr">
        <is>
          <t>(state not stated)</t>
        </is>
      </c>
      <c r="E27" s="18" t="inlineStr">
        <is>
          <t>-</t>
        </is>
      </c>
      <c r="F27" s="18" t="inlineStr">
        <is>
          <t>-</t>
        </is>
      </c>
      <c r="G27" s="18" t="inlineStr">
        <is>
          <t>9, Jalan Besar, 41000 Klang 012-3855154</t>
        </is>
      </c>
      <c r="H27" s="18" t="inlineStr">
        <is>
          <t>-</t>
        </is>
      </c>
      <c r="I27" s="18" t="inlineStr">
        <is>
          <t>-</t>
        </is>
      </c>
      <c r="J27" s="18" t="inlineStr">
        <is>
          <t>-</t>
        </is>
      </c>
      <c r="K27" s="18" t="inlineStr">
        <is>
          <t>-</t>
        </is>
      </c>
      <c r="L27" s="18" t="inlineStr">
        <is>
          <t>-</t>
        </is>
      </c>
      <c r="M27" s="19" t="n"/>
      <c r="N27" s="18" t="inlineStr">
        <is>
          <t>Malaysia Chiak (Mar 2024)</t>
        </is>
      </c>
      <c r="O27" s="18" t="inlineStr">
        <is>
          <t>From the Malaysia Chiak list (Mar 2024) - address, hours and contact not independently verified.</t>
        </is>
      </c>
    </row>
    <row r="28">
      <c r="A28" s="17" t="n">
        <v>27</v>
      </c>
      <c r="B28" s="18" t="inlineStr">
        <is>
          <t>Bak Kut Teh (BKT)</t>
        </is>
      </c>
      <c r="C28" s="18" t="inlineStr">
        <is>
          <t>Shen Heong Bak Kut Teh Restaurant 参香 (OUG - Taman United Branch)</t>
        </is>
      </c>
      <c r="D28" s="18" t="inlineStr">
        <is>
          <t>(state not stated)</t>
        </is>
      </c>
      <c r="E28" s="18" t="inlineStr">
        <is>
          <t>-</t>
        </is>
      </c>
      <c r="F28" s="18" t="inlineStr">
        <is>
          <t>-</t>
        </is>
      </c>
      <c r="G28" s="18" t="inlineStr">
        <is>
          <t>-</t>
        </is>
      </c>
      <c r="H28" s="18" t="inlineStr">
        <is>
          <t>-</t>
        </is>
      </c>
      <c r="I28" s="18" t="inlineStr">
        <is>
          <t>-</t>
        </is>
      </c>
      <c r="J28" s="18" t="inlineStr">
        <is>
          <t>-</t>
        </is>
      </c>
      <c r="K28" s="18" t="inlineStr">
        <is>
          <t>-</t>
        </is>
      </c>
      <c r="L28" s="18" t="inlineStr">
        <is>
          <t>-</t>
        </is>
      </c>
      <c r="M28" s="19" t="n"/>
      <c r="N28" s="18" t="inlineStr">
        <is>
          <t>Malaysia Chiak (Mar 2024)</t>
        </is>
      </c>
      <c r="O28" s="18" t="inlineStr">
        <is>
          <t>From the Malaysia Chiak list (Mar 2024) - address, hours and contact not independently verified.</t>
        </is>
      </c>
    </row>
    <row r="29">
      <c r="A29" s="17" t="n">
        <v>28</v>
      </c>
      <c r="B29" s="18" t="inlineStr">
        <is>
          <t>Bak Kut Teh (BKT)</t>
        </is>
      </c>
      <c r="C29" s="18" t="inlineStr">
        <is>
          <t>Sheng Huat Bak Kut Teh 【 成發肉骨茶 】</t>
        </is>
      </c>
      <c r="D29" s="18" t="inlineStr">
        <is>
          <t>(state not stated)</t>
        </is>
      </c>
      <c r="E29" s="18" t="inlineStr">
        <is>
          <t>-</t>
        </is>
      </c>
      <c r="F29" s="18" t="inlineStr">
        <is>
          <t>-</t>
        </is>
      </c>
      <c r="G29" s="18" t="inlineStr">
        <is>
          <t>-</t>
        </is>
      </c>
      <c r="H29" s="18" t="inlineStr">
        <is>
          <t>-</t>
        </is>
      </c>
      <c r="I29" s="18" t="inlineStr">
        <is>
          <t>-</t>
        </is>
      </c>
      <c r="J29" s="18" t="inlineStr">
        <is>
          <t>-</t>
        </is>
      </c>
      <c r="K29" s="18" t="inlineStr">
        <is>
          <t>-</t>
        </is>
      </c>
      <c r="L29" s="18" t="inlineStr">
        <is>
          <t>-</t>
        </is>
      </c>
      <c r="M29" s="19" t="n"/>
      <c r="N29" s="18" t="inlineStr">
        <is>
          <t>Malaysia Chiak (Mar 2024)</t>
        </is>
      </c>
      <c r="O29" s="18" t="inlineStr">
        <is>
          <t>From the Malaysia Chiak list (Mar 2024) - address, hours and contact not independently verified.</t>
        </is>
      </c>
    </row>
    <row r="30">
      <c r="A30" s="23" t="n">
        <v>29</v>
      </c>
      <c r="B30" s="24" t="inlineStr">
        <is>
          <t>Bak Kut Teh (BKT)</t>
        </is>
      </c>
      <c r="C30" s="24" t="inlineStr">
        <is>
          <t>Shun Heng Bak Kut Teh</t>
        </is>
      </c>
      <c r="D30" s="24" t="inlineStr">
        <is>
          <t>Kuala Lumpur</t>
        </is>
      </c>
      <c r="E30" s="24" t="inlineStr">
        <is>
          <t>KL / PJ</t>
        </is>
      </c>
      <c r="F30" s="24" t="inlineStr">
        <is>
          <t>-</t>
        </is>
      </c>
      <c r="G30" s="24" t="inlineStr">
        <is>
          <t>-</t>
        </is>
      </c>
      <c r="H30" s="24" t="inlineStr">
        <is>
          <t>-</t>
        </is>
      </c>
      <c r="I30" s="24" t="inlineStr">
        <is>
          <t>-</t>
        </is>
      </c>
      <c r="J30" s="24" t="inlineStr">
        <is>
          <t>-</t>
        </is>
      </c>
      <c r="K30" s="24" t="inlineStr">
        <is>
          <t>chiefeater.com</t>
        </is>
      </c>
      <c r="L30" s="24" t="inlineStr">
        <is>
          <t>-</t>
        </is>
      </c>
      <c r="M30" s="25" t="n"/>
      <c r="N30" s="24" t="inlineStr">
        <is>
          <t>Chiefeater / Bangsar Babe (Jul 2026)</t>
        </is>
      </c>
      <c r="O30" s="24" t="inlineStr">
        <is>
          <t>From chiefeater.com index and Best-Of pages, trawled 29 July 2026. Area as stated by the site; food type inferred; address, phone and hours not verified.</t>
        </is>
      </c>
    </row>
    <row r="31">
      <c r="A31" s="17" t="n">
        <v>30</v>
      </c>
      <c r="B31" s="18" t="inlineStr">
        <is>
          <t>Bak Kut Teh (BKT)</t>
        </is>
      </c>
      <c r="C31" s="18" t="inlineStr">
        <is>
          <t>Sin Soon Heong Bak Kut Teh stall 4.3 (94) RM 20–40</t>
        </is>
      </c>
      <c r="D31" s="18" t="inlineStr">
        <is>
          <t>(state not stated)</t>
        </is>
      </c>
      <c r="E31" s="18" t="inlineStr">
        <is>
          <t>-</t>
        </is>
      </c>
      <c r="F31" s="18" t="inlineStr">
        <is>
          <t>-</t>
        </is>
      </c>
      <c r="G31" s="18" t="inlineStr">
        <is>
          <t>-</t>
        </is>
      </c>
      <c r="H31" s="18" t="inlineStr">
        <is>
          <t>-</t>
        </is>
      </c>
      <c r="I31" s="18" t="inlineStr">
        <is>
          <t>-</t>
        </is>
      </c>
      <c r="J31" s="18" t="inlineStr">
        <is>
          <t>-</t>
        </is>
      </c>
      <c r="K31" s="18" t="inlineStr">
        <is>
          <t>-</t>
        </is>
      </c>
      <c r="L31" s="18" t="inlineStr">
        <is>
          <t>-</t>
        </is>
      </c>
      <c r="M31" s="19" t="n"/>
      <c r="N31" s="18" t="inlineStr">
        <is>
          <t>Malaysia Chiak (Mar 2024)</t>
        </is>
      </c>
      <c r="O31" s="18" t="inlineStr">
        <is>
          <t>From the Malaysia Chiak list (Mar 2024) - address, hours and contact not independently verified.</t>
        </is>
      </c>
    </row>
    <row r="32">
      <c r="A32" s="17" t="n">
        <v>31</v>
      </c>
      <c r="B32" s="18" t="inlineStr">
        <is>
          <t>Bak Kut Teh (BKT)</t>
        </is>
      </c>
      <c r="C32" s="18" t="inlineStr">
        <is>
          <t>Sum Hou BKT</t>
        </is>
      </c>
      <c r="D32" s="18" t="inlineStr">
        <is>
          <t>(state not stated)</t>
        </is>
      </c>
      <c r="E32" s="18" t="inlineStr">
        <is>
          <t>-</t>
        </is>
      </c>
      <c r="F32" s="18" t="inlineStr">
        <is>
          <t>-</t>
        </is>
      </c>
      <c r="G32" s="18" t="inlineStr">
        <is>
          <t>-</t>
        </is>
      </c>
      <c r="H32" s="18" t="inlineStr">
        <is>
          <t>-</t>
        </is>
      </c>
      <c r="I32" s="18" t="inlineStr">
        <is>
          <t>-</t>
        </is>
      </c>
      <c r="J32" s="18" t="inlineStr">
        <is>
          <t>-</t>
        </is>
      </c>
      <c r="K32" s="18" t="inlineStr">
        <is>
          <t>-</t>
        </is>
      </c>
      <c r="L32" s="18" t="inlineStr">
        <is>
          <t>-</t>
        </is>
      </c>
      <c r="M32" s="19" t="n"/>
      <c r="N32" s="18" t="inlineStr">
        <is>
          <t>Malaysia Chiak (Mar 2024)</t>
        </is>
      </c>
      <c r="O32" s="18" t="inlineStr">
        <is>
          <t>From the Malaysia Chiak list (Mar 2024) - address, hours and contact not independently verified.</t>
        </is>
      </c>
    </row>
    <row r="33">
      <c r="A33" s="17" t="n">
        <v>32</v>
      </c>
      <c r="B33" s="18" t="inlineStr">
        <is>
          <t>Bak Kut Teh (BKT)</t>
        </is>
      </c>
      <c r="C33" s="18" t="inlineStr">
        <is>
          <t>Tao Xiang Bak Kut Teh Fish Head Noodles</t>
        </is>
      </c>
      <c r="D33" s="18" t="inlineStr">
        <is>
          <t>Kuala Lumpur</t>
        </is>
      </c>
      <c r="E33" s="18" t="inlineStr">
        <is>
          <t>-</t>
        </is>
      </c>
      <c r="F33" s="18" t="inlineStr">
        <is>
          <t>2, Lorong Tiong Nam 5, Chow Kit, 50350 Kuala Lumpur</t>
        </is>
      </c>
      <c r="G33" s="18" t="inlineStr">
        <is>
          <t>-</t>
        </is>
      </c>
      <c r="H33" s="18" t="inlineStr">
        <is>
          <t>-</t>
        </is>
      </c>
      <c r="I33" s="18" t="inlineStr">
        <is>
          <t>-</t>
        </is>
      </c>
      <c r="J33" s="18" t="inlineStr">
        <is>
          <t>-</t>
        </is>
      </c>
      <c r="K33" s="18" t="inlineStr">
        <is>
          <t>-</t>
        </is>
      </c>
      <c r="L33" s="18" t="inlineStr">
        <is>
          <t>-</t>
        </is>
      </c>
      <c r="M33" s="19" t="n"/>
      <c r="N33" s="18" t="inlineStr">
        <is>
          <t>Malaysia Chiak (Mar 2024)</t>
        </is>
      </c>
      <c r="O33" s="18" t="inlineStr">
        <is>
          <t>From the Malaysia Chiak list (Mar 2024) - address, hours and contact not independently verified.</t>
        </is>
      </c>
    </row>
    <row r="34">
      <c r="A34" s="17" t="n">
        <v>33</v>
      </c>
      <c r="B34" s="18" t="inlineStr">
        <is>
          <t>Bak Kut Teh (BKT)</t>
        </is>
      </c>
      <c r="C34" s="18" t="inlineStr">
        <is>
          <t>Yik See Ho BKT</t>
        </is>
      </c>
      <c r="D34" s="18" t="inlineStr">
        <is>
          <t>(state not stated)</t>
        </is>
      </c>
      <c r="E34" s="18" t="inlineStr">
        <is>
          <t>-</t>
        </is>
      </c>
      <c r="F34" s="18" t="inlineStr">
        <is>
          <t>-</t>
        </is>
      </c>
      <c r="G34" s="18" t="inlineStr">
        <is>
          <t>-</t>
        </is>
      </c>
      <c r="H34" s="18" t="inlineStr">
        <is>
          <t>-</t>
        </is>
      </c>
      <c r="I34" s="18" t="inlineStr">
        <is>
          <t>-</t>
        </is>
      </c>
      <c r="J34" s="18" t="inlineStr">
        <is>
          <t>-</t>
        </is>
      </c>
      <c r="K34" s="18" t="inlineStr">
        <is>
          <t>-</t>
        </is>
      </c>
      <c r="L34" s="18" t="inlineStr">
        <is>
          <t>-</t>
        </is>
      </c>
      <c r="M34" s="19" t="n"/>
      <c r="N34" s="18" t="inlineStr">
        <is>
          <t>Malaysia Chiak (Mar 2024)</t>
        </is>
      </c>
      <c r="O34" s="18" t="inlineStr">
        <is>
          <t>From the Malaysia Chiak list (Mar 2024) - address, hours and contact not independently verified.</t>
        </is>
      </c>
    </row>
    <row r="35">
      <c r="A35" s="17" t="n">
        <v>34</v>
      </c>
      <c r="B35" s="18" t="inlineStr">
        <is>
          <t>Bak Kut Teh (BKT)</t>
        </is>
      </c>
      <c r="C35" s="18" t="inlineStr">
        <is>
          <t>Yu Yi BKT</t>
        </is>
      </c>
      <c r="D35" s="18" t="inlineStr">
        <is>
          <t>(state not stated)</t>
        </is>
      </c>
      <c r="E35" s="18" t="inlineStr">
        <is>
          <t>-</t>
        </is>
      </c>
      <c r="F35" s="18" t="inlineStr">
        <is>
          <t>-</t>
        </is>
      </c>
      <c r="G35" s="18" t="inlineStr">
        <is>
          <t>-</t>
        </is>
      </c>
      <c r="H35" s="18" t="inlineStr">
        <is>
          <t>-</t>
        </is>
      </c>
      <c r="I35" s="18" t="inlineStr">
        <is>
          <t>-</t>
        </is>
      </c>
      <c r="J35" s="18" t="inlineStr">
        <is>
          <t>-</t>
        </is>
      </c>
      <c r="K35" s="18" t="inlineStr">
        <is>
          <t>-</t>
        </is>
      </c>
      <c r="L35" s="18" t="inlineStr">
        <is>
          <t>-</t>
        </is>
      </c>
      <c r="M35" s="19" t="n"/>
      <c r="N35" s="18" t="inlineStr">
        <is>
          <t>Malaysia Chiak (Mar 2024)</t>
        </is>
      </c>
      <c r="O35" s="18" t="inlineStr">
        <is>
          <t>From the Malaysia Chiak list (Mar 2024) - address, hours and contact not independently verified.</t>
        </is>
      </c>
    </row>
    <row r="36">
      <c r="A36" s="17" t="n">
        <v>35</v>
      </c>
      <c r="B36" s="18" t="inlineStr">
        <is>
          <t>Bak Kut Teh (BKT)</t>
        </is>
      </c>
      <c r="C36" s="18" t="inlineStr">
        <is>
          <t>Zhang Kee BKT</t>
        </is>
      </c>
      <c r="D36" s="18" t="inlineStr">
        <is>
          <t>(state not stated)</t>
        </is>
      </c>
      <c r="E36" s="18" t="inlineStr">
        <is>
          <t>-</t>
        </is>
      </c>
      <c r="F36" s="18" t="inlineStr">
        <is>
          <t>-</t>
        </is>
      </c>
      <c r="G36" s="18" t="inlineStr">
        <is>
          <t>-</t>
        </is>
      </c>
      <c r="H36" s="18" t="inlineStr">
        <is>
          <t>-</t>
        </is>
      </c>
      <c r="I36" s="18" t="inlineStr">
        <is>
          <t>-</t>
        </is>
      </c>
      <c r="J36" s="18" t="inlineStr">
        <is>
          <t>-</t>
        </is>
      </c>
      <c r="K36" s="18" t="inlineStr">
        <is>
          <t>-</t>
        </is>
      </c>
      <c r="L36" s="18" t="inlineStr">
        <is>
          <t>-</t>
        </is>
      </c>
      <c r="M36" s="19" t="n"/>
      <c r="N36" s="18" t="inlineStr">
        <is>
          <t>Malaysia Chiak (Mar 2024)</t>
        </is>
      </c>
      <c r="O36" s="18" t="inlineStr">
        <is>
          <t>From the Malaysia Chiak list (Mar 2024) - address, hours and contact not independently verified.</t>
        </is>
      </c>
    </row>
    <row r="37">
      <c r="A37" s="17" t="n">
        <v>36</v>
      </c>
      <c r="B37" s="18" t="inlineStr">
        <is>
          <t>Bak Kut Teh (BKT)</t>
        </is>
      </c>
      <c r="C37" s="18" t="inlineStr">
        <is>
          <t>大眼仔肉骨茶 Tua Bak Kia Bak Kut Teh</t>
        </is>
      </c>
      <c r="D37" s="18" t="inlineStr">
        <is>
          <t>(state not stated)</t>
        </is>
      </c>
      <c r="E37" s="18" t="inlineStr">
        <is>
          <t>-</t>
        </is>
      </c>
      <c r="F37" s="18" t="inlineStr">
        <is>
          <t>-</t>
        </is>
      </c>
      <c r="G37" s="18" t="inlineStr">
        <is>
          <t>-</t>
        </is>
      </c>
      <c r="H37" s="18" t="inlineStr">
        <is>
          <t>-</t>
        </is>
      </c>
      <c r="I37" s="18" t="inlineStr">
        <is>
          <t>-</t>
        </is>
      </c>
      <c r="J37" s="18" t="inlineStr">
        <is>
          <t>-</t>
        </is>
      </c>
      <c r="K37" s="18" t="inlineStr">
        <is>
          <t>-</t>
        </is>
      </c>
      <c r="L37" s="18" t="inlineStr">
        <is>
          <t>-</t>
        </is>
      </c>
      <c r="M37" s="19" t="n"/>
      <c r="N37" s="18" t="inlineStr">
        <is>
          <t>Malaysia Chiak (Mar 2024)</t>
        </is>
      </c>
      <c r="O37" s="18" t="inlineStr">
        <is>
          <t>From the Malaysia Chiak list (Mar 2024) - address, hours and contact not independently verified.</t>
        </is>
      </c>
    </row>
    <row r="38">
      <c r="A38" s="17" t="n">
        <v>37</v>
      </c>
      <c r="B38" s="18" t="inlineStr">
        <is>
          <t>Bak Kut Teh (BKT)</t>
        </is>
      </c>
      <c r="C38" s="18" t="inlineStr">
        <is>
          <t>家传生煲肉骨茶Soh Family Bak Kut Teh</t>
        </is>
      </c>
      <c r="D38" s="18" t="inlineStr">
        <is>
          <t>Kuala Lumpur</t>
        </is>
      </c>
      <c r="E38" s="18" t="inlineStr">
        <is>
          <t>-</t>
        </is>
      </c>
      <c r="F38" s="18" t="inlineStr">
        <is>
          <t>No 194/2 Jalan Antoi 1 Kepong Baru, Kepong, 52100 Kuala Lumpur</t>
        </is>
      </c>
      <c r="G38" s="18" t="inlineStr">
        <is>
          <t>-</t>
        </is>
      </c>
      <c r="H38" s="18" t="inlineStr">
        <is>
          <t>-</t>
        </is>
      </c>
      <c r="I38" s="18" t="inlineStr">
        <is>
          <t>-</t>
        </is>
      </c>
      <c r="J38" s="18" t="inlineStr">
        <is>
          <t>-</t>
        </is>
      </c>
      <c r="K38" s="18" t="inlineStr">
        <is>
          <t>-</t>
        </is>
      </c>
      <c r="L38" s="18" t="inlineStr">
        <is>
          <t>-</t>
        </is>
      </c>
      <c r="M38" s="19" t="n"/>
      <c r="N38" s="18" t="inlineStr">
        <is>
          <t>Malaysia Chiak (Mar 2024)</t>
        </is>
      </c>
      <c r="O38" s="18" t="inlineStr">
        <is>
          <t>From the Malaysia Chiak list (Mar 2024) - address, hours and contact not independently verified.</t>
        </is>
      </c>
    </row>
    <row r="39">
      <c r="A39" s="17" t="n">
        <v>38</v>
      </c>
      <c r="B39" s="18" t="inlineStr">
        <is>
          <t>Bak Kut Teh (BKT)</t>
        </is>
      </c>
      <c r="C39" s="18" t="inlineStr">
        <is>
          <t>桃源肉骨茶 Toh Guan Bak Kut Teh</t>
        </is>
      </c>
      <c r="D39" s="18" t="inlineStr">
        <is>
          <t>(state not stated)</t>
        </is>
      </c>
      <c r="E39" s="18" t="inlineStr">
        <is>
          <t>-</t>
        </is>
      </c>
      <c r="F39" s="18" t="inlineStr">
        <is>
          <t>-</t>
        </is>
      </c>
      <c r="G39" s="18" t="inlineStr">
        <is>
          <t>-</t>
        </is>
      </c>
      <c r="H39" s="18" t="inlineStr">
        <is>
          <t>-</t>
        </is>
      </c>
      <c r="I39" s="18" t="inlineStr">
        <is>
          <t>-</t>
        </is>
      </c>
      <c r="J39" s="18" t="inlineStr">
        <is>
          <t>-</t>
        </is>
      </c>
      <c r="K39" s="18" t="inlineStr">
        <is>
          <t>-</t>
        </is>
      </c>
      <c r="L39" s="18" t="inlineStr">
        <is>
          <t>-</t>
        </is>
      </c>
      <c r="M39" s="19" t="n"/>
      <c r="N39" s="18" t="inlineStr">
        <is>
          <t>Malaysia Chiak (Mar 2024)</t>
        </is>
      </c>
      <c r="O39" s="18" t="inlineStr">
        <is>
          <t>From the Malaysia Chiak list (Mar 2024) - address, hours and contact not independently verified.</t>
        </is>
      </c>
    </row>
  </sheetData>
  <autoFilter ref="A1:O3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23" t="n">
        <v>1</v>
      </c>
      <c r="B2" s="24" t="inlineStr">
        <is>
          <t>Chinese - Seafood</t>
        </is>
      </c>
      <c r="C2" s="24" t="inlineStr">
        <is>
          <t>Da San Yuan Crab Specialty Restaurant</t>
        </is>
      </c>
      <c r="D2" s="24" t="inlineStr">
        <is>
          <t>Melaka</t>
        </is>
      </c>
      <c r="E2" s="24" t="inlineStr">
        <is>
          <t>Kampung Bukit China</t>
        </is>
      </c>
      <c r="F2" s="24" t="inlineStr">
        <is>
          <t>-</t>
        </is>
      </c>
      <c r="G2" s="24" t="inlineStr">
        <is>
          <t>-</t>
        </is>
      </c>
      <c r="H2" s="24" t="inlineStr">
        <is>
          <t>-</t>
        </is>
      </c>
      <c r="I2" s="24" t="inlineStr">
        <is>
          <t>-</t>
        </is>
      </c>
      <c r="J2" s="24" t="inlineStr">
        <is>
          <t>RM20-RM50 per pax</t>
        </is>
      </c>
      <c r="K2" s="24" t="inlineStr">
        <is>
          <t>chiefeater.com</t>
        </is>
      </c>
      <c r="L2" s="24" t="inlineStr">
        <is>
          <t>-</t>
        </is>
      </c>
      <c r="M2" s="25" t="n"/>
      <c r="N2" s="24" t="inlineStr">
        <is>
          <t>Chiefeater / Bangsar Babe (Jul 2026)</t>
        </is>
      </c>
      <c r="O2" s="24" t="inlineStr">
        <is>
          <t>From chiefeater.com index and Best-Of pages, trawled 29 July 2026. Area as stated by the site; food type inferred; address, phone and hours not verified.</t>
        </is>
      </c>
    </row>
    <row r="3">
      <c r="A3" s="23" t="n">
        <v>2</v>
      </c>
      <c r="B3" s="24" t="inlineStr">
        <is>
          <t>Chinese - Seafood</t>
        </is>
      </c>
      <c r="C3" s="24" t="inlineStr">
        <is>
          <t>Hua Yuan Seafood</t>
        </is>
      </c>
      <c r="D3" s="24" t="inlineStr">
        <is>
          <t>Kuala Lumpur</t>
        </is>
      </c>
      <c r="E3" s="24" t="inlineStr">
        <is>
          <t>Taman Segar</t>
        </is>
      </c>
      <c r="F3" s="24" t="inlineStr">
        <is>
          <t>-</t>
        </is>
      </c>
      <c r="G3" s="24" t="inlineStr">
        <is>
          <t>-</t>
        </is>
      </c>
      <c r="H3" s="24" t="inlineStr">
        <is>
          <t>-</t>
        </is>
      </c>
      <c r="I3" s="24" t="inlineStr">
        <is>
          <t>-</t>
        </is>
      </c>
      <c r="J3" s="24" t="inlineStr">
        <is>
          <t>-</t>
        </is>
      </c>
      <c r="K3" s="24" t="inlineStr">
        <is>
          <t>chiefeater.com</t>
        </is>
      </c>
      <c r="L3" s="24" t="inlineStr">
        <is>
          <t>-</t>
        </is>
      </c>
      <c r="M3" s="25" t="n"/>
      <c r="N3" s="24" t="inlineStr">
        <is>
          <t>Chiefeater / Bangsar Babe (Jul 2026)</t>
        </is>
      </c>
      <c r="O3" s="24" t="inlineStr">
        <is>
          <t>From chiefeater.com index and Best-Of pages, trawled 29 July 2026. Area as stated by the site; food type inferred; address, phone and hours not verified.</t>
        </is>
      </c>
    </row>
    <row r="4">
      <c r="A4" s="23" t="n">
        <v>3</v>
      </c>
      <c r="B4" s="24" t="inlineStr">
        <is>
          <t>Chinese - Seafood</t>
        </is>
      </c>
      <c r="C4" s="24" t="inlineStr">
        <is>
          <t>Matang Seafood Puchong</t>
        </is>
      </c>
      <c r="D4" s="24" t="inlineStr">
        <is>
          <t>Selangor</t>
        </is>
      </c>
      <c r="E4" s="24" t="inlineStr">
        <is>
          <t>Puchong</t>
        </is>
      </c>
      <c r="F4" s="24" t="inlineStr">
        <is>
          <t>-</t>
        </is>
      </c>
      <c r="G4" s="24" t="inlineStr">
        <is>
          <t>-</t>
        </is>
      </c>
      <c r="H4" s="24" t="inlineStr">
        <is>
          <t>-</t>
        </is>
      </c>
      <c r="I4" s="24" t="inlineStr">
        <is>
          <t>-</t>
        </is>
      </c>
      <c r="J4" s="24" t="inlineStr">
        <is>
          <t>-</t>
        </is>
      </c>
      <c r="K4" s="24" t="inlineStr">
        <is>
          <t>chiefeater.com</t>
        </is>
      </c>
      <c r="L4" s="24" t="inlineStr">
        <is>
          <t>Crabs</t>
        </is>
      </c>
      <c r="M4" s="25" t="n"/>
      <c r="N4" s="24" t="inlineStr">
        <is>
          <t>Chiefeater / Bangsar Babe (Jul 2026)</t>
        </is>
      </c>
      <c r="O4" s="24" t="inlineStr">
        <is>
          <t>From chiefeater.com index and Best-Of pages, trawled 29 July 2026. Area as stated by the site; food type inferred; address, phone and hours not verified.</t>
        </is>
      </c>
    </row>
    <row r="5">
      <c r="A5" s="11" t="n">
        <v>4</v>
      </c>
      <c r="B5" s="12" t="inlineStr">
        <is>
          <t>Chinese - Seafood</t>
        </is>
      </c>
      <c r="C5" s="12" t="inlineStr">
        <is>
          <t>Xian Yu Xian Seafood Restaurant</t>
        </is>
      </c>
      <c r="D5" s="12" t="inlineStr">
        <is>
          <t>Kuala Lumpur</t>
        </is>
      </c>
      <c r="E5" s="12" t="inlineStr">
        <is>
          <t>Taman Usahawan Kepong</t>
        </is>
      </c>
      <c r="F5" s="12" t="inlineStr">
        <is>
          <t>37, Jalan Metro Perdana Timur 3, Taman Usahawan Kepong, 52100 Kuala Lumpur</t>
        </is>
      </c>
      <c r="G5" s="12" t="inlineStr">
        <is>
          <t>+60 12-988 1358</t>
        </is>
      </c>
      <c r="H5" s="12" t="inlineStr">
        <is>
          <t>Daily 12:00-15:00, 17:00-22:00</t>
        </is>
      </c>
      <c r="I5" s="12" t="inlineStr">
        <is>
          <t>-</t>
        </is>
      </c>
      <c r="J5" s="12" t="inlineStr">
        <is>
          <t>Approx. RM240 for a table of dishes</t>
        </is>
      </c>
      <c r="K5" s="12" t="inlineStr">
        <is>
          <t>-</t>
        </is>
      </c>
      <c r="L5" s="12" t="inlineStr">
        <is>
          <t>Claypot river red-tail catfish; pork belly sang mee; claypot water spinach; salted egg pork belly</t>
        </is>
      </c>
      <c r="M5" s="13" t="n">
        <v>4</v>
      </c>
      <c r="N5" s="12" t="inlineStr">
        <is>
          <t>Curated (verified)</t>
        </is>
      </c>
      <c r="O5" s="12" t="inlineStr">
        <is>
          <t>Bukit Tinggi-style claypot fish brought to Kepong - the kitchen promises to replace any fish that tastes muddy. Book ahead; parking fills by 19:00. Room is noisy.</t>
        </is>
      </c>
    </row>
    <row r="6">
      <c r="A6" s="23" t="n">
        <v>5</v>
      </c>
      <c r="B6" s="24" t="inlineStr">
        <is>
          <t>Chinese - Seafood</t>
        </is>
      </c>
      <c r="C6" s="24" t="inlineStr">
        <is>
          <t>Xigong Seafood Restaurant</t>
        </is>
      </c>
      <c r="D6" s="24" t="inlineStr">
        <is>
          <t>Kuala Lumpur</t>
        </is>
      </c>
      <c r="E6" s="24" t="inlineStr">
        <is>
          <t>Kepong</t>
        </is>
      </c>
      <c r="F6" s="24" t="inlineStr">
        <is>
          <t>-</t>
        </is>
      </c>
      <c r="G6" s="24" t="inlineStr">
        <is>
          <t>-</t>
        </is>
      </c>
      <c r="H6" s="24" t="inlineStr">
        <is>
          <t>-</t>
        </is>
      </c>
      <c r="I6" s="24" t="inlineStr">
        <is>
          <t>-</t>
        </is>
      </c>
      <c r="J6" s="24" t="inlineStr">
        <is>
          <t>-</t>
        </is>
      </c>
      <c r="K6" s="24" t="inlineStr">
        <is>
          <t>chiefeater.com</t>
        </is>
      </c>
      <c r="L6" s="24" t="inlineStr">
        <is>
          <t>-</t>
        </is>
      </c>
      <c r="M6" s="25" t="n"/>
      <c r="N6" s="24" t="inlineStr">
        <is>
          <t>Chiefeater / Bangsar Babe (Jul 2026)</t>
        </is>
      </c>
      <c r="O6" s="24" t="inlineStr">
        <is>
          <t>From chiefeater.com index and Best-Of pages, trawled 29 July 2026. Area as stated by the site; food type inferred; address, phone and hours not verified.</t>
        </is>
      </c>
    </row>
    <row r="7">
      <c r="A7" s="17" t="n">
        <v>6</v>
      </c>
      <c r="B7" s="18" t="inlineStr">
        <is>
          <t>Hotpot</t>
        </is>
      </c>
      <c r="C7" s="18" t="inlineStr">
        <is>
          <t>Daxia KL (大侠炭火羊腩煲 KL）</t>
        </is>
      </c>
      <c r="D7" s="18" t="inlineStr">
        <is>
          <t>Kuala Lumpur</t>
        </is>
      </c>
      <c r="E7" s="18" t="inlineStr">
        <is>
          <t>-</t>
        </is>
      </c>
      <c r="F7" s="18" t="inlineStr">
        <is>
          <t>OKR Auto City, Lot 4426F, Jln Klang Lama, 58000 Kuala Lumpur, Wilayah Persekutuan Kuala Lumpur, Malaysia</t>
        </is>
      </c>
      <c r="G7" s="18" t="inlineStr">
        <is>
          <t>60 12-615 6077</t>
        </is>
      </c>
      <c r="H7" s="18" t="inlineStr">
        <is>
          <t>-</t>
        </is>
      </c>
      <c r="I7" s="18" t="inlineStr">
        <is>
          <t>-</t>
        </is>
      </c>
      <c r="J7" s="18" t="inlineStr">
        <is>
          <t>-</t>
        </is>
      </c>
      <c r="K7" s="18" t="inlineStr">
        <is>
          <t>-</t>
        </is>
      </c>
      <c r="L7" s="18" t="inlineStr">
        <is>
          <t>-</t>
        </is>
      </c>
      <c r="M7" s="19" t="n"/>
      <c r="N7" s="18" t="inlineStr">
        <is>
          <t>Malaysia Chiak (Mar 2024)</t>
        </is>
      </c>
      <c r="O7" s="18" t="inlineStr">
        <is>
          <t>From the Malaysia Chiak list (Mar 2024) - address, hours and contact not independently verified.</t>
        </is>
      </c>
    </row>
    <row r="8">
      <c r="A8" s="17" t="n">
        <v>7</v>
      </c>
      <c r="B8" s="18" t="inlineStr">
        <is>
          <t>Hotpot</t>
        </is>
      </c>
      <c r="C8" s="18" t="inlineStr">
        <is>
          <t>Diao Yu Tai Hotpot</t>
        </is>
      </c>
      <c r="D8" s="18" t="inlineStr">
        <is>
          <t>(state not stated)</t>
        </is>
      </c>
      <c r="E8" s="18" t="inlineStr">
        <is>
          <t>-</t>
        </is>
      </c>
      <c r="F8" s="18" t="inlineStr">
        <is>
          <t>-</t>
        </is>
      </c>
      <c r="G8" s="18" t="inlineStr">
        <is>
          <t>-</t>
        </is>
      </c>
      <c r="H8" s="18" t="inlineStr">
        <is>
          <t>-</t>
        </is>
      </c>
      <c r="I8" s="18" t="inlineStr">
        <is>
          <t>-</t>
        </is>
      </c>
      <c r="J8" s="18" t="inlineStr">
        <is>
          <t>-</t>
        </is>
      </c>
      <c r="K8" s="18" t="inlineStr">
        <is>
          <t>-</t>
        </is>
      </c>
      <c r="L8" s="18" t="inlineStr">
        <is>
          <t>-</t>
        </is>
      </c>
      <c r="M8" s="19" t="n"/>
      <c r="N8" s="18" t="inlineStr">
        <is>
          <t>Malaysia Chiak (Mar 2024)</t>
        </is>
      </c>
      <c r="O8" s="18" t="inlineStr">
        <is>
          <t>From the Malaysia Chiak list (Mar 2024) - address, hours and contact not independently verified.</t>
        </is>
      </c>
    </row>
    <row r="9">
      <c r="A9" s="17" t="n">
        <v>8</v>
      </c>
      <c r="B9" s="18" t="inlineStr">
        <is>
          <t>Hotpot</t>
        </is>
      </c>
      <c r="C9" s="18" t="inlineStr">
        <is>
          <t>FWF Hot Pot</t>
        </is>
      </c>
      <c r="D9" s="18" t="inlineStr">
        <is>
          <t>(state not stated)</t>
        </is>
      </c>
      <c r="E9" s="18" t="inlineStr">
        <is>
          <t>-</t>
        </is>
      </c>
      <c r="F9" s="18" t="inlineStr">
        <is>
          <t>-</t>
        </is>
      </c>
      <c r="G9" s="18" t="inlineStr">
        <is>
          <t>-</t>
        </is>
      </c>
      <c r="H9" s="18" t="inlineStr">
        <is>
          <t>-</t>
        </is>
      </c>
      <c r="I9" s="18" t="inlineStr">
        <is>
          <t>-</t>
        </is>
      </c>
      <c r="J9" s="18" t="inlineStr">
        <is>
          <t>-</t>
        </is>
      </c>
      <c r="K9" s="18" t="inlineStr">
        <is>
          <t>-</t>
        </is>
      </c>
      <c r="L9" s="18" t="inlineStr">
        <is>
          <t>-</t>
        </is>
      </c>
      <c r="M9" s="19" t="n"/>
      <c r="N9" s="18" t="inlineStr">
        <is>
          <t>Malaysia Chiak (Mar 2024)</t>
        </is>
      </c>
      <c r="O9" s="18" t="inlineStr">
        <is>
          <t>From the Malaysia Chiak list (Mar 2024) - address, hours and contact not independently verified.</t>
        </is>
      </c>
    </row>
    <row r="10">
      <c r="A10" s="17" t="n">
        <v>9</v>
      </c>
      <c r="B10" s="18" t="inlineStr">
        <is>
          <t>Hotpot</t>
        </is>
      </c>
      <c r="C10" s="18" t="inlineStr">
        <is>
          <t>Fei Fan Hotpot</t>
        </is>
      </c>
      <c r="D10" s="18" t="inlineStr">
        <is>
          <t>(state not stated)</t>
        </is>
      </c>
      <c r="E10" s="18" t="inlineStr">
        <is>
          <t>-</t>
        </is>
      </c>
      <c r="F10" s="18" t="inlineStr">
        <is>
          <t>-</t>
        </is>
      </c>
      <c r="G10" s="18" t="inlineStr">
        <is>
          <t>-</t>
        </is>
      </c>
      <c r="H10" s="18" t="inlineStr">
        <is>
          <t>-</t>
        </is>
      </c>
      <c r="I10" s="18" t="inlineStr">
        <is>
          <t>-</t>
        </is>
      </c>
      <c r="J10" s="18" t="inlineStr">
        <is>
          <t>-</t>
        </is>
      </c>
      <c r="K10" s="18" t="inlineStr">
        <is>
          <t>-</t>
        </is>
      </c>
      <c r="L10" s="18" t="inlineStr">
        <is>
          <t>-</t>
        </is>
      </c>
      <c r="M10" s="19" t="n"/>
      <c r="N10" s="18" t="inlineStr">
        <is>
          <t>Malaysia Chiak (Mar 2024)</t>
        </is>
      </c>
      <c r="O10" s="18" t="inlineStr">
        <is>
          <t>From the Malaysia Chiak list (Mar 2024) - address, hours and contact not independently verified.</t>
        </is>
      </c>
    </row>
    <row r="11">
      <c r="A11" s="17" t="n">
        <v>10</v>
      </c>
      <c r="B11" s="18" t="inlineStr">
        <is>
          <t>Hotpot</t>
        </is>
      </c>
      <c r="C11" s="18" t="inlineStr">
        <is>
          <t>Fu Pot</t>
        </is>
      </c>
      <c r="D11" s="18" t="inlineStr">
        <is>
          <t>Kuala Lumpur</t>
        </is>
      </c>
      <c r="E11" s="18" t="inlineStr">
        <is>
          <t>-</t>
        </is>
      </c>
      <c r="F11" s="18" t="inlineStr">
        <is>
          <t>TS Law Tower Level 13, No 39 Jalan Kemuning, Imbi, 55100 Kuala Lumpur,</t>
        </is>
      </c>
      <c r="G11" s="18" t="inlineStr">
        <is>
          <t>-</t>
        </is>
      </c>
      <c r="H11" s="18" t="inlineStr">
        <is>
          <t>-</t>
        </is>
      </c>
      <c r="I11" s="18" t="inlineStr">
        <is>
          <t>-</t>
        </is>
      </c>
      <c r="J11" s="18" t="inlineStr">
        <is>
          <t>-</t>
        </is>
      </c>
      <c r="K11" s="18" t="inlineStr">
        <is>
          <t>-</t>
        </is>
      </c>
      <c r="L11" s="18" t="inlineStr">
        <is>
          <t>-</t>
        </is>
      </c>
      <c r="M11" s="19" t="n"/>
      <c r="N11" s="18" t="inlineStr">
        <is>
          <t>Malaysia Chiak (Mar 2024)</t>
        </is>
      </c>
      <c r="O11" s="18" t="inlineStr">
        <is>
          <t>From the Malaysia Chiak list (Mar 2024) - address, hours and contact not independently verified.</t>
        </is>
      </c>
    </row>
    <row r="12">
      <c r="A12" s="17" t="n">
        <v>11</v>
      </c>
      <c r="B12" s="18" t="inlineStr">
        <is>
          <t>Hotpot</t>
        </is>
      </c>
      <c r="C12" s="18" t="inlineStr">
        <is>
          <t>Gan Jiong Lala Pot</t>
        </is>
      </c>
      <c r="D12" s="18" t="inlineStr">
        <is>
          <t>Selangor</t>
        </is>
      </c>
      <c r="E12" s="18" t="inlineStr">
        <is>
          <t>-</t>
        </is>
      </c>
      <c r="F12" s="18" t="inlineStr">
        <is>
          <t>1-G, Jalan Panglkma 1, Off Persiaran Mahkota, Bandar Mahkota, Cheras Selangor</t>
        </is>
      </c>
      <c r="G12" s="18" t="inlineStr">
        <is>
          <t>010-261 7678</t>
        </is>
      </c>
      <c r="H12" s="18" t="inlineStr">
        <is>
          <t>-</t>
        </is>
      </c>
      <c r="I12" s="18" t="inlineStr">
        <is>
          <t>-</t>
        </is>
      </c>
      <c r="J12" s="18" t="inlineStr">
        <is>
          <t>-</t>
        </is>
      </c>
      <c r="K12" s="18" t="inlineStr">
        <is>
          <t>-</t>
        </is>
      </c>
      <c r="L12" s="18" t="inlineStr">
        <is>
          <t>-</t>
        </is>
      </c>
      <c r="M12" s="19" t="n"/>
      <c r="N12" s="18" t="inlineStr">
        <is>
          <t>Malaysia Chiak (Mar 2024)</t>
        </is>
      </c>
      <c r="O12" s="18" t="inlineStr">
        <is>
          <t>From the Malaysia Chiak list (Mar 2024) - address, hours and contact not independently verified.</t>
        </is>
      </c>
    </row>
    <row r="13">
      <c r="A13" s="17" t="n">
        <v>12</v>
      </c>
      <c r="B13" s="18" t="inlineStr">
        <is>
          <t>Hotpot</t>
        </is>
      </c>
      <c r="C13" s="18" t="inlineStr">
        <is>
          <t>Her Ping Hotpot</t>
        </is>
      </c>
      <c r="D13" s="18" t="inlineStr">
        <is>
          <t>(state not stated)</t>
        </is>
      </c>
      <c r="E13" s="18" t="inlineStr">
        <is>
          <t>-</t>
        </is>
      </c>
      <c r="F13" s="18" t="inlineStr">
        <is>
          <t>-</t>
        </is>
      </c>
      <c r="G13" s="18" t="inlineStr">
        <is>
          <t>-</t>
        </is>
      </c>
      <c r="H13" s="18" t="inlineStr">
        <is>
          <t>-</t>
        </is>
      </c>
      <c r="I13" s="18" t="inlineStr">
        <is>
          <t>-</t>
        </is>
      </c>
      <c r="J13" s="18" t="inlineStr">
        <is>
          <t>-</t>
        </is>
      </c>
      <c r="K13" s="18" t="inlineStr">
        <is>
          <t>-</t>
        </is>
      </c>
      <c r="L13" s="18" t="inlineStr">
        <is>
          <t>-</t>
        </is>
      </c>
      <c r="M13" s="19" t="n"/>
      <c r="N13" s="18" t="inlineStr">
        <is>
          <t>Malaysia Chiak (Mar 2024)</t>
        </is>
      </c>
      <c r="O13" s="18" t="inlineStr">
        <is>
          <t>From the Malaysia Chiak list (Mar 2024) - address, hours and contact not independently verified.</t>
        </is>
      </c>
    </row>
    <row r="14">
      <c r="A14" s="17" t="n">
        <v>13</v>
      </c>
      <c r="B14" s="18" t="inlineStr">
        <is>
          <t>Hotpot</t>
        </is>
      </c>
      <c r="C14" s="18" t="inlineStr">
        <is>
          <t>Hong Jia Lao Go</t>
        </is>
      </c>
      <c r="D14" s="18" t="inlineStr">
        <is>
          <t>(state not stated)</t>
        </is>
      </c>
      <c r="E14" s="18" t="inlineStr">
        <is>
          <t>-</t>
        </is>
      </c>
      <c r="F14" s="18" t="inlineStr">
        <is>
          <t>94 &amp; 96, Sri Edaran Light Industrial Park, Jalan Metro Perdana Barat 13, Kepong 52100</t>
        </is>
      </c>
      <c r="G14" s="18" t="inlineStr">
        <is>
          <t>010-5451892</t>
        </is>
      </c>
      <c r="H14" s="18" t="inlineStr">
        <is>
          <t>-</t>
        </is>
      </c>
      <c r="I14" s="18" t="inlineStr">
        <is>
          <t>-</t>
        </is>
      </c>
      <c r="J14" s="18" t="inlineStr">
        <is>
          <t>-</t>
        </is>
      </c>
      <c r="K14" s="18" t="inlineStr">
        <is>
          <t>-</t>
        </is>
      </c>
      <c r="L14" s="18" t="inlineStr">
        <is>
          <t>-</t>
        </is>
      </c>
      <c r="M14" s="19" t="n"/>
      <c r="N14" s="18" t="inlineStr">
        <is>
          <t>Malaysia Chiak (Mar 2024)</t>
        </is>
      </c>
      <c r="O14" s="18" t="inlineStr">
        <is>
          <t>From the Malaysia Chiak list (Mar 2024) - address, hours and contact not independently verified.</t>
        </is>
      </c>
    </row>
    <row r="15">
      <c r="A15" s="17" t="n">
        <v>14</v>
      </c>
      <c r="B15" s="18" t="inlineStr">
        <is>
          <t>Hotpot</t>
        </is>
      </c>
      <c r="C15" s="18" t="inlineStr">
        <is>
          <t>Jomkitajia Cozy Hotpot</t>
        </is>
      </c>
      <c r="D15" s="18" t="inlineStr">
        <is>
          <t>(state not stated)</t>
        </is>
      </c>
      <c r="E15" s="18" t="inlineStr">
        <is>
          <t>-</t>
        </is>
      </c>
      <c r="F15" s="18" t="inlineStr">
        <is>
          <t>B-G, 11, Jalan SS6/20, Dataran Glomac 47301 Petaling Jaya</t>
        </is>
      </c>
      <c r="G15" s="18" t="inlineStr">
        <is>
          <t>016-8047084</t>
        </is>
      </c>
      <c r="H15" s="18" t="inlineStr">
        <is>
          <t>-</t>
        </is>
      </c>
      <c r="I15" s="18" t="inlineStr">
        <is>
          <t>-</t>
        </is>
      </c>
      <c r="J15" s="18" t="inlineStr">
        <is>
          <t>-</t>
        </is>
      </c>
      <c r="K15" s="18" t="inlineStr">
        <is>
          <t>-</t>
        </is>
      </c>
      <c r="L15" s="18" t="inlineStr">
        <is>
          <t>-</t>
        </is>
      </c>
      <c r="M15" s="19" t="n"/>
      <c r="N15" s="18" t="inlineStr">
        <is>
          <t>Malaysia Chiak (Mar 2024)</t>
        </is>
      </c>
      <c r="O15" s="18" t="inlineStr">
        <is>
          <t>From the Malaysia Chiak list (Mar 2024) - address, hours and contact not independently verified.</t>
        </is>
      </c>
    </row>
    <row r="16">
      <c r="A16" s="17" t="n">
        <v>15</v>
      </c>
      <c r="B16" s="18" t="inlineStr">
        <is>
          <t>Hotpot</t>
        </is>
      </c>
      <c r="C16" s="18" t="inlineStr">
        <is>
          <t>Lamei Hot Pot</t>
        </is>
      </c>
      <c r="D16" s="18" t="inlineStr">
        <is>
          <t>(state not stated)</t>
        </is>
      </c>
      <c r="E16" s="18" t="inlineStr">
        <is>
          <t>-</t>
        </is>
      </c>
      <c r="F16" s="18" t="inlineStr">
        <is>
          <t>-</t>
        </is>
      </c>
      <c r="G16" s="18" t="inlineStr">
        <is>
          <t>-</t>
        </is>
      </c>
      <c r="H16" s="18" t="inlineStr">
        <is>
          <t>-</t>
        </is>
      </c>
      <c r="I16" s="18" t="inlineStr">
        <is>
          <t>-</t>
        </is>
      </c>
      <c r="J16" s="18" t="inlineStr">
        <is>
          <t>-</t>
        </is>
      </c>
      <c r="K16" s="18" t="inlineStr">
        <is>
          <t>-</t>
        </is>
      </c>
      <c r="L16" s="18" t="inlineStr">
        <is>
          <t>-</t>
        </is>
      </c>
      <c r="M16" s="19" t="n"/>
      <c r="N16" s="18" t="inlineStr">
        <is>
          <t>Malaysia Chiak (Mar 2024)</t>
        </is>
      </c>
      <c r="O16" s="18" t="inlineStr">
        <is>
          <t>From the Malaysia Chiak list (Mar 2024) - address, hours and contact not independently verified.</t>
        </is>
      </c>
    </row>
    <row r="17">
      <c r="A17" s="17" t="n">
        <v>16</v>
      </c>
      <c r="B17" s="18" t="inlineStr">
        <is>
          <t>Hotpot</t>
        </is>
      </c>
      <c r="C17" s="18" t="inlineStr">
        <is>
          <t>One Dish One Taste</t>
        </is>
      </c>
      <c r="D17" s="18" t="inlineStr">
        <is>
          <t>Kuala Lumpur</t>
        </is>
      </c>
      <c r="E17" s="18" t="inlineStr">
        <is>
          <t>-</t>
        </is>
      </c>
      <c r="F17" s="18" t="inlineStr">
        <is>
          <t>H-G-11, Plaza Arkadia, Jalan Residen 3, Desa Parkcity, 52200 Kuala Lumpur, Malaysia</t>
        </is>
      </c>
      <c r="G17" s="18" t="inlineStr">
        <is>
          <t>-</t>
        </is>
      </c>
      <c r="H17" s="18" t="inlineStr">
        <is>
          <t>-</t>
        </is>
      </c>
      <c r="I17" s="18" t="inlineStr">
        <is>
          <t>-</t>
        </is>
      </c>
      <c r="J17" s="18" t="inlineStr">
        <is>
          <t>-</t>
        </is>
      </c>
      <c r="K17" s="18" t="inlineStr">
        <is>
          <t>-</t>
        </is>
      </c>
      <c r="L17" s="18" t="inlineStr">
        <is>
          <t>-</t>
        </is>
      </c>
      <c r="M17" s="19" t="n"/>
      <c r="N17" s="18" t="inlineStr">
        <is>
          <t>Malaysia Chiak (Mar 2024)</t>
        </is>
      </c>
      <c r="O17" s="18" t="inlineStr">
        <is>
          <t>From the Malaysia Chiak list (Mar 2024) - address, hours and contact not independently verified.</t>
        </is>
      </c>
    </row>
    <row r="18">
      <c r="A18" s="17" t="n">
        <v>17</v>
      </c>
      <c r="B18" s="18" t="inlineStr">
        <is>
          <t>Hotpot</t>
        </is>
      </c>
      <c r="C18" s="18" t="inlineStr">
        <is>
          <t>Ooh LaLa</t>
        </is>
      </c>
      <c r="D18" s="18" t="inlineStr">
        <is>
          <t>Kuala Lumpur</t>
        </is>
      </c>
      <c r="E18" s="18" t="inlineStr">
        <is>
          <t>-</t>
        </is>
      </c>
      <c r="F18" s="18" t="inlineStr">
        <is>
          <t>27, Jalan Pandan Indy, 4/2, Pandan Indah 55200 Kuala Lumpur</t>
        </is>
      </c>
      <c r="G18" s="18" t="inlineStr">
        <is>
          <t>-</t>
        </is>
      </c>
      <c r="H18" s="18" t="inlineStr">
        <is>
          <t>-</t>
        </is>
      </c>
      <c r="I18" s="18" t="inlineStr">
        <is>
          <t>-</t>
        </is>
      </c>
      <c r="J18" s="18" t="inlineStr">
        <is>
          <t>-</t>
        </is>
      </c>
      <c r="K18" s="18" t="inlineStr">
        <is>
          <t>-</t>
        </is>
      </c>
      <c r="L18" s="18" t="inlineStr">
        <is>
          <t>-</t>
        </is>
      </c>
      <c r="M18" s="19" t="n"/>
      <c r="N18" s="18" t="inlineStr">
        <is>
          <t>Malaysia Chiak (Mar 2024)</t>
        </is>
      </c>
      <c r="O18" s="18" t="inlineStr">
        <is>
          <t>From the Malaysia Chiak list (Mar 2024) - address, hours and contact not independently verified.</t>
        </is>
      </c>
    </row>
    <row r="19">
      <c r="A19" s="23" t="n">
        <v>18</v>
      </c>
      <c r="B19" s="24" t="inlineStr">
        <is>
          <t>Hotpot</t>
        </is>
      </c>
      <c r="C19" s="24" t="inlineStr">
        <is>
          <t>Rasanya Steamboat</t>
        </is>
      </c>
      <c r="D19" s="24" t="inlineStr">
        <is>
          <t>Kuala Lumpur</t>
        </is>
      </c>
      <c r="E19" s="24" t="inlineStr">
        <is>
          <t>KL / PJ</t>
        </is>
      </c>
      <c r="F19" s="24" t="inlineStr">
        <is>
          <t>-</t>
        </is>
      </c>
      <c r="G19" s="24" t="inlineStr">
        <is>
          <t>-</t>
        </is>
      </c>
      <c r="H19" s="24" t="inlineStr">
        <is>
          <t>-</t>
        </is>
      </c>
      <c r="I19" s="24" t="inlineStr">
        <is>
          <t>-</t>
        </is>
      </c>
      <c r="J19" s="24" t="inlineStr">
        <is>
          <t>-</t>
        </is>
      </c>
      <c r="K19" s="24" t="inlineStr">
        <is>
          <t>chiefeater.com</t>
        </is>
      </c>
      <c r="L19" s="24" t="inlineStr">
        <is>
          <t>-</t>
        </is>
      </c>
      <c r="M19" s="25" t="n"/>
      <c r="N19" s="24" t="inlineStr">
        <is>
          <t>Chiefeater / Bangsar Babe (Jul 2026)</t>
        </is>
      </c>
      <c r="O19" s="24" t="inlineStr">
        <is>
          <t>From chiefeater.com index and Best-Of pages, trawled 29 July 2026. Area as stated by the site; food type inferred; address, phone and hours not verified.</t>
        </is>
      </c>
    </row>
    <row r="20">
      <c r="A20" s="17" t="n">
        <v>19</v>
      </c>
      <c r="B20" s="18" t="inlineStr">
        <is>
          <t>Hotpot</t>
        </is>
      </c>
      <c r="C20" s="18" t="inlineStr">
        <is>
          <t>Xian Ji Hong Kong Hotpot</t>
        </is>
      </c>
      <c r="D20" s="18" t="inlineStr">
        <is>
          <t>Selangor</t>
        </is>
      </c>
      <c r="E20" s="18" t="inlineStr">
        <is>
          <t>-</t>
        </is>
      </c>
      <c r="F20" s="18" t="inlineStr">
        <is>
          <t>1-G, Jalan Excella 1, Taman Ampang Hilir, 55100 Kuala Lumpur, Selangor</t>
        </is>
      </c>
      <c r="G20" s="18" t="inlineStr">
        <is>
          <t>011-2323 9996</t>
        </is>
      </c>
      <c r="H20" s="18" t="inlineStr">
        <is>
          <t>-</t>
        </is>
      </c>
      <c r="I20" s="18" t="inlineStr">
        <is>
          <t>-</t>
        </is>
      </c>
      <c r="J20" s="18" t="inlineStr">
        <is>
          <t>-</t>
        </is>
      </c>
      <c r="K20" s="18" t="inlineStr">
        <is>
          <t>-</t>
        </is>
      </c>
      <c r="L20" s="18" t="inlineStr">
        <is>
          <t>-</t>
        </is>
      </c>
      <c r="M20" s="19" t="n"/>
      <c r="N20" s="18" t="inlineStr">
        <is>
          <t>Malaysia Chiak (Mar 2024)</t>
        </is>
      </c>
      <c r="O20" s="18" t="inlineStr">
        <is>
          <t>From the Malaysia Chiak list (Mar 2024) - address, hours and contact not independently verified.</t>
        </is>
      </c>
    </row>
    <row r="21">
      <c r="A21" s="17" t="n">
        <v>20</v>
      </c>
      <c r="B21" s="18" t="inlineStr">
        <is>
          <t>Hotpot</t>
        </is>
      </c>
      <c r="C21" s="18" t="inlineStr">
        <is>
          <t>Xiao Lao Wang Hotpot</t>
        </is>
      </c>
      <c r="D21" s="18" t="inlineStr">
        <is>
          <t>(state not stated)</t>
        </is>
      </c>
      <c r="E21" s="18" t="inlineStr">
        <is>
          <t>-</t>
        </is>
      </c>
      <c r="F21" s="18" t="inlineStr">
        <is>
          <t>-</t>
        </is>
      </c>
      <c r="G21" s="18" t="inlineStr">
        <is>
          <t>-</t>
        </is>
      </c>
      <c r="H21" s="18" t="inlineStr">
        <is>
          <t>-</t>
        </is>
      </c>
      <c r="I21" s="18" t="inlineStr">
        <is>
          <t>-</t>
        </is>
      </c>
      <c r="J21" s="18" t="inlineStr">
        <is>
          <t>-</t>
        </is>
      </c>
      <c r="K21" s="18" t="inlineStr">
        <is>
          <t>-</t>
        </is>
      </c>
      <c r="L21" s="18" t="inlineStr">
        <is>
          <t>-</t>
        </is>
      </c>
      <c r="M21" s="19" t="n"/>
      <c r="N21" s="18" t="inlineStr">
        <is>
          <t>Malaysia Chiak (Mar 2024)</t>
        </is>
      </c>
      <c r="O21" s="18" t="inlineStr">
        <is>
          <t>From the Malaysia Chiak list (Mar 2024) - address, hours and contact not independently verified.</t>
        </is>
      </c>
    </row>
    <row r="22">
      <c r="A22" s="17" t="n">
        <v>21</v>
      </c>
      <c r="B22" s="18" t="inlineStr">
        <is>
          <t>Hotpot</t>
        </is>
      </c>
      <c r="C22" s="18" t="inlineStr">
        <is>
          <t>Ye Zi</t>
        </is>
      </c>
      <c r="D22" s="18" t="inlineStr">
        <is>
          <t>Selangor</t>
        </is>
      </c>
      <c r="E22" s="18" t="inlineStr">
        <is>
          <t>-</t>
        </is>
      </c>
      <c r="F22" s="18" t="inlineStr">
        <is>
          <t>1, First Ave, Bandar Utama, 47800 Petaling Jaya, Selangor, Malaysia,</t>
        </is>
      </c>
      <c r="G22" s="18" t="inlineStr">
        <is>
          <t>-</t>
        </is>
      </c>
      <c r="H22" s="18" t="inlineStr">
        <is>
          <t>-</t>
        </is>
      </c>
      <c r="I22" s="18" t="inlineStr">
        <is>
          <t>-</t>
        </is>
      </c>
      <c r="J22" s="18" t="inlineStr">
        <is>
          <t>-</t>
        </is>
      </c>
      <c r="K22" s="18" t="inlineStr">
        <is>
          <t>-</t>
        </is>
      </c>
      <c r="L22" s="18" t="inlineStr">
        <is>
          <t>-</t>
        </is>
      </c>
      <c r="M22" s="19" t="n"/>
      <c r="N22" s="18" t="inlineStr">
        <is>
          <t>Malaysia Chiak (Mar 2024)</t>
        </is>
      </c>
      <c r="O22" s="18" t="inlineStr">
        <is>
          <t>From the Malaysia Chiak list (Mar 2024) - address, hours and contact not independently verified.</t>
        </is>
      </c>
    </row>
    <row r="23">
      <c r="A23" s="17" t="n">
        <v>22</v>
      </c>
      <c r="B23" s="18" t="inlineStr">
        <is>
          <t>Hotpot</t>
        </is>
      </c>
      <c r="C23" s="18" t="inlineStr">
        <is>
          <t>Yuanlaosi Hotpot,</t>
        </is>
      </c>
      <c r="D23" s="18" t="inlineStr">
        <is>
          <t>Selangor</t>
        </is>
      </c>
      <c r="E23" s="18" t="inlineStr">
        <is>
          <t>-</t>
        </is>
      </c>
      <c r="F23" s="18" t="inlineStr">
        <is>
          <t>No. 2A, Lot. CC-29, Concourse Level, Tropicana Gardens Mall, Persiaran Surian, Tropicana Indah, 47810 Petaling Jaya, Selangor, Malaysia</t>
        </is>
      </c>
      <c r="G23" s="18" t="inlineStr">
        <is>
          <t>-</t>
        </is>
      </c>
      <c r="H23" s="18" t="inlineStr">
        <is>
          <t>-</t>
        </is>
      </c>
      <c r="I23" s="18" t="inlineStr">
        <is>
          <t>-</t>
        </is>
      </c>
      <c r="J23" s="18" t="inlineStr">
        <is>
          <t>-</t>
        </is>
      </c>
      <c r="K23" s="18" t="inlineStr">
        <is>
          <t>-</t>
        </is>
      </c>
      <c r="L23" s="18" t="inlineStr">
        <is>
          <t>-</t>
        </is>
      </c>
      <c r="M23" s="19" t="n"/>
      <c r="N23" s="18" t="inlineStr">
        <is>
          <t>Malaysia Chiak (Mar 2024)</t>
        </is>
      </c>
      <c r="O23" s="18" t="inlineStr">
        <is>
          <t>From the Malaysia Chiak list (Mar 2024) - address, hours and contact not independently verified.</t>
        </is>
      </c>
    </row>
    <row r="24">
      <c r="A24" s="17" t="n">
        <v>23</v>
      </c>
      <c r="B24" s="18" t="inlineStr">
        <is>
          <t>Hotpot</t>
        </is>
      </c>
      <c r="C24" s="18" t="inlineStr">
        <is>
          <t>六将啦啦煲 Liu Jiang Lalapot</t>
        </is>
      </c>
      <c r="D24" s="18" t="inlineStr">
        <is>
          <t>Kuala Lumpur</t>
        </is>
      </c>
      <c r="E24" s="18" t="inlineStr">
        <is>
          <t>-</t>
        </is>
      </c>
      <c r="F24" s="18" t="inlineStr">
        <is>
          <t>2A, Jalan Kuchai Maju 8, Kuchai Entrepreneurs Park, 58200 Kuala Lumpur, Wilayah Persekutuan Kuala Lumpur, Malaysia</t>
        </is>
      </c>
      <c r="G24" s="18" t="inlineStr">
        <is>
          <t>60 12-823 3239</t>
        </is>
      </c>
      <c r="H24" s="18" t="inlineStr">
        <is>
          <t>-</t>
        </is>
      </c>
      <c r="I24" s="18" t="inlineStr">
        <is>
          <t>-</t>
        </is>
      </c>
      <c r="J24" s="18" t="inlineStr">
        <is>
          <t>-</t>
        </is>
      </c>
      <c r="K24" s="18" t="inlineStr">
        <is>
          <t>-</t>
        </is>
      </c>
      <c r="L24" s="18" t="inlineStr">
        <is>
          <t>-</t>
        </is>
      </c>
      <c r="M24" s="19" t="n"/>
      <c r="N24" s="18" t="inlineStr">
        <is>
          <t>Malaysia Chiak (Mar 2024)</t>
        </is>
      </c>
      <c r="O24" s="18" t="inlineStr">
        <is>
          <t>From the Malaysia Chiak list (Mar 2024) - address, hours and contact not independently verified.</t>
        </is>
      </c>
    </row>
    <row r="25">
      <c r="A25" s="17" t="n">
        <v>24</v>
      </c>
      <c r="B25" s="18" t="inlineStr">
        <is>
          <t>Hotpot</t>
        </is>
      </c>
      <c r="C25" s="18" t="inlineStr">
        <is>
          <t>壹捞打边炉 Yi Lao Hot Pot Food(Steamboat)</t>
        </is>
      </c>
      <c r="D25" s="18" t="inlineStr">
        <is>
          <t>Kuala Lumpur</t>
        </is>
      </c>
      <c r="E25" s="18" t="inlineStr">
        <is>
          <t>-</t>
        </is>
      </c>
      <c r="F25" s="18" t="inlineStr">
        <is>
          <t>17 Block P/E, Jalan Cengkeh, Taman Cheras, 56100 Kuala Lumpur, Wilayah Persekutuan Kuala Lumpur, Malaysia</t>
        </is>
      </c>
      <c r="G25" s="18" t="inlineStr">
        <is>
          <t>60 18-776 3411</t>
        </is>
      </c>
      <c r="H25" s="18" t="inlineStr">
        <is>
          <t>-</t>
        </is>
      </c>
      <c r="I25" s="18" t="inlineStr">
        <is>
          <t>-</t>
        </is>
      </c>
      <c r="J25" s="18" t="inlineStr">
        <is>
          <t>-</t>
        </is>
      </c>
      <c r="K25" s="18" t="inlineStr">
        <is>
          <t>-</t>
        </is>
      </c>
      <c r="L25" s="18" t="inlineStr">
        <is>
          <t>-</t>
        </is>
      </c>
      <c r="M25" s="19" t="n"/>
      <c r="N25" s="18" t="inlineStr">
        <is>
          <t>Malaysia Chiak (Mar 2024)</t>
        </is>
      </c>
      <c r="O25" s="18" t="inlineStr">
        <is>
          <t>From the Malaysia Chiak list (Mar 2024) - address, hours and contact not independently verified.</t>
        </is>
      </c>
    </row>
    <row r="26">
      <c r="A26" s="17" t="n">
        <v>25</v>
      </c>
      <c r="B26" s="18" t="inlineStr">
        <is>
          <t>Hotpot</t>
        </is>
      </c>
      <c r="C26" s="18" t="inlineStr">
        <is>
          <t>大头啦啦煲 Dai Tao Lala</t>
        </is>
      </c>
      <c r="D26" s="18" t="inlineStr">
        <is>
          <t>(state not stated)</t>
        </is>
      </c>
      <c r="E26" s="18" t="inlineStr">
        <is>
          <t>-</t>
        </is>
      </c>
      <c r="F26" s="18" t="inlineStr">
        <is>
          <t>Pot C-G-6, Fortune Avenue, Block C, Jalan Metro Perdana 3, Taman Usahawan Kepong</t>
        </is>
      </c>
      <c r="G26" s="18" t="inlineStr">
        <is>
          <t>-</t>
        </is>
      </c>
      <c r="H26" s="18" t="inlineStr">
        <is>
          <t>-</t>
        </is>
      </c>
      <c r="I26" s="18" t="inlineStr">
        <is>
          <t>-</t>
        </is>
      </c>
      <c r="J26" s="18" t="inlineStr">
        <is>
          <t>-</t>
        </is>
      </c>
      <c r="K26" s="18" t="inlineStr">
        <is>
          <t>-</t>
        </is>
      </c>
      <c r="L26" s="18" t="inlineStr">
        <is>
          <t>-</t>
        </is>
      </c>
      <c r="M26" s="19" t="n"/>
      <c r="N26" s="18" t="inlineStr">
        <is>
          <t>Malaysia Chiak (Mar 2024)</t>
        </is>
      </c>
      <c r="O26" s="18" t="inlineStr">
        <is>
          <t>From the Malaysia Chiak list (Mar 2024) - address, hours and contact not independently verified.</t>
        </is>
      </c>
    </row>
    <row r="27">
      <c r="A27" s="17" t="n">
        <v>26</v>
      </c>
      <c r="B27" s="18" t="inlineStr">
        <is>
          <t>Steamed Fish Head</t>
        </is>
      </c>
      <c r="C27" s="18" t="inlineStr">
        <is>
          <t>Big Tree Lin Kee @ Taman Connaught</t>
        </is>
      </c>
      <c r="D27" s="18" t="inlineStr">
        <is>
          <t>(state not stated)</t>
        </is>
      </c>
      <c r="E27" s="18" t="inlineStr">
        <is>
          <t>-</t>
        </is>
      </c>
      <c r="F27" s="18" t="inlineStr">
        <is>
          <t>-</t>
        </is>
      </c>
      <c r="G27" s="18" t="inlineStr">
        <is>
          <t>-</t>
        </is>
      </c>
      <c r="H27" s="18" t="inlineStr">
        <is>
          <t>-</t>
        </is>
      </c>
      <c r="I27" s="18" t="inlineStr">
        <is>
          <t>-</t>
        </is>
      </c>
      <c r="J27" s="18" t="inlineStr">
        <is>
          <t>-</t>
        </is>
      </c>
      <c r="K27" s="18" t="inlineStr">
        <is>
          <t>-</t>
        </is>
      </c>
      <c r="L27" s="18" t="inlineStr">
        <is>
          <t>-</t>
        </is>
      </c>
      <c r="M27" s="19" t="n"/>
      <c r="N27" s="18" t="inlineStr">
        <is>
          <t>Malaysia Chiak (Mar 2024)</t>
        </is>
      </c>
      <c r="O27" s="18" t="inlineStr">
        <is>
          <t>From the Malaysia Chiak list (Mar 2024) - address, hours and contact not independently verified.</t>
        </is>
      </c>
    </row>
    <row r="28">
      <c r="A28" s="17" t="n">
        <v>27</v>
      </c>
      <c r="B28" s="18" t="inlineStr">
        <is>
          <t>Steamed Fish Head</t>
        </is>
      </c>
      <c r="C28" s="18" t="inlineStr">
        <is>
          <t>Chan Sow Lin Curry Fish Head</t>
        </is>
      </c>
      <c r="D28" s="18" t="inlineStr">
        <is>
          <t>(state not stated)</t>
        </is>
      </c>
      <c r="E28" s="18" t="inlineStr">
        <is>
          <t>-</t>
        </is>
      </c>
      <c r="F28" s="18" t="inlineStr">
        <is>
          <t>Jalan Dua</t>
        </is>
      </c>
      <c r="G28" s="18" t="inlineStr">
        <is>
          <t>-</t>
        </is>
      </c>
      <c r="H28" s="18" t="inlineStr">
        <is>
          <t>-</t>
        </is>
      </c>
      <c r="I28" s="18" t="inlineStr">
        <is>
          <t>-</t>
        </is>
      </c>
      <c r="J28" s="18" t="inlineStr">
        <is>
          <t>-</t>
        </is>
      </c>
      <c r="K28" s="18" t="inlineStr">
        <is>
          <t>-</t>
        </is>
      </c>
      <c r="L28" s="18" t="inlineStr">
        <is>
          <t>-</t>
        </is>
      </c>
      <c r="M28" s="19" t="n"/>
      <c r="N28" s="18" t="inlineStr">
        <is>
          <t>Malaysia Chiak (Mar 2024)</t>
        </is>
      </c>
      <c r="O28" s="18" t="inlineStr">
        <is>
          <t>From the Malaysia Chiak list (Mar 2024) - address, hours and contact not independently verified.</t>
        </is>
      </c>
    </row>
    <row r="29">
      <c r="A29" s="17" t="n">
        <v>28</v>
      </c>
      <c r="B29" s="18" t="inlineStr">
        <is>
          <t>Steamed Fish Head</t>
        </is>
      </c>
      <c r="C29" s="18" t="inlineStr">
        <is>
          <t>Cheras Flat Steamed Fish Head</t>
        </is>
      </c>
      <c r="D29" s="18" t="inlineStr">
        <is>
          <t>Penang</t>
        </is>
      </c>
      <c r="E29" s="18" t="inlineStr">
        <is>
          <t>-</t>
        </is>
      </c>
      <c r="F29" s="18" t="inlineStr">
        <is>
          <t>Block 4, Flat Sri Pulau Pinang, Jalan Ikan Emas, Taman Tenaga, 56000</t>
        </is>
      </c>
      <c r="G29" s="18" t="inlineStr">
        <is>
          <t>-</t>
        </is>
      </c>
      <c r="H29" s="18" t="inlineStr">
        <is>
          <t>-</t>
        </is>
      </c>
      <c r="I29" s="18" t="inlineStr">
        <is>
          <t>-</t>
        </is>
      </c>
      <c r="J29" s="18" t="inlineStr">
        <is>
          <t>-</t>
        </is>
      </c>
      <c r="K29" s="18" t="inlineStr">
        <is>
          <t>-</t>
        </is>
      </c>
      <c r="L29" s="18" t="inlineStr">
        <is>
          <t>Steamed Fish Head</t>
        </is>
      </c>
      <c r="M29" s="19" t="n"/>
      <c r="N29" s="18" t="inlineStr">
        <is>
          <t>Malaysia Chiak (Mar 2024)</t>
        </is>
      </c>
      <c r="O29" s="18" t="inlineStr">
        <is>
          <t>From the Malaysia Chiak list (Mar 2024) - address, hours and contact not independently verified.</t>
        </is>
      </c>
    </row>
    <row r="30">
      <c r="A30" s="17" t="n">
        <v>29</v>
      </c>
      <c r="B30" s="18" t="inlineStr">
        <is>
          <t>Steamed Fish Head</t>
        </is>
      </c>
      <c r="C30" s="18" t="inlineStr">
        <is>
          <t>Chong Yen Steam Fish Head</t>
        </is>
      </c>
      <c r="D30" s="18" t="inlineStr">
        <is>
          <t>(state not stated)</t>
        </is>
      </c>
      <c r="E30" s="18" t="inlineStr">
        <is>
          <t>-</t>
        </is>
      </c>
      <c r="F30" s="18" t="inlineStr">
        <is>
          <t>-</t>
        </is>
      </c>
      <c r="G30" s="18" t="inlineStr">
        <is>
          <t>-</t>
        </is>
      </c>
      <c r="H30" s="18" t="inlineStr">
        <is>
          <t>-</t>
        </is>
      </c>
      <c r="I30" s="18" t="inlineStr">
        <is>
          <t>-</t>
        </is>
      </c>
      <c r="J30" s="18" t="inlineStr">
        <is>
          <t>-</t>
        </is>
      </c>
      <c r="K30" s="18" t="inlineStr">
        <is>
          <t>-</t>
        </is>
      </c>
      <c r="L30" s="18" t="inlineStr">
        <is>
          <t>-</t>
        </is>
      </c>
      <c r="M30" s="19" t="n"/>
      <c r="N30" s="18" t="inlineStr">
        <is>
          <t>Malaysia Chiak (Mar 2024)</t>
        </is>
      </c>
      <c r="O30" s="18" t="inlineStr">
        <is>
          <t>From the Malaysia Chiak list (Mar 2024) - address, hours and contact not independently verified.</t>
        </is>
      </c>
    </row>
    <row r="31">
      <c r="A31" s="17" t="n">
        <v>30</v>
      </c>
      <c r="B31" s="18" t="inlineStr">
        <is>
          <t>Steamed Fish Head</t>
        </is>
      </c>
      <c r="C31" s="18" t="inlineStr">
        <is>
          <t>In Colonial Restaurant</t>
        </is>
      </c>
      <c r="D31" s="18" t="inlineStr">
        <is>
          <t>(state not stated)</t>
        </is>
      </c>
      <c r="E31" s="18" t="inlineStr">
        <is>
          <t>-</t>
        </is>
      </c>
      <c r="F31" s="18" t="inlineStr">
        <is>
          <t>-</t>
        </is>
      </c>
      <c r="G31" s="18" t="inlineStr">
        <is>
          <t>-</t>
        </is>
      </c>
      <c r="H31" s="18" t="inlineStr">
        <is>
          <t>-</t>
        </is>
      </c>
      <c r="I31" s="18" t="inlineStr">
        <is>
          <t>-</t>
        </is>
      </c>
      <c r="J31" s="18" t="inlineStr">
        <is>
          <t>-</t>
        </is>
      </c>
      <c r="K31" s="18" t="inlineStr">
        <is>
          <t>-</t>
        </is>
      </c>
      <c r="L31" s="18" t="inlineStr">
        <is>
          <t>-</t>
        </is>
      </c>
      <c r="M31" s="19" t="n"/>
      <c r="N31" s="18" t="inlineStr">
        <is>
          <t>Malaysia Chiak (Mar 2024)</t>
        </is>
      </c>
      <c r="O31" s="18" t="inlineStr">
        <is>
          <t>From the Malaysia Chiak list (Mar 2024) - address, hours and contact not independently verified.</t>
        </is>
      </c>
    </row>
    <row r="32">
      <c r="A32" s="17" t="n">
        <v>31</v>
      </c>
      <c r="B32" s="18" t="inlineStr">
        <is>
          <t>Steamed Fish Head</t>
        </is>
      </c>
      <c r="C32" s="18" t="inlineStr">
        <is>
          <t>Ipoh Steamed Tilapia in Sauce @ Jalan Pudu</t>
        </is>
      </c>
      <c r="D32" s="18" t="inlineStr">
        <is>
          <t>(state not stated)</t>
        </is>
      </c>
      <c r="E32" s="18" t="inlineStr">
        <is>
          <t>-</t>
        </is>
      </c>
      <c r="F32" s="18" t="inlineStr">
        <is>
          <t>-</t>
        </is>
      </c>
      <c r="G32" s="18" t="inlineStr">
        <is>
          <t>-</t>
        </is>
      </c>
      <c r="H32" s="18" t="inlineStr">
        <is>
          <t>-</t>
        </is>
      </c>
      <c r="I32" s="18" t="inlineStr">
        <is>
          <t>-</t>
        </is>
      </c>
      <c r="J32" s="18" t="inlineStr">
        <is>
          <t>-</t>
        </is>
      </c>
      <c r="K32" s="18" t="inlineStr">
        <is>
          <t>-</t>
        </is>
      </c>
      <c r="L32" s="18" t="inlineStr">
        <is>
          <t>-</t>
        </is>
      </c>
      <c r="M32" s="19" t="n"/>
      <c r="N32" s="18" t="inlineStr">
        <is>
          <t>Malaysia Chiak (Mar 2024)</t>
        </is>
      </c>
      <c r="O32" s="18" t="inlineStr">
        <is>
          <t>From the Malaysia Chiak list (Mar 2024) - address, hours and contact not independently verified.</t>
        </is>
      </c>
    </row>
    <row r="33">
      <c r="A33" s="17" t="n">
        <v>32</v>
      </c>
      <c r="B33" s="18" t="inlineStr">
        <is>
          <t>Steamed Fish Head</t>
        </is>
      </c>
      <c r="C33" s="18" t="inlineStr">
        <is>
          <t>Lan Je @ Rawang</t>
        </is>
      </c>
      <c r="D33" s="18" t="inlineStr">
        <is>
          <t>(state not stated)</t>
        </is>
      </c>
      <c r="E33" s="18" t="inlineStr">
        <is>
          <t>-</t>
        </is>
      </c>
      <c r="F33" s="18" t="inlineStr">
        <is>
          <t>-</t>
        </is>
      </c>
      <c r="G33" s="18" t="inlineStr">
        <is>
          <t>-</t>
        </is>
      </c>
      <c r="H33" s="18" t="inlineStr">
        <is>
          <t>-</t>
        </is>
      </c>
      <c r="I33" s="18" t="inlineStr">
        <is>
          <t>-</t>
        </is>
      </c>
      <c r="J33" s="18" t="inlineStr">
        <is>
          <t>-</t>
        </is>
      </c>
      <c r="K33" s="18" t="inlineStr">
        <is>
          <t>-</t>
        </is>
      </c>
      <c r="L33" s="18" t="inlineStr">
        <is>
          <t>-</t>
        </is>
      </c>
      <c r="M33" s="19" t="n"/>
      <c r="N33" s="18" t="inlineStr">
        <is>
          <t>Malaysia Chiak (Mar 2024)</t>
        </is>
      </c>
      <c r="O33" s="18" t="inlineStr">
        <is>
          <t>From the Malaysia Chiak list (Mar 2024) - address, hours and contact not independently verified.</t>
        </is>
      </c>
    </row>
    <row r="34">
      <c r="A34" s="17" t="n">
        <v>33</v>
      </c>
      <c r="B34" s="18" t="inlineStr">
        <is>
          <t>Steamed Fish Head</t>
        </is>
      </c>
      <c r="C34" s="18" t="inlineStr">
        <is>
          <t>Mun Kee Steam Fish Head @ Happy Garden</t>
        </is>
      </c>
      <c r="D34" s="18" t="inlineStr">
        <is>
          <t>(state not stated)</t>
        </is>
      </c>
      <c r="E34" s="18" t="inlineStr">
        <is>
          <t>-</t>
        </is>
      </c>
      <c r="F34" s="18" t="inlineStr">
        <is>
          <t>-</t>
        </is>
      </c>
      <c r="G34" s="18" t="inlineStr">
        <is>
          <t>-</t>
        </is>
      </c>
      <c r="H34" s="18" t="inlineStr">
        <is>
          <t>-</t>
        </is>
      </c>
      <c r="I34" s="18" t="inlineStr">
        <is>
          <t>-</t>
        </is>
      </c>
      <c r="J34" s="18" t="inlineStr">
        <is>
          <t>-</t>
        </is>
      </c>
      <c r="K34" s="18" t="inlineStr">
        <is>
          <t>-</t>
        </is>
      </c>
      <c r="L34" s="18" t="inlineStr">
        <is>
          <t>-</t>
        </is>
      </c>
      <c r="M34" s="19" t="n"/>
      <c r="N34" s="18" t="inlineStr">
        <is>
          <t>Malaysia Chiak (Mar 2024)</t>
        </is>
      </c>
      <c r="O34" s="18" t="inlineStr">
        <is>
          <t>From the Malaysia Chiak list (Mar 2024) - address, hours and contact not independently verified.</t>
        </is>
      </c>
    </row>
    <row r="35">
      <c r="A35" s="23" t="n">
        <v>34</v>
      </c>
      <c r="B35" s="24" t="inlineStr">
        <is>
          <t>Steamed Fish Head</t>
        </is>
      </c>
      <c r="C35" s="24" t="inlineStr">
        <is>
          <t>New Mun Kee</t>
        </is>
      </c>
      <c r="D35" s="24" t="inlineStr">
        <is>
          <t>Kuala Lumpur</t>
        </is>
      </c>
      <c r="E35" s="24" t="inlineStr">
        <is>
          <t>-</t>
        </is>
      </c>
      <c r="F35" s="24" t="inlineStr">
        <is>
          <t>-</t>
        </is>
      </c>
      <c r="G35" s="24" t="inlineStr">
        <is>
          <t>-</t>
        </is>
      </c>
      <c r="H35" s="24" t="inlineStr">
        <is>
          <t>-</t>
        </is>
      </c>
      <c r="I35" s="24" t="inlineStr">
        <is>
          <t>-</t>
        </is>
      </c>
      <c r="J35" s="24" t="inlineStr">
        <is>
          <t>-</t>
        </is>
      </c>
      <c r="K35" s="24" t="inlineStr">
        <is>
          <t>chiefeater.com</t>
        </is>
      </c>
      <c r="L35" s="24" t="inlineStr">
        <is>
          <t>-</t>
        </is>
      </c>
      <c r="M35" s="25" t="n"/>
      <c r="N35" s="24" t="inlineStr">
        <is>
          <t>Chiefeater / Bangsar Babe (Jul 2026)</t>
        </is>
      </c>
      <c r="O35" s="24" t="inlineStr">
        <is>
          <t>From chiefeater.com index and Best-Of pages, trawled 29 July 2026. Area as stated by the site; food type inferred; address, phone and hours not verified.</t>
        </is>
      </c>
    </row>
    <row r="36">
      <c r="A36" s="17" t="n">
        <v>35</v>
      </c>
      <c r="B36" s="18" t="inlineStr">
        <is>
          <t>Steamed Fish Head</t>
        </is>
      </c>
      <c r="C36" s="18" t="inlineStr">
        <is>
          <t>Old Klang Road Meng Kee</t>
        </is>
      </c>
      <c r="D36" s="18" t="inlineStr">
        <is>
          <t>(state not stated)</t>
        </is>
      </c>
      <c r="E36" s="18" t="inlineStr">
        <is>
          <t>-</t>
        </is>
      </c>
      <c r="F36" s="18" t="inlineStr">
        <is>
          <t>-</t>
        </is>
      </c>
      <c r="G36" s="18" t="inlineStr">
        <is>
          <t>-</t>
        </is>
      </c>
      <c r="H36" s="18" t="inlineStr">
        <is>
          <t>-</t>
        </is>
      </c>
      <c r="I36" s="18" t="inlineStr">
        <is>
          <t>-</t>
        </is>
      </c>
      <c r="J36" s="18" t="inlineStr">
        <is>
          <t>-</t>
        </is>
      </c>
      <c r="K36" s="18" t="inlineStr">
        <is>
          <t>-</t>
        </is>
      </c>
      <c r="L36" s="18" t="inlineStr">
        <is>
          <t>-</t>
        </is>
      </c>
      <c r="M36" s="19" t="n"/>
      <c r="N36" s="18" t="inlineStr">
        <is>
          <t>Malaysia Chiak (Mar 2024)</t>
        </is>
      </c>
      <c r="O36" s="18" t="inlineStr">
        <is>
          <t>From the Malaysia Chiak list (Mar 2024) - address, hours and contact not independently verified.</t>
        </is>
      </c>
    </row>
    <row r="37">
      <c r="A37" s="17" t="n">
        <v>36</v>
      </c>
      <c r="B37" s="18" t="inlineStr">
        <is>
          <t>Steamed Fish Head</t>
        </is>
      </c>
      <c r="C37" s="18" t="inlineStr">
        <is>
          <t>Ong Lai @ Chow Kit</t>
        </is>
      </c>
      <c r="D37" s="18" t="inlineStr">
        <is>
          <t>(state not stated)</t>
        </is>
      </c>
      <c r="E37" s="18" t="inlineStr">
        <is>
          <t>-</t>
        </is>
      </c>
      <c r="F37" s="18" t="inlineStr">
        <is>
          <t>-</t>
        </is>
      </c>
      <c r="G37" s="18" t="inlineStr">
        <is>
          <t>-</t>
        </is>
      </c>
      <c r="H37" s="18" t="inlineStr">
        <is>
          <t>-</t>
        </is>
      </c>
      <c r="I37" s="18" t="inlineStr">
        <is>
          <t>-</t>
        </is>
      </c>
      <c r="J37" s="18" t="inlineStr">
        <is>
          <t>-</t>
        </is>
      </c>
      <c r="K37" s="18" t="inlineStr">
        <is>
          <t>-</t>
        </is>
      </c>
      <c r="L37" s="18" t="inlineStr">
        <is>
          <t>-</t>
        </is>
      </c>
      <c r="M37" s="19" t="n"/>
      <c r="N37" s="18" t="inlineStr">
        <is>
          <t>Malaysia Chiak (Mar 2024)</t>
        </is>
      </c>
      <c r="O37" s="18" t="inlineStr">
        <is>
          <t>From the Malaysia Chiak list (Mar 2024) - address, hours and contact not independently verified.</t>
        </is>
      </c>
    </row>
    <row r="38">
      <c r="A38" s="17" t="n">
        <v>37</v>
      </c>
      <c r="B38" s="18" t="inlineStr">
        <is>
          <t>Steamed Fish Head</t>
        </is>
      </c>
      <c r="C38" s="18" t="inlineStr">
        <is>
          <t>Restoran De Maw</t>
        </is>
      </c>
      <c r="D38" s="18" t="inlineStr">
        <is>
          <t>(state not stated)</t>
        </is>
      </c>
      <c r="E38" s="18" t="inlineStr">
        <is>
          <t>-</t>
        </is>
      </c>
      <c r="F38" s="18" t="inlineStr">
        <is>
          <t>-</t>
        </is>
      </c>
      <c r="G38" s="18" t="inlineStr">
        <is>
          <t>-</t>
        </is>
      </c>
      <c r="H38" s="18" t="inlineStr">
        <is>
          <t>-</t>
        </is>
      </c>
      <c r="I38" s="18" t="inlineStr">
        <is>
          <t>-</t>
        </is>
      </c>
      <c r="J38" s="18" t="inlineStr">
        <is>
          <t>-</t>
        </is>
      </c>
      <c r="K38" s="18" t="inlineStr">
        <is>
          <t>-</t>
        </is>
      </c>
      <c r="L38" s="18" t="inlineStr">
        <is>
          <t>-</t>
        </is>
      </c>
      <c r="M38" s="19" t="n"/>
      <c r="N38" s="18" t="inlineStr">
        <is>
          <t>Malaysia Chiak (Mar 2024)</t>
        </is>
      </c>
      <c r="O38" s="18" t="inlineStr">
        <is>
          <t>From the Malaysia Chiak list (Mar 2024) - address, hours and contact not independently verified.</t>
        </is>
      </c>
    </row>
    <row r="39">
      <c r="A39" s="17" t="n">
        <v>38</v>
      </c>
      <c r="B39" s="18" t="inlineStr">
        <is>
          <t>Steamed Fish Head</t>
        </is>
      </c>
      <c r="C39" s="18" t="inlineStr">
        <is>
          <t>Restoran Kari Kepala Ikan Tiga @ Puchong Utama</t>
        </is>
      </c>
      <c r="D39" s="18" t="inlineStr">
        <is>
          <t>(state not stated)</t>
        </is>
      </c>
      <c r="E39" s="18" t="inlineStr">
        <is>
          <t>-</t>
        </is>
      </c>
      <c r="F39" s="18" t="inlineStr">
        <is>
          <t>Changkat Thambi Dollah, Imbi 55100</t>
        </is>
      </c>
      <c r="G39" s="18" t="inlineStr">
        <is>
          <t>-</t>
        </is>
      </c>
      <c r="H39" s="18" t="inlineStr">
        <is>
          <t>-</t>
        </is>
      </c>
      <c r="I39" s="18" t="inlineStr">
        <is>
          <t>-</t>
        </is>
      </c>
      <c r="J39" s="18" t="inlineStr">
        <is>
          <t>-</t>
        </is>
      </c>
      <c r="K39" s="18" t="inlineStr">
        <is>
          <t>-</t>
        </is>
      </c>
      <c r="L39" s="18" t="inlineStr">
        <is>
          <t>-</t>
        </is>
      </c>
      <c r="M39" s="19" t="n"/>
      <c r="N39" s="18" t="inlineStr">
        <is>
          <t>Malaysia Chiak (Mar 2024)</t>
        </is>
      </c>
      <c r="O39" s="18" t="inlineStr">
        <is>
          <t>From the Malaysia Chiak list (Mar 2024) - address, hours and contact not independently verified.</t>
        </is>
      </c>
    </row>
    <row r="40">
      <c r="A40" s="17" t="n">
        <v>39</v>
      </c>
      <c r="B40" s="18" t="inlineStr">
        <is>
          <t>Steamed Fish Head</t>
        </is>
      </c>
      <c r="C40" s="18" t="inlineStr">
        <is>
          <t>Shamelin Barbecue Restaurant</t>
        </is>
      </c>
      <c r="D40" s="18" t="inlineStr">
        <is>
          <t>(state not stated)</t>
        </is>
      </c>
      <c r="E40" s="18" t="inlineStr">
        <is>
          <t>-</t>
        </is>
      </c>
      <c r="F40" s="18" t="inlineStr">
        <is>
          <t>-</t>
        </is>
      </c>
      <c r="G40" s="18" t="inlineStr">
        <is>
          <t>-</t>
        </is>
      </c>
      <c r="H40" s="18" t="inlineStr">
        <is>
          <t>-</t>
        </is>
      </c>
      <c r="I40" s="18" t="inlineStr">
        <is>
          <t>-</t>
        </is>
      </c>
      <c r="J40" s="18" t="inlineStr">
        <is>
          <t>-</t>
        </is>
      </c>
      <c r="K40" s="18" t="inlineStr">
        <is>
          <t>-</t>
        </is>
      </c>
      <c r="L40" s="18" t="inlineStr">
        <is>
          <t>-</t>
        </is>
      </c>
      <c r="M40" s="19" t="n"/>
      <c r="N40" s="18" t="inlineStr">
        <is>
          <t>Malaysia Chiak (Mar 2024)</t>
        </is>
      </c>
      <c r="O40" s="18" t="inlineStr">
        <is>
          <t>From the Malaysia Chiak list (Mar 2024) - address, hours and contact not independently verified.</t>
        </is>
      </c>
    </row>
    <row r="41">
      <c r="A41" s="17" t="n">
        <v>40</v>
      </c>
      <c r="B41" s="18" t="inlineStr">
        <is>
          <t>Steamed Fish Head</t>
        </is>
      </c>
      <c r="C41" s="18" t="inlineStr">
        <is>
          <t>Stall 126 @ Ampang Mewah Steam Fish Head</t>
        </is>
      </c>
      <c r="D41" s="18" t="inlineStr">
        <is>
          <t>(state not stated)</t>
        </is>
      </c>
      <c r="E41" s="18" t="inlineStr">
        <is>
          <t>-</t>
        </is>
      </c>
      <c r="F41" s="18" t="inlineStr">
        <is>
          <t>-</t>
        </is>
      </c>
      <c r="G41" s="18" t="inlineStr">
        <is>
          <t>-</t>
        </is>
      </c>
      <c r="H41" s="18" t="inlineStr">
        <is>
          <t>-</t>
        </is>
      </c>
      <c r="I41" s="18" t="inlineStr">
        <is>
          <t>-</t>
        </is>
      </c>
      <c r="J41" s="18" t="inlineStr">
        <is>
          <t>-</t>
        </is>
      </c>
      <c r="K41" s="18" t="inlineStr">
        <is>
          <t>-</t>
        </is>
      </c>
      <c r="L41" s="18" t="inlineStr">
        <is>
          <t>-</t>
        </is>
      </c>
      <c r="M41" s="19" t="n"/>
      <c r="N41" s="18" t="inlineStr">
        <is>
          <t>Malaysia Chiak (Mar 2024)</t>
        </is>
      </c>
      <c r="O41" s="18" t="inlineStr">
        <is>
          <t>From the Malaysia Chiak list (Mar 2024) - address, hours and contact not independently verified.</t>
        </is>
      </c>
    </row>
    <row r="42">
      <c r="A42" s="17" t="n">
        <v>41</v>
      </c>
      <c r="B42" s="18" t="inlineStr">
        <is>
          <t>Steamed Fish Head</t>
        </is>
      </c>
      <c r="C42" s="18" t="inlineStr">
        <is>
          <t>Thim Kee @ Pudu</t>
        </is>
      </c>
      <c r="D42" s="18" t="inlineStr">
        <is>
          <t>(state not stated)</t>
        </is>
      </c>
      <c r="E42" s="18" t="inlineStr">
        <is>
          <t>-</t>
        </is>
      </c>
      <c r="F42" s="18" t="inlineStr">
        <is>
          <t>-</t>
        </is>
      </c>
      <c r="G42" s="18" t="inlineStr">
        <is>
          <t>-</t>
        </is>
      </c>
      <c r="H42" s="18" t="inlineStr">
        <is>
          <t>-</t>
        </is>
      </c>
      <c r="I42" s="18" t="inlineStr">
        <is>
          <t>-</t>
        </is>
      </c>
      <c r="J42" s="18" t="inlineStr">
        <is>
          <t>-</t>
        </is>
      </c>
      <c r="K42" s="18" t="inlineStr">
        <is>
          <t>-</t>
        </is>
      </c>
      <c r="L42" s="18" t="inlineStr">
        <is>
          <t>-</t>
        </is>
      </c>
      <c r="M42" s="19" t="n"/>
      <c r="N42" s="18" t="inlineStr">
        <is>
          <t>Malaysia Chiak (Mar 2024)</t>
        </is>
      </c>
      <c r="O42" s="18" t="inlineStr">
        <is>
          <t>From the Malaysia Chiak list (Mar 2024) - address, hours and contact not independently verified.</t>
        </is>
      </c>
    </row>
  </sheetData>
  <autoFilter ref="A1:O4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7" t="n">
        <v>1</v>
      </c>
      <c r="B2" s="18" t="inlineStr">
        <is>
          <t>Roast Duck, Teochew Stewed Duck</t>
        </is>
      </c>
      <c r="C2" s="18" t="inlineStr">
        <is>
          <t>Bolton Teochew Braised Duck (潮州卤鸭)</t>
        </is>
      </c>
      <c r="D2" s="18" t="inlineStr">
        <is>
          <t>(state not stated)</t>
        </is>
      </c>
      <c r="E2" s="18" t="inlineStr">
        <is>
          <t>-</t>
        </is>
      </c>
      <c r="F2" s="18" t="inlineStr">
        <is>
          <t>Jalan Midah Besar (directly opposite Taman Midah Club)</t>
        </is>
      </c>
      <c r="G2" s="18" t="inlineStr">
        <is>
          <t>-</t>
        </is>
      </c>
      <c r="H2" s="18" t="inlineStr">
        <is>
          <t>-</t>
        </is>
      </c>
      <c r="I2" s="18" t="inlineStr">
        <is>
          <t>-</t>
        </is>
      </c>
      <c r="J2" s="18" t="inlineStr">
        <is>
          <t>-</t>
        </is>
      </c>
      <c r="K2" s="18" t="inlineStr">
        <is>
          <t>-</t>
        </is>
      </c>
      <c r="L2" s="18" t="inlineStr">
        <is>
          <t>-</t>
        </is>
      </c>
      <c r="M2" s="19" t="n"/>
      <c r="N2" s="18" t="inlineStr">
        <is>
          <t>Malaysia Chiak (Mar 2024)</t>
        </is>
      </c>
      <c r="O2" s="18" t="inlineStr">
        <is>
          <t>From the Malaysia Chiak list (Mar 2024) - address, hours and contact not independently verified.</t>
        </is>
      </c>
    </row>
    <row r="3">
      <c r="A3" s="17" t="n">
        <v>2</v>
      </c>
      <c r="B3" s="18" t="inlineStr">
        <is>
          <t>Roast Duck, Teochew Stewed Duck</t>
        </is>
      </c>
      <c r="C3" s="18" t="inlineStr">
        <is>
          <t>Dim Dou Duck @ Starling Mall</t>
        </is>
      </c>
      <c r="D3" s="18" t="inlineStr">
        <is>
          <t>(state not stated)</t>
        </is>
      </c>
      <c r="E3" s="18" t="inlineStr">
        <is>
          <t>-</t>
        </is>
      </c>
      <c r="F3" s="18" t="inlineStr">
        <is>
          <t>-</t>
        </is>
      </c>
      <c r="G3" s="18" t="inlineStr">
        <is>
          <t>-</t>
        </is>
      </c>
      <c r="H3" s="18" t="inlineStr">
        <is>
          <t>-</t>
        </is>
      </c>
      <c r="I3" s="18" t="inlineStr">
        <is>
          <t>-</t>
        </is>
      </c>
      <c r="J3" s="18" t="inlineStr">
        <is>
          <t>-</t>
        </is>
      </c>
      <c r="K3" s="18" t="inlineStr">
        <is>
          <t>-</t>
        </is>
      </c>
      <c r="L3" s="18" t="inlineStr">
        <is>
          <t>-</t>
        </is>
      </c>
      <c r="M3" s="19" t="n"/>
      <c r="N3" s="18" t="inlineStr">
        <is>
          <t>Malaysia Chiak (Mar 2024)</t>
        </is>
      </c>
      <c r="O3" s="18" t="inlineStr">
        <is>
          <t>From the Malaysia Chiak list (Mar 2024) - address, hours and contact not independently verified.</t>
        </is>
      </c>
    </row>
    <row r="4">
      <c r="A4" s="17" t="n">
        <v>3</v>
      </c>
      <c r="B4" s="18" t="inlineStr">
        <is>
          <t>Roast Duck, Teochew Stewed Duck</t>
        </is>
      </c>
      <c r="C4" s="18" t="inlineStr">
        <is>
          <t>Fatt Kee Roast Duck &amp; Chicken Restaurant</t>
        </is>
      </c>
      <c r="D4" s="18" t="inlineStr">
        <is>
          <t>(state not stated)</t>
        </is>
      </c>
      <c r="E4" s="18" t="inlineStr">
        <is>
          <t>-</t>
        </is>
      </c>
      <c r="F4" s="18" t="inlineStr">
        <is>
          <t>-</t>
        </is>
      </c>
      <c r="G4" s="18" t="inlineStr">
        <is>
          <t>-</t>
        </is>
      </c>
      <c r="H4" s="18" t="inlineStr">
        <is>
          <t>-</t>
        </is>
      </c>
      <c r="I4" s="18" t="inlineStr">
        <is>
          <t>-</t>
        </is>
      </c>
      <c r="J4" s="18" t="inlineStr">
        <is>
          <t>-</t>
        </is>
      </c>
      <c r="K4" s="18" t="inlineStr">
        <is>
          <t>-</t>
        </is>
      </c>
      <c r="L4" s="18" t="inlineStr">
        <is>
          <t>-</t>
        </is>
      </c>
      <c r="M4" s="19" t="n"/>
      <c r="N4" s="18" t="inlineStr">
        <is>
          <t>Malaysia Chiak (Mar 2024)</t>
        </is>
      </c>
      <c r="O4" s="18" t="inlineStr">
        <is>
          <t>From the Malaysia Chiak list (Mar 2024) - address, hours and contact not independently verified.</t>
        </is>
      </c>
    </row>
    <row r="5">
      <c r="A5" s="17" t="n">
        <v>4</v>
      </c>
      <c r="B5" s="18" t="inlineStr">
        <is>
          <t>Roast Duck, Teochew Stewed Duck</t>
        </is>
      </c>
      <c r="C5" s="18" t="inlineStr">
        <is>
          <t>Jiang's Duck Restaurant | Restoran Jiang's Duck</t>
        </is>
      </c>
      <c r="D5" s="18" t="inlineStr">
        <is>
          <t>(state not stated)</t>
        </is>
      </c>
      <c r="E5" s="18" t="inlineStr">
        <is>
          <t>-</t>
        </is>
      </c>
      <c r="F5" s="18" t="inlineStr">
        <is>
          <t>-</t>
        </is>
      </c>
      <c r="G5" s="18" t="inlineStr">
        <is>
          <t>-</t>
        </is>
      </c>
      <c r="H5" s="18" t="inlineStr">
        <is>
          <t>-</t>
        </is>
      </c>
      <c r="I5" s="18" t="inlineStr">
        <is>
          <t>-</t>
        </is>
      </c>
      <c r="J5" s="18" t="inlineStr">
        <is>
          <t>-</t>
        </is>
      </c>
      <c r="K5" s="18" t="inlineStr">
        <is>
          <t>-</t>
        </is>
      </c>
      <c r="L5" s="18" t="inlineStr">
        <is>
          <t>-</t>
        </is>
      </c>
      <c r="M5" s="19" t="n"/>
      <c r="N5" s="18" t="inlineStr">
        <is>
          <t>Malaysia Chiak (Mar 2024)</t>
        </is>
      </c>
      <c r="O5" s="18" t="inlineStr">
        <is>
          <t>From the Malaysia Chiak list (Mar 2024) - address, hours and contact not independently verified.</t>
        </is>
      </c>
    </row>
    <row r="6">
      <c r="A6" s="17" t="n">
        <v>5</v>
      </c>
      <c r="B6" s="18" t="inlineStr">
        <is>
          <t>Roast Duck, Teochew Stewed Duck</t>
        </is>
      </c>
      <c r="C6" s="18" t="inlineStr">
        <is>
          <t>Jiang's Roast Duck Stall</t>
        </is>
      </c>
      <c r="D6" s="18" t="inlineStr">
        <is>
          <t>(state not stated)</t>
        </is>
      </c>
      <c r="E6" s="18" t="inlineStr">
        <is>
          <t>-</t>
        </is>
      </c>
      <c r="F6" s="18" t="inlineStr">
        <is>
          <t>-</t>
        </is>
      </c>
      <c r="G6" s="18" t="inlineStr">
        <is>
          <t>-</t>
        </is>
      </c>
      <c r="H6" s="18" t="inlineStr">
        <is>
          <t>-</t>
        </is>
      </c>
      <c r="I6" s="18" t="inlineStr">
        <is>
          <t>-</t>
        </is>
      </c>
      <c r="J6" s="18" t="inlineStr">
        <is>
          <t>-</t>
        </is>
      </c>
      <c r="K6" s="18" t="inlineStr">
        <is>
          <t>-</t>
        </is>
      </c>
      <c r="L6" s="18" t="inlineStr">
        <is>
          <t>-</t>
        </is>
      </c>
      <c r="M6" s="19" t="n"/>
      <c r="N6" s="18" t="inlineStr">
        <is>
          <t>Malaysia Chiak (Mar 2024)</t>
        </is>
      </c>
      <c r="O6" s="18" t="inlineStr">
        <is>
          <t>From the Malaysia Chiak list (Mar 2024) - address, hours and contact not independently verified.</t>
        </is>
      </c>
    </row>
    <row r="7">
      <c r="A7" s="17" t="n">
        <v>6</v>
      </c>
      <c r="B7" s="18" t="inlineStr">
        <is>
          <t>Roast Duck, Teochew Stewed Duck</t>
        </is>
      </c>
      <c r="C7" s="18" t="inlineStr">
        <is>
          <t>Kam Heong</t>
        </is>
      </c>
      <c r="D7" s="18" t="inlineStr">
        <is>
          <t>(state not stated)</t>
        </is>
      </c>
      <c r="E7" s="18" t="inlineStr">
        <is>
          <t>-</t>
        </is>
      </c>
      <c r="F7" s="18" t="inlineStr">
        <is>
          <t>No. 8, Jalan Tengah, Bandar Baru Petaling Jaya</t>
        </is>
      </c>
      <c r="G7" s="18" t="inlineStr">
        <is>
          <t>60 12-383 5567</t>
        </is>
      </c>
      <c r="H7" s="18" t="inlineStr">
        <is>
          <t>3.30-9.30pm (open everyday)</t>
        </is>
      </c>
      <c r="I7" s="18" t="inlineStr">
        <is>
          <t>-</t>
        </is>
      </c>
      <c r="J7" s="18" t="inlineStr">
        <is>
          <t>-</t>
        </is>
      </c>
      <c r="K7" s="18" t="inlineStr">
        <is>
          <t>-</t>
        </is>
      </c>
      <c r="L7" s="18" t="inlineStr">
        <is>
          <t>-</t>
        </is>
      </c>
      <c r="M7" s="19" t="n"/>
      <c r="N7" s="18" t="inlineStr">
        <is>
          <t>Malaysia Chiak (Mar 2024)</t>
        </is>
      </c>
      <c r="O7" s="18" t="inlineStr">
        <is>
          <t>From the Malaysia Chiak list (Mar 2024) - address, hours and contact not independently verified.</t>
        </is>
      </c>
    </row>
    <row r="8">
      <c r="A8" s="17" t="n">
        <v>7</v>
      </c>
      <c r="B8" s="18" t="inlineStr">
        <is>
          <t>Roast Duck, Teochew Stewed Duck</t>
        </is>
      </c>
      <c r="C8" s="18" t="inlineStr">
        <is>
          <t>Loong Foong Seafood</t>
        </is>
      </c>
      <c r="D8" s="18" t="inlineStr">
        <is>
          <t>(state not stated)</t>
        </is>
      </c>
      <c r="E8" s="18" t="inlineStr">
        <is>
          <t>-</t>
        </is>
      </c>
      <c r="F8" s="18" t="inlineStr">
        <is>
          <t>-</t>
        </is>
      </c>
      <c r="G8" s="18" t="inlineStr">
        <is>
          <t>-</t>
        </is>
      </c>
      <c r="H8" s="18" t="inlineStr">
        <is>
          <t>-</t>
        </is>
      </c>
      <c r="I8" s="18" t="inlineStr">
        <is>
          <t>-</t>
        </is>
      </c>
      <c r="J8" s="18" t="inlineStr">
        <is>
          <t>-</t>
        </is>
      </c>
      <c r="K8" s="18" t="inlineStr">
        <is>
          <t>-</t>
        </is>
      </c>
      <c r="L8" s="18" t="inlineStr">
        <is>
          <t>-</t>
        </is>
      </c>
      <c r="M8" s="19" t="n"/>
      <c r="N8" s="18" t="inlineStr">
        <is>
          <t>Malaysia Chiak (Mar 2024)</t>
        </is>
      </c>
      <c r="O8" s="18" t="inlineStr">
        <is>
          <t>From the Malaysia Chiak list (Mar 2024) - address, hours and contact not independently verified.</t>
        </is>
      </c>
    </row>
    <row r="9">
      <c r="A9" s="17" t="n">
        <v>8</v>
      </c>
      <c r="B9" s="18" t="inlineStr">
        <is>
          <t>Roast Duck, Teochew Stewed Duck</t>
        </is>
      </c>
      <c r="C9" s="18" t="inlineStr">
        <is>
          <t>Mr Duck Teowchew Braised 鸭先生潮州卤味</t>
        </is>
      </c>
      <c r="D9" s="18" t="inlineStr">
        <is>
          <t>Kuala Lumpur</t>
        </is>
      </c>
      <c r="E9" s="18" t="inlineStr">
        <is>
          <t>-</t>
        </is>
      </c>
      <c r="F9" s="18" t="inlineStr">
        <is>
          <t>Jalan Desa Aman 1 Lot G-02, Wisma Aman Elite, EkoCheras Mall, Kuala Lumpur 56100 Malaysia</t>
        </is>
      </c>
      <c r="G9" s="18" t="inlineStr">
        <is>
          <t>60 12-236 6688</t>
        </is>
      </c>
      <c r="H9" s="18" t="inlineStr">
        <is>
          <t>-</t>
        </is>
      </c>
      <c r="I9" s="18" t="inlineStr">
        <is>
          <t>-</t>
        </is>
      </c>
      <c r="J9" s="18" t="inlineStr">
        <is>
          <t>-</t>
        </is>
      </c>
      <c r="K9" s="18" t="inlineStr">
        <is>
          <t>-</t>
        </is>
      </c>
      <c r="L9" s="18" t="inlineStr">
        <is>
          <t>-</t>
        </is>
      </c>
      <c r="M9" s="19" t="n"/>
      <c r="N9" s="18" t="inlineStr">
        <is>
          <t>Malaysia Chiak (Mar 2024)</t>
        </is>
      </c>
      <c r="O9" s="18" t="inlineStr">
        <is>
          <t>From the Malaysia Chiak list (Mar 2024) - address, hours and contact not independently verified.</t>
        </is>
      </c>
    </row>
    <row r="10">
      <c r="A10" s="17" t="n">
        <v>9</v>
      </c>
      <c r="B10" s="18" t="inlineStr">
        <is>
          <t>Roast Duck, Teochew Stewed Duck</t>
        </is>
      </c>
      <c r="C10" s="18" t="inlineStr">
        <is>
          <t>Mr Duck, Restoran Teow Chew H&amp;L</t>
        </is>
      </c>
      <c r="D10" s="18" t="inlineStr">
        <is>
          <t>(state not stated)</t>
        </is>
      </c>
      <c r="E10" s="18" t="inlineStr">
        <is>
          <t>-</t>
        </is>
      </c>
      <c r="F10" s="18" t="inlineStr">
        <is>
          <t>-</t>
        </is>
      </c>
      <c r="G10" s="18" t="inlineStr">
        <is>
          <t>-</t>
        </is>
      </c>
      <c r="H10" s="18" t="inlineStr">
        <is>
          <t>-</t>
        </is>
      </c>
      <c r="I10" s="18" t="inlineStr">
        <is>
          <t>-</t>
        </is>
      </c>
      <c r="J10" s="18" t="inlineStr">
        <is>
          <t>-</t>
        </is>
      </c>
      <c r="K10" s="18" t="inlineStr">
        <is>
          <t>-</t>
        </is>
      </c>
      <c r="L10" s="18" t="inlineStr">
        <is>
          <t>-</t>
        </is>
      </c>
      <c r="M10" s="19" t="n"/>
      <c r="N10" s="18" t="inlineStr">
        <is>
          <t>Malaysia Chiak (Mar 2024)</t>
        </is>
      </c>
      <c r="O10" s="18" t="inlineStr">
        <is>
          <t>From the Malaysia Chiak list (Mar 2024) - address, hours and contact not independently verified.</t>
        </is>
      </c>
    </row>
    <row r="11">
      <c r="A11" s="17" t="n">
        <v>10</v>
      </c>
      <c r="B11" s="18" t="inlineStr">
        <is>
          <t>Roast Duck, Teochew Stewed Duck</t>
        </is>
      </c>
      <c r="C11" s="18" t="inlineStr">
        <is>
          <t>Restaurant Teochew Lao Er</t>
        </is>
      </c>
      <c r="D11" s="18" t="inlineStr">
        <is>
          <t>(state not stated)</t>
        </is>
      </c>
      <c r="E11" s="18" t="inlineStr">
        <is>
          <t>-</t>
        </is>
      </c>
      <c r="F11" s="18" t="inlineStr">
        <is>
          <t>-</t>
        </is>
      </c>
      <c r="G11" s="18" t="inlineStr">
        <is>
          <t>-</t>
        </is>
      </c>
      <c r="H11" s="18" t="inlineStr">
        <is>
          <t>-</t>
        </is>
      </c>
      <c r="I11" s="18" t="inlineStr">
        <is>
          <t>-</t>
        </is>
      </c>
      <c r="J11" s="18" t="inlineStr">
        <is>
          <t>-</t>
        </is>
      </c>
      <c r="K11" s="18" t="inlineStr">
        <is>
          <t>-</t>
        </is>
      </c>
      <c r="L11" s="18" t="inlineStr">
        <is>
          <t>-</t>
        </is>
      </c>
      <c r="M11" s="19" t="n"/>
      <c r="N11" s="18" t="inlineStr">
        <is>
          <t>Malaysia Chiak (Mar 2024)</t>
        </is>
      </c>
      <c r="O11" s="18" t="inlineStr">
        <is>
          <t>From the Malaysia Chiak list (Mar 2024) - address, hours and contact not independently verified.</t>
        </is>
      </c>
    </row>
    <row r="12">
      <c r="A12" s="17" t="n">
        <v>11</v>
      </c>
      <c r="B12" s="18" t="inlineStr">
        <is>
          <t>Roast Duck, Teochew Stewed Duck</t>
        </is>
      </c>
      <c r="C12" s="18" t="inlineStr">
        <is>
          <t>Restaurant Teochew Lao Er in Pudu</t>
        </is>
      </c>
      <c r="D12" s="18" t="inlineStr">
        <is>
          <t>(state not stated)</t>
        </is>
      </c>
      <c r="E12" s="18" t="inlineStr">
        <is>
          <t>-</t>
        </is>
      </c>
      <c r="F12" s="18" t="inlineStr">
        <is>
          <t>-</t>
        </is>
      </c>
      <c r="G12" s="18" t="inlineStr">
        <is>
          <t>-</t>
        </is>
      </c>
      <c r="H12" s="18" t="inlineStr">
        <is>
          <t>-</t>
        </is>
      </c>
      <c r="I12" s="18" t="inlineStr">
        <is>
          <t>-</t>
        </is>
      </c>
      <c r="J12" s="18" t="inlineStr">
        <is>
          <t>-</t>
        </is>
      </c>
      <c r="K12" s="18" t="inlineStr">
        <is>
          <t>-</t>
        </is>
      </c>
      <c r="L12" s="18" t="inlineStr">
        <is>
          <t>-</t>
        </is>
      </c>
      <c r="M12" s="19" t="n"/>
      <c r="N12" s="18" t="inlineStr">
        <is>
          <t>Malaysia Chiak (Mar 2024)</t>
        </is>
      </c>
      <c r="O12" s="18" t="inlineStr">
        <is>
          <t>From the Malaysia Chiak list (Mar 2024) - address, hours and contact not independently verified.</t>
        </is>
      </c>
    </row>
    <row r="13">
      <c r="A13" s="17" t="n">
        <v>12</v>
      </c>
      <c r="B13" s="18" t="inlineStr">
        <is>
          <t>Roast Duck, Teochew Stewed Duck</t>
        </is>
      </c>
      <c r="C13" s="18" t="inlineStr">
        <is>
          <t>Restaurant Teow Chew Meng</t>
        </is>
      </c>
      <c r="D13" s="18" t="inlineStr">
        <is>
          <t>(state not stated)</t>
        </is>
      </c>
      <c r="E13" s="18" t="inlineStr">
        <is>
          <t>-</t>
        </is>
      </c>
      <c r="F13" s="18" t="inlineStr">
        <is>
          <t>-</t>
        </is>
      </c>
      <c r="G13" s="18" t="inlineStr">
        <is>
          <t>-</t>
        </is>
      </c>
      <c r="H13" s="18" t="inlineStr">
        <is>
          <t>-</t>
        </is>
      </c>
      <c r="I13" s="18" t="inlineStr">
        <is>
          <t>-</t>
        </is>
      </c>
      <c r="J13" s="18" t="inlineStr">
        <is>
          <t>-</t>
        </is>
      </c>
      <c r="K13" s="18" t="inlineStr">
        <is>
          <t>-</t>
        </is>
      </c>
      <c r="L13" s="18" t="inlineStr">
        <is>
          <t>-</t>
        </is>
      </c>
      <c r="M13" s="19" t="n"/>
      <c r="N13" s="18" t="inlineStr">
        <is>
          <t>Malaysia Chiak (Mar 2024)</t>
        </is>
      </c>
      <c r="O13" s="18" t="inlineStr">
        <is>
          <t>From the Malaysia Chiak list (Mar 2024) - address, hours and contact not independently verified.</t>
        </is>
      </c>
    </row>
    <row r="14">
      <c r="A14" s="17" t="n">
        <v>13</v>
      </c>
      <c r="B14" s="18" t="inlineStr">
        <is>
          <t>Roast Duck, Teochew Stewed Duck</t>
        </is>
      </c>
      <c r="C14" s="18" t="inlineStr">
        <is>
          <t>SS2 Fatty Duck 卤鸭肥</t>
        </is>
      </c>
      <c r="D14" s="18" t="inlineStr">
        <is>
          <t>Selangor</t>
        </is>
      </c>
      <c r="E14" s="18" t="inlineStr">
        <is>
          <t>-</t>
        </is>
      </c>
      <c r="F14" s="18" t="inlineStr">
        <is>
          <t>2, Jalan SS 2/10, SS 2, 47300 Petaling Jaya, Selangor, Malaysia</t>
        </is>
      </c>
      <c r="G14" s="18" t="inlineStr">
        <is>
          <t>-</t>
        </is>
      </c>
      <c r="H14" s="18" t="inlineStr">
        <is>
          <t>-</t>
        </is>
      </c>
      <c r="I14" s="18" t="inlineStr">
        <is>
          <t>-</t>
        </is>
      </c>
      <c r="J14" s="18" t="inlineStr">
        <is>
          <t>-</t>
        </is>
      </c>
      <c r="K14" s="18" t="inlineStr">
        <is>
          <t>-</t>
        </is>
      </c>
      <c r="L14" s="18" t="inlineStr">
        <is>
          <t>-</t>
        </is>
      </c>
      <c r="M14" s="19" t="n"/>
      <c r="N14" s="18" t="inlineStr">
        <is>
          <t>Malaysia Chiak (Mar 2024)</t>
        </is>
      </c>
      <c r="O14" s="18" t="inlineStr">
        <is>
          <t>From the Malaysia Chiak list (Mar 2024) - address, hours and contact not independently verified.</t>
        </is>
      </c>
    </row>
    <row r="15">
      <c r="A15" s="23" t="n">
        <v>14</v>
      </c>
      <c r="B15" s="24" t="inlineStr">
        <is>
          <t>Roast Duck, Teochew Stewed Duck</t>
        </is>
      </c>
      <c r="C15" s="24" t="inlineStr">
        <is>
          <t>Soon Fatt Roast Duck</t>
        </is>
      </c>
      <c r="D15" s="24" t="inlineStr">
        <is>
          <t>Kuala Lumpur</t>
        </is>
      </c>
      <c r="E15" s="24" t="inlineStr">
        <is>
          <t>Pudu</t>
        </is>
      </c>
      <c r="F15" s="24" t="inlineStr">
        <is>
          <t>-</t>
        </is>
      </c>
      <c r="G15" s="24" t="inlineStr">
        <is>
          <t>-</t>
        </is>
      </c>
      <c r="H15" s="24" t="inlineStr">
        <is>
          <t>-</t>
        </is>
      </c>
      <c r="I15" s="24" t="inlineStr">
        <is>
          <t>-</t>
        </is>
      </c>
      <c r="J15" s="24" t="inlineStr">
        <is>
          <t>-</t>
        </is>
      </c>
      <c r="K15" s="24" t="inlineStr">
        <is>
          <t>chiefeater.com</t>
        </is>
      </c>
      <c r="L15" s="24" t="inlineStr">
        <is>
          <t>-</t>
        </is>
      </c>
      <c r="M15" s="25" t="n"/>
      <c r="N15" s="24" t="inlineStr">
        <is>
          <t>Chiefeater / Bangsar Babe (Jul 2026)</t>
        </is>
      </c>
      <c r="O15" s="24" t="inlineStr">
        <is>
          <t>From chiefeater.com index and Best-Of pages, trawled 29 July 2026. Area as stated by the site; food type inferred; address, phone and hours not verified.</t>
        </is>
      </c>
    </row>
    <row r="16">
      <c r="A16" s="17" t="n">
        <v>15</v>
      </c>
      <c r="B16" s="18" t="inlineStr">
        <is>
          <t>Roast Duck, Teochew Stewed Duck</t>
        </is>
      </c>
      <c r="C16" s="18" t="inlineStr">
        <is>
          <t>Sunrise Roast Duck Restaurant | Restoran Sunrise</t>
        </is>
      </c>
      <c r="D16" s="18" t="inlineStr">
        <is>
          <t>(state not stated)</t>
        </is>
      </c>
      <c r="E16" s="18" t="inlineStr">
        <is>
          <t>-</t>
        </is>
      </c>
      <c r="F16" s="18" t="inlineStr">
        <is>
          <t>-</t>
        </is>
      </c>
      <c r="G16" s="18" t="inlineStr">
        <is>
          <t>-</t>
        </is>
      </c>
      <c r="H16" s="18" t="inlineStr">
        <is>
          <t>-</t>
        </is>
      </c>
      <c r="I16" s="18" t="inlineStr">
        <is>
          <t>-</t>
        </is>
      </c>
      <c r="J16" s="18" t="inlineStr">
        <is>
          <t>-</t>
        </is>
      </c>
      <c r="K16" s="18" t="inlineStr">
        <is>
          <t>-</t>
        </is>
      </c>
      <c r="L16" s="18" t="inlineStr">
        <is>
          <t>-</t>
        </is>
      </c>
      <c r="M16" s="19" t="n"/>
      <c r="N16" s="18" t="inlineStr">
        <is>
          <t>Malaysia Chiak (Mar 2024)</t>
        </is>
      </c>
      <c r="O16" s="18" t="inlineStr">
        <is>
          <t>From the Malaysia Chiak list (Mar 2024) - address, hours and contact not independently verified.</t>
        </is>
      </c>
    </row>
    <row r="17">
      <c r="A17" s="17" t="n">
        <v>16</v>
      </c>
      <c r="B17" s="18" t="inlineStr">
        <is>
          <t>Roast Duck, Teochew Stewed Duck</t>
        </is>
      </c>
      <c r="C17" s="18" t="inlineStr">
        <is>
          <t>Teo Chew Lor</t>
        </is>
      </c>
      <c r="D17" s="18" t="inlineStr">
        <is>
          <t>(state not stated)</t>
        </is>
      </c>
      <c r="E17" s="18" t="inlineStr">
        <is>
          <t>-</t>
        </is>
      </c>
      <c r="F17" s="18" t="inlineStr">
        <is>
          <t>-</t>
        </is>
      </c>
      <c r="G17" s="18" t="inlineStr">
        <is>
          <t>-</t>
        </is>
      </c>
      <c r="H17" s="18" t="inlineStr">
        <is>
          <t>-</t>
        </is>
      </c>
      <c r="I17" s="18" t="inlineStr">
        <is>
          <t>-</t>
        </is>
      </c>
      <c r="J17" s="18" t="inlineStr">
        <is>
          <t>-</t>
        </is>
      </c>
      <c r="K17" s="18" t="inlineStr">
        <is>
          <t>-</t>
        </is>
      </c>
      <c r="L17" s="18" t="inlineStr">
        <is>
          <t>-</t>
        </is>
      </c>
      <c r="M17" s="19" t="n"/>
      <c r="N17" s="18" t="inlineStr">
        <is>
          <t>Malaysia Chiak (Mar 2024)</t>
        </is>
      </c>
      <c r="O17" s="18" t="inlineStr">
        <is>
          <t>From the Malaysia Chiak list (Mar 2024) - address, hours and contact not independently verified.</t>
        </is>
      </c>
    </row>
    <row r="18">
      <c r="A18" s="17" t="n">
        <v>17</v>
      </c>
      <c r="B18" s="18" t="inlineStr">
        <is>
          <t>Roast Duck, Teochew Stewed Duck</t>
        </is>
      </c>
      <c r="C18" s="18" t="inlineStr">
        <is>
          <t>Teochew Stewed Duck @ Restaurant Kam Heong,</t>
        </is>
      </c>
      <c r="D18" s="18" t="inlineStr">
        <is>
          <t>(state not stated)</t>
        </is>
      </c>
      <c r="E18" s="18" t="inlineStr">
        <is>
          <t>-</t>
        </is>
      </c>
      <c r="F18" s="18" t="inlineStr">
        <is>
          <t>-</t>
        </is>
      </c>
      <c r="G18" s="18" t="inlineStr">
        <is>
          <t>-</t>
        </is>
      </c>
      <c r="H18" s="18" t="inlineStr">
        <is>
          <t>-</t>
        </is>
      </c>
      <c r="I18" s="18" t="inlineStr">
        <is>
          <t>-</t>
        </is>
      </c>
      <c r="J18" s="18" t="inlineStr">
        <is>
          <t>-</t>
        </is>
      </c>
      <c r="K18" s="18" t="inlineStr">
        <is>
          <t>-</t>
        </is>
      </c>
      <c r="L18" s="18" t="inlineStr">
        <is>
          <t>-</t>
        </is>
      </c>
      <c r="M18" s="19" t="n"/>
      <c r="N18" s="18" t="inlineStr">
        <is>
          <t>Malaysia Chiak (Mar 2024)</t>
        </is>
      </c>
      <c r="O18" s="18" t="inlineStr">
        <is>
          <t>From the Malaysia Chiak list (Mar 2024) - address, hours and contact not independently verified.</t>
        </is>
      </c>
    </row>
    <row r="19">
      <c r="A19" s="17" t="n">
        <v>18</v>
      </c>
      <c r="B19" s="18" t="inlineStr">
        <is>
          <t>Roast Duck, Teochew Stewed Duck</t>
        </is>
      </c>
      <c r="C19" s="18" t="inlineStr">
        <is>
          <t>Teow Chew Loh Roasted Duck 潮州卤烧鸭</t>
        </is>
      </c>
      <c r="D19" s="18" t="inlineStr">
        <is>
          <t>(state not stated)</t>
        </is>
      </c>
      <c r="E19" s="18" t="inlineStr">
        <is>
          <t>-</t>
        </is>
      </c>
      <c r="F19" s="18" t="inlineStr">
        <is>
          <t>-</t>
        </is>
      </c>
      <c r="G19" s="18" t="inlineStr">
        <is>
          <t>-</t>
        </is>
      </c>
      <c r="H19" s="18" t="inlineStr">
        <is>
          <t>-</t>
        </is>
      </c>
      <c r="I19" s="18" t="inlineStr">
        <is>
          <t>-</t>
        </is>
      </c>
      <c r="J19" s="18" t="inlineStr">
        <is>
          <t>-</t>
        </is>
      </c>
      <c r="K19" s="18" t="inlineStr">
        <is>
          <t>-</t>
        </is>
      </c>
      <c r="L19" s="18" t="inlineStr">
        <is>
          <t>-</t>
        </is>
      </c>
      <c r="M19" s="19" t="n"/>
      <c r="N19" s="18" t="inlineStr">
        <is>
          <t>Malaysia Chiak (Mar 2024)</t>
        </is>
      </c>
      <c r="O19" s="18" t="inlineStr">
        <is>
          <t>From the Malaysia Chiak list (Mar 2024) - address, hours and contact not independently verified.</t>
        </is>
      </c>
    </row>
    <row r="20">
      <c r="A20" s="17" t="n">
        <v>19</v>
      </c>
      <c r="B20" s="18" t="inlineStr">
        <is>
          <t>Roast Duck, Teochew Stewed Duck</t>
        </is>
      </c>
      <c r="C20" s="18" t="inlineStr">
        <is>
          <t>Twins Signature Roast Duck</t>
        </is>
      </c>
      <c r="D20" s="18" t="inlineStr">
        <is>
          <t>(state not stated)</t>
        </is>
      </c>
      <c r="E20" s="18" t="inlineStr">
        <is>
          <t>-</t>
        </is>
      </c>
      <c r="F20" s="18" t="inlineStr">
        <is>
          <t>-</t>
        </is>
      </c>
      <c r="G20" s="18" t="inlineStr">
        <is>
          <t>-</t>
        </is>
      </c>
      <c r="H20" s="18" t="inlineStr">
        <is>
          <t>-</t>
        </is>
      </c>
      <c r="I20" s="18" t="inlineStr">
        <is>
          <t>-</t>
        </is>
      </c>
      <c r="J20" s="18" t="inlineStr">
        <is>
          <t>-</t>
        </is>
      </c>
      <c r="K20" s="18" t="inlineStr">
        <is>
          <t>-</t>
        </is>
      </c>
      <c r="L20" s="18" t="inlineStr">
        <is>
          <t>-</t>
        </is>
      </c>
      <c r="M20" s="19" t="n"/>
      <c r="N20" s="18" t="inlineStr">
        <is>
          <t>Malaysia Chiak (Mar 2024)</t>
        </is>
      </c>
      <c r="O20" s="18" t="inlineStr">
        <is>
          <t>From the Malaysia Chiak list (Mar 2024) - address, hours and contact not independently verified.</t>
        </is>
      </c>
    </row>
    <row r="21">
      <c r="A21" s="14" t="n">
        <v>20</v>
      </c>
      <c r="B21" s="15" t="inlineStr">
        <is>
          <t>Roast Duck, Teochew Stewed Duck</t>
        </is>
      </c>
      <c r="C21" s="15" t="inlineStr">
        <is>
          <t>Wong Mei Kee</t>
        </is>
      </c>
      <c r="D21" s="15" t="inlineStr">
        <is>
          <t>Kuala Lumpur</t>
        </is>
      </c>
      <c r="E21" s="15" t="inlineStr">
        <is>
          <t>-</t>
        </is>
      </c>
      <c r="F21" s="15" t="inlineStr">
        <is>
          <t>-</t>
        </is>
      </c>
      <c r="G21" s="15" t="inlineStr">
        <is>
          <t>-</t>
        </is>
      </c>
      <c r="H21" s="15" t="inlineStr">
        <is>
          <t>-</t>
        </is>
      </c>
      <c r="I21" s="15" t="inlineStr">
        <is>
          <t>MICHELIN Bib Gourmand 2026 (KL)</t>
        </is>
      </c>
      <c r="J21" s="15" t="inlineStr">
        <is>
          <t>-</t>
        </is>
      </c>
      <c r="K21" s="15" t="inlineStr">
        <is>
          <t>-</t>
        </is>
      </c>
      <c r="L21" s="15" t="inlineStr">
        <is>
          <t>-</t>
        </is>
      </c>
      <c r="M21" s="16" t="n"/>
      <c r="N21" s="15" t="inlineStr">
        <is>
          <t>MICHELIN / web guides (Jul 2026)</t>
        </is>
      </c>
      <c r="O21" s="15" t="inlineStr">
        <is>
          <t>MICHELIN Guide Kuala Lumpur &amp; Penang 2026 selection. Category inferred from the establishment name; address, phone and hours not yet verified.</t>
        </is>
      </c>
    </row>
    <row r="22">
      <c r="A22" s="17" t="n">
        <v>21</v>
      </c>
      <c r="B22" s="18" t="inlineStr">
        <is>
          <t>Roast Duck, Teochew Stewed Duck</t>
        </is>
      </c>
      <c r="C22" s="18" t="inlineStr">
        <is>
          <t>Yat Yat Heong Braised Duck Rice 日日香</t>
        </is>
      </c>
      <c r="D22" s="18" t="inlineStr">
        <is>
          <t>Kuala Lumpur</t>
        </is>
      </c>
      <c r="E22" s="18" t="inlineStr">
        <is>
          <t>-</t>
        </is>
      </c>
      <c r="F22" s="18" t="inlineStr">
        <is>
          <t>AB174, 41, 4 miles, Old Klang Road, 58100 Kuala Lumpur</t>
        </is>
      </c>
      <c r="G22" s="18" t="inlineStr">
        <is>
          <t>016-9233891</t>
        </is>
      </c>
      <c r="H22" s="18" t="inlineStr">
        <is>
          <t>-</t>
        </is>
      </c>
      <c r="I22" s="18" t="inlineStr">
        <is>
          <t>-</t>
        </is>
      </c>
      <c r="J22" s="18" t="inlineStr">
        <is>
          <t>-</t>
        </is>
      </c>
      <c r="K22" s="18" t="inlineStr">
        <is>
          <t>-</t>
        </is>
      </c>
      <c r="L22" s="18" t="inlineStr">
        <is>
          <t>-</t>
        </is>
      </c>
      <c r="M22" s="19" t="n"/>
      <c r="N22" s="18" t="inlineStr">
        <is>
          <t>Malaysia Chiak (Mar 2024)</t>
        </is>
      </c>
      <c r="O22" s="18" t="inlineStr">
        <is>
          <t>From the Malaysia Chiak list (Mar 2024) - address, hours and contact not independently verified.</t>
        </is>
      </c>
    </row>
    <row r="23">
      <c r="A23" s="17" t="n">
        <v>22</v>
      </c>
      <c r="B23" s="18" t="inlineStr">
        <is>
          <t>Roast Duck, Teochew Stewed Duck</t>
        </is>
      </c>
      <c r="C23" s="18" t="inlineStr">
        <is>
          <t>阿生潮州卤鸭 AH SANG TEOCHEW RESTAURANT</t>
        </is>
      </c>
      <c r="D23" s="18" t="inlineStr">
        <is>
          <t>(state not stated)</t>
        </is>
      </c>
      <c r="E23" s="18" t="inlineStr">
        <is>
          <t>-</t>
        </is>
      </c>
      <c r="F23" s="18" t="inlineStr">
        <is>
          <t>-</t>
        </is>
      </c>
      <c r="G23" s="18" t="inlineStr">
        <is>
          <t>-</t>
        </is>
      </c>
      <c r="H23" s="18" t="inlineStr">
        <is>
          <t>-</t>
        </is>
      </c>
      <c r="I23" s="18" t="inlineStr">
        <is>
          <t>-</t>
        </is>
      </c>
      <c r="J23" s="18" t="inlineStr">
        <is>
          <t>-</t>
        </is>
      </c>
      <c r="K23" s="18" t="inlineStr">
        <is>
          <t>-</t>
        </is>
      </c>
      <c r="L23" s="18" t="inlineStr">
        <is>
          <t>-</t>
        </is>
      </c>
      <c r="M23" s="19" t="n"/>
      <c r="N23" s="18" t="inlineStr">
        <is>
          <t>Malaysia Chiak (Mar 2024)</t>
        </is>
      </c>
      <c r="O23" s="18" t="inlineStr">
        <is>
          <t>From the Malaysia Chiak list (Mar 2024) - address, hours and contact not independently verified.</t>
        </is>
      </c>
    </row>
    <row r="24">
      <c r="A24" s="17" t="n">
        <v>23</v>
      </c>
      <c r="B24" s="18" t="inlineStr">
        <is>
          <t>Yong Tau Foo</t>
        </is>
      </c>
      <c r="C24" s="18" t="inlineStr">
        <is>
          <t>Foong Foong Yong Tau Foo</t>
        </is>
      </c>
      <c r="D24" s="18" t="inlineStr">
        <is>
          <t>Selangor</t>
        </is>
      </c>
      <c r="E24" s="18" t="inlineStr">
        <is>
          <t>-</t>
        </is>
      </c>
      <c r="F24" s="18" t="inlineStr">
        <is>
          <t>Jalan Merdeka, Kampung Baru Ampang, 68000 Ampang, Selangor, Malaysia</t>
        </is>
      </c>
      <c r="G24" s="18" t="inlineStr">
        <is>
          <t>-</t>
        </is>
      </c>
      <c r="H24" s="18" t="inlineStr">
        <is>
          <t>-</t>
        </is>
      </c>
      <c r="I24" s="18" t="inlineStr">
        <is>
          <t>-</t>
        </is>
      </c>
      <c r="J24" s="18" t="inlineStr">
        <is>
          <t>-</t>
        </is>
      </c>
      <c r="K24" s="18" t="inlineStr">
        <is>
          <t>-</t>
        </is>
      </c>
      <c r="L24" s="18" t="inlineStr">
        <is>
          <t>-</t>
        </is>
      </c>
      <c r="M24" s="19" t="n"/>
      <c r="N24" s="18" t="inlineStr">
        <is>
          <t>Malaysia Chiak (Mar 2024)</t>
        </is>
      </c>
      <c r="O24" s="18" t="inlineStr">
        <is>
          <t>From the Malaysia Chiak list (Mar 2024) - address, hours and contact not independently verified.</t>
        </is>
      </c>
    </row>
    <row r="25">
      <c r="A25" s="17" t="n">
        <v>24</v>
      </c>
      <c r="B25" s="18" t="inlineStr">
        <is>
          <t>Yong Tau Foo</t>
        </is>
      </c>
      <c r="C25" s="18" t="inlineStr">
        <is>
          <t>Jen YTF</t>
        </is>
      </c>
      <c r="D25" s="18" t="inlineStr">
        <is>
          <t>(state not stated)</t>
        </is>
      </c>
      <c r="E25" s="18" t="inlineStr">
        <is>
          <t>-</t>
        </is>
      </c>
      <c r="F25" s="18" t="inlineStr">
        <is>
          <t>-</t>
        </is>
      </c>
      <c r="G25" s="18" t="inlineStr">
        <is>
          <t>-</t>
        </is>
      </c>
      <c r="H25" s="18" t="inlineStr">
        <is>
          <t>7.30-3pm</t>
        </is>
      </c>
      <c r="I25" s="18" t="inlineStr">
        <is>
          <t>-</t>
        </is>
      </c>
      <c r="J25" s="18" t="inlineStr">
        <is>
          <t>-</t>
        </is>
      </c>
      <c r="K25" s="18" t="inlineStr">
        <is>
          <t>-</t>
        </is>
      </c>
      <c r="L25" s="18" t="inlineStr">
        <is>
          <t>Tien Tien Lai, Ara Damansara</t>
        </is>
      </c>
      <c r="M25" s="19" t="n"/>
      <c r="N25" s="18" t="inlineStr">
        <is>
          <t>Malaysia Chiak (Mar 2024)</t>
        </is>
      </c>
      <c r="O25" s="18" t="inlineStr">
        <is>
          <t>From the Malaysia Chiak list (Mar 2024) - address, hours and contact not independently verified.</t>
        </is>
      </c>
    </row>
    <row r="26">
      <c r="A26" s="23" t="n">
        <v>25</v>
      </c>
      <c r="B26" s="24" t="inlineStr">
        <is>
          <t>Yong Tau Foo</t>
        </is>
      </c>
      <c r="C26" s="24" t="inlineStr">
        <is>
          <t>Kokan Kopitiam</t>
        </is>
      </c>
      <c r="D26" s="24" t="inlineStr">
        <is>
          <t>Johor</t>
        </is>
      </c>
      <c r="E26" s="24" t="inlineStr">
        <is>
          <t>Taman Bukit Indah, JB</t>
        </is>
      </c>
      <c r="F26" s="24" t="inlineStr">
        <is>
          <t>-</t>
        </is>
      </c>
      <c r="G26" s="24" t="inlineStr">
        <is>
          <t>-</t>
        </is>
      </c>
      <c r="H26" s="24" t="inlineStr">
        <is>
          <t>-</t>
        </is>
      </c>
      <c r="I26" s="24" t="inlineStr">
        <is>
          <t>-</t>
        </is>
      </c>
      <c r="J26" s="24" t="inlineStr">
        <is>
          <t>Under RM20 per pax</t>
        </is>
      </c>
      <c r="K26" s="24" t="inlineStr">
        <is>
          <t>chiefeater.com</t>
        </is>
      </c>
      <c r="L26" s="24" t="inlineStr">
        <is>
          <t>-</t>
        </is>
      </c>
      <c r="M26" s="25" t="n"/>
      <c r="N26" s="24" t="inlineStr">
        <is>
          <t>Chiefeater / Bangsar Babe (Jul 2026)</t>
        </is>
      </c>
      <c r="O26" s="24" t="inlineStr">
        <is>
          <t>From chiefeater.com index and Best-Of pages, trawled 29 July 2026. Area as stated by the site; food type inferred; address, phone and hours not verified.</t>
        </is>
      </c>
    </row>
    <row r="27">
      <c r="A27" s="23" t="n">
        <v>26</v>
      </c>
      <c r="B27" s="24" t="inlineStr">
        <is>
          <t>Yong Tau Foo</t>
        </is>
      </c>
      <c r="C27" s="24" t="inlineStr">
        <is>
          <t>Madras Lane Yong Tau Foo</t>
        </is>
      </c>
      <c r="D27" s="24" t="inlineStr">
        <is>
          <t>Kuala Lumpur</t>
        </is>
      </c>
      <c r="E27" s="24" t="inlineStr">
        <is>
          <t>Pasar Seni</t>
        </is>
      </c>
      <c r="F27" s="24" t="inlineStr">
        <is>
          <t>-</t>
        </is>
      </c>
      <c r="G27" s="24" t="inlineStr">
        <is>
          <t>-</t>
        </is>
      </c>
      <c r="H27" s="24" t="inlineStr">
        <is>
          <t>-</t>
        </is>
      </c>
      <c r="I27" s="24" t="inlineStr">
        <is>
          <t>-</t>
        </is>
      </c>
      <c r="J27" s="24" t="inlineStr">
        <is>
          <t>-</t>
        </is>
      </c>
      <c r="K27" s="24" t="inlineStr">
        <is>
          <t>chiefeater.com</t>
        </is>
      </c>
      <c r="L27" s="24" t="inlineStr">
        <is>
          <t>-</t>
        </is>
      </c>
      <c r="M27" s="25" t="n"/>
      <c r="N27" s="24" t="inlineStr">
        <is>
          <t>Chiefeater / Bangsar Babe (Jul 2026)</t>
        </is>
      </c>
      <c r="O27" s="24" t="inlineStr">
        <is>
          <t>From chiefeater.com index and Best-Of pages, trawled 29 July 2026. Area as stated by the site; food type inferred; address, phone and hours not verified.</t>
        </is>
      </c>
    </row>
    <row r="28">
      <c r="A28" s="17" t="n">
        <v>27</v>
      </c>
      <c r="B28" s="18" t="inlineStr">
        <is>
          <t>Yong Tau Foo</t>
        </is>
      </c>
      <c r="C28" s="18" t="inlineStr">
        <is>
          <t>Peel Road Hakka Yong Tau Foo Restaurant</t>
        </is>
      </c>
      <c r="D28" s="18" t="inlineStr">
        <is>
          <t>Kuala Lumpur</t>
        </is>
      </c>
      <c r="E28" s="18" t="inlineStr">
        <is>
          <t>-</t>
        </is>
      </c>
      <c r="F28" s="18" t="inlineStr">
        <is>
          <t>4-0-2, Jalan Bayam, Off, Jalan Peel, 55100 Kuala Lumpur, Federal Territory of Kuala Lumpur, Malaysia</t>
        </is>
      </c>
      <c r="G28" s="18" t="inlineStr">
        <is>
          <t>+60 16-392 5345</t>
        </is>
      </c>
      <c r="H28" s="18" t="inlineStr">
        <is>
          <t>-</t>
        </is>
      </c>
      <c r="I28" s="18" t="inlineStr">
        <is>
          <t>-</t>
        </is>
      </c>
      <c r="J28" s="18" t="inlineStr">
        <is>
          <t>-</t>
        </is>
      </c>
      <c r="K28" s="18" t="inlineStr">
        <is>
          <t>-</t>
        </is>
      </c>
      <c r="L28" s="18" t="inlineStr">
        <is>
          <t>-</t>
        </is>
      </c>
      <c r="M28" s="19" t="n"/>
      <c r="N28" s="18" t="inlineStr">
        <is>
          <t>Malaysia Chiak (Mar 2024)</t>
        </is>
      </c>
      <c r="O28" s="18" t="inlineStr">
        <is>
          <t>From the Malaysia Chiak list (Mar 2024) - address, hours and contact not independently verified.</t>
        </is>
      </c>
    </row>
    <row r="29">
      <c r="A29" s="17" t="n">
        <v>28</v>
      </c>
      <c r="B29" s="18" t="inlineStr">
        <is>
          <t>Yong Tau Foo</t>
        </is>
      </c>
      <c r="C29" s="18" t="inlineStr">
        <is>
          <t>Puchong</t>
        </is>
      </c>
      <c r="D29" s="18" t="inlineStr">
        <is>
          <t>(state not stated)</t>
        </is>
      </c>
      <c r="E29" s="18" t="inlineStr">
        <is>
          <t>-</t>
        </is>
      </c>
      <c r="F29" s="18" t="inlineStr">
        <is>
          <t>-</t>
        </is>
      </c>
      <c r="G29" s="18" t="inlineStr">
        <is>
          <t>-</t>
        </is>
      </c>
      <c r="H29" s="18" t="inlineStr">
        <is>
          <t>-</t>
        </is>
      </c>
      <c r="I29" s="18" t="inlineStr">
        <is>
          <t>-</t>
        </is>
      </c>
      <c r="J29" s="18" t="inlineStr">
        <is>
          <t>-</t>
        </is>
      </c>
      <c r="K29" s="18" t="inlineStr">
        <is>
          <t>-</t>
        </is>
      </c>
      <c r="L29" s="18" t="inlineStr">
        <is>
          <t>-</t>
        </is>
      </c>
      <c r="M29" s="19" t="n"/>
      <c r="N29" s="18" t="inlineStr">
        <is>
          <t>Malaysia Chiak (Mar 2024)</t>
        </is>
      </c>
      <c r="O29" s="18" t="inlineStr">
        <is>
          <t>From the Malaysia Chiak list (Mar 2024) - address, hours and contact not independently verified.</t>
        </is>
      </c>
    </row>
    <row r="30">
      <c r="A30" s="23" t="n">
        <v>29</v>
      </c>
      <c r="B30" s="24" t="inlineStr">
        <is>
          <t>Yong Tau Foo</t>
        </is>
      </c>
      <c r="C30" s="24" t="inlineStr">
        <is>
          <t>Restoran Dua Puluh Dua</t>
        </is>
      </c>
      <c r="D30" s="24" t="inlineStr">
        <is>
          <t>Kuala Lumpur</t>
        </is>
      </c>
      <c r="E30" s="24" t="inlineStr">
        <is>
          <t>-</t>
        </is>
      </c>
      <c r="F30" s="24" t="inlineStr">
        <is>
          <t>-</t>
        </is>
      </c>
      <c r="G30" s="24" t="inlineStr">
        <is>
          <t>-</t>
        </is>
      </c>
      <c r="H30" s="24" t="inlineStr">
        <is>
          <t>-</t>
        </is>
      </c>
      <c r="I30" s="24" t="inlineStr">
        <is>
          <t>-</t>
        </is>
      </c>
      <c r="J30" s="24" t="inlineStr">
        <is>
          <t>-</t>
        </is>
      </c>
      <c r="K30" s="24" t="inlineStr">
        <is>
          <t>chiefeater.com</t>
        </is>
      </c>
      <c r="L30" s="24" t="inlineStr">
        <is>
          <t>Chee cheong fun, YTF</t>
        </is>
      </c>
      <c r="M30" s="25" t="n"/>
      <c r="N30" s="24" t="inlineStr">
        <is>
          <t>Chiefeater / Bangsar Babe (Jul 2026)</t>
        </is>
      </c>
      <c r="O30" s="24" t="inlineStr">
        <is>
          <t>From chiefeater.com index and Best-Of pages, trawled 29 July 2026. Area as stated by the site; food type inferred; address, phone and hours not verified.</t>
        </is>
      </c>
    </row>
    <row r="31">
      <c r="A31" s="17" t="n">
        <v>30</v>
      </c>
      <c r="B31" s="18" t="inlineStr">
        <is>
          <t>Yong Tau Foo</t>
        </is>
      </c>
      <c r="C31" s="18" t="inlineStr">
        <is>
          <t>Segambut Yong Tau Foo</t>
        </is>
      </c>
      <c r="D31" s="18" t="inlineStr">
        <is>
          <t>Kuala Lumpur</t>
        </is>
      </c>
      <c r="E31" s="18" t="inlineStr">
        <is>
          <t>-</t>
        </is>
      </c>
      <c r="F31" s="18" t="inlineStr">
        <is>
          <t>: 67, Jalan Segambut Pusat, Taman Segambut, 51200 Kuala Lumpur, Wilayah Persekutuan Kuala Lumpur, Malaysia</t>
        </is>
      </c>
      <c r="G31" s="18" t="inlineStr">
        <is>
          <t>60 10-311 1034</t>
        </is>
      </c>
      <c r="H31" s="18" t="inlineStr">
        <is>
          <t>-</t>
        </is>
      </c>
      <c r="I31" s="18" t="inlineStr">
        <is>
          <t>-</t>
        </is>
      </c>
      <c r="J31" s="18" t="inlineStr">
        <is>
          <t>-</t>
        </is>
      </c>
      <c r="K31" s="18" t="inlineStr">
        <is>
          <t>-</t>
        </is>
      </c>
      <c r="L31" s="18" t="inlineStr">
        <is>
          <t>-</t>
        </is>
      </c>
      <c r="M31" s="19" t="n"/>
      <c r="N31" s="18" t="inlineStr">
        <is>
          <t>Malaysia Chiak (Mar 2024)</t>
        </is>
      </c>
      <c r="O31" s="18" t="inlineStr">
        <is>
          <t>From the Malaysia Chiak list (Mar 2024) - address, hours and contact not independently verified.</t>
        </is>
      </c>
    </row>
    <row r="32">
      <c r="A32" s="17" t="n">
        <v>31</v>
      </c>
      <c r="B32" s="18" t="inlineStr">
        <is>
          <t>Yong Tau Foo</t>
        </is>
      </c>
      <c r="C32" s="18" t="inlineStr">
        <is>
          <t>Seong Kee Hack Ka Young Tau Foo</t>
        </is>
      </c>
      <c r="D32" s="18" t="inlineStr">
        <is>
          <t>Selangor</t>
        </is>
      </c>
      <c r="E32" s="18" t="inlineStr">
        <is>
          <t>-</t>
        </is>
      </c>
      <c r="F32" s="18" t="inlineStr">
        <is>
          <t>Medan Selera (Old Town), Pjs 4, 46200, Petaling Jaya, Selangor</t>
        </is>
      </c>
      <c r="G32" s="18" t="inlineStr">
        <is>
          <t>016-254 9454</t>
        </is>
      </c>
      <c r="H32" s="18" t="inlineStr">
        <is>
          <t>-</t>
        </is>
      </c>
      <c r="I32" s="18" t="inlineStr">
        <is>
          <t>-</t>
        </is>
      </c>
      <c r="J32" s="18" t="inlineStr">
        <is>
          <t>-</t>
        </is>
      </c>
      <c r="K32" s="18" t="inlineStr">
        <is>
          <t>-</t>
        </is>
      </c>
      <c r="L32" s="18" t="inlineStr">
        <is>
          <t>-</t>
        </is>
      </c>
      <c r="M32" s="19" t="n"/>
      <c r="N32" s="18" t="inlineStr">
        <is>
          <t>Malaysia Chiak (Mar 2024)</t>
        </is>
      </c>
      <c r="O32" s="18" t="inlineStr">
        <is>
          <t>From the Malaysia Chiak list (Mar 2024) - address, hours and contact not independently verified.</t>
        </is>
      </c>
    </row>
    <row r="33">
      <c r="A33" s="17" t="n">
        <v>32</v>
      </c>
      <c r="B33" s="18" t="inlineStr">
        <is>
          <t>Yong Tau Foo</t>
        </is>
      </c>
      <c r="C33" s="18" t="inlineStr">
        <is>
          <t>Wah Kiow Hakka Yong Tau Foo</t>
        </is>
      </c>
      <c r="D33" s="18" t="inlineStr">
        <is>
          <t>Kuala Lumpur</t>
        </is>
      </c>
      <c r="E33" s="18" t="inlineStr">
        <is>
          <t>-</t>
        </is>
      </c>
      <c r="F33" s="18" t="inlineStr">
        <is>
          <t>Jalan Peel, Kuala Lumpur (opposite Queens Park Mall in Cheras)</t>
        </is>
      </c>
      <c r="G33" s="18" t="inlineStr">
        <is>
          <t>-</t>
        </is>
      </c>
      <c r="H33" s="18" t="inlineStr">
        <is>
          <t>-</t>
        </is>
      </c>
      <c r="I33" s="18" t="inlineStr">
        <is>
          <t>-</t>
        </is>
      </c>
      <c r="J33" s="18" t="inlineStr">
        <is>
          <t>-</t>
        </is>
      </c>
      <c r="K33" s="18" t="inlineStr">
        <is>
          <t>-</t>
        </is>
      </c>
      <c r="L33" s="18" t="inlineStr">
        <is>
          <t>-</t>
        </is>
      </c>
      <c r="M33" s="19" t="n"/>
      <c r="N33" s="18" t="inlineStr">
        <is>
          <t>Malaysia Chiak (Mar 2024)</t>
        </is>
      </c>
      <c r="O33" s="18" t="inlineStr">
        <is>
          <t>From the Malaysia Chiak list (Mar 2024) - address, hours and contact not independently verified.</t>
        </is>
      </c>
    </row>
  </sheetData>
  <autoFilter ref="A1:O3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Peranakan &amp; Malay</t>
        </is>
      </c>
      <c r="C2" s="15" t="inlineStr">
        <is>
          <t>Anak Baba (Brickfields)</t>
        </is>
      </c>
      <c r="D2" s="15" t="inlineStr">
        <is>
          <t>Kuala Lumpur</t>
        </is>
      </c>
      <c r="E2" s="15" t="inlineStr">
        <is>
          <t>Brickfields</t>
        </is>
      </c>
      <c r="F2" s="15" t="inlineStr">
        <is>
          <t>-</t>
        </is>
      </c>
      <c r="G2" s="15" t="inlineStr">
        <is>
          <t>-</t>
        </is>
      </c>
      <c r="H2" s="15" t="inlineStr">
        <is>
          <t>-</t>
        </is>
      </c>
      <c r="I2" s="15" t="inlineStr">
        <is>
          <t>MICHELIN Bib Gourmand 2026 (KL)</t>
        </is>
      </c>
      <c r="J2" s="15" t="inlineStr">
        <is>
          <t>-</t>
        </is>
      </c>
      <c r="K2" s="15" t="inlineStr">
        <is>
          <t>-</t>
        </is>
      </c>
      <c r="L2" s="15" t="inlineStr">
        <is>
          <t>-</t>
        </is>
      </c>
      <c r="M2" s="16" t="n"/>
      <c r="N2" s="15" t="inlineStr">
        <is>
          <t>MICHELIN / web guides (Jul 2026)</t>
        </is>
      </c>
      <c r="O2" s="15" t="inlineStr">
        <is>
          <t>MICHELIN Guide Kuala Lumpur &amp; Penang 2026 selection. Category inferred from the establishment name; address, phone and hours not yet verified.</t>
        </is>
      </c>
    </row>
    <row r="3">
      <c r="A3" s="14" t="n">
        <v>2</v>
      </c>
      <c r="B3" s="15" t="inlineStr">
        <is>
          <t>Peranakan &amp; Malay</t>
        </is>
      </c>
      <c r="C3" s="15" t="inlineStr">
        <is>
          <t>Auntie Gaik Lean's Old School Eatery</t>
        </is>
      </c>
      <c r="D3" s="15" t="inlineStr">
        <is>
          <t>Penang</t>
        </is>
      </c>
      <c r="E3" s="15" t="inlineStr">
        <is>
          <t>-</t>
        </is>
      </c>
      <c r="F3" s="15" t="inlineStr">
        <is>
          <t>-</t>
        </is>
      </c>
      <c r="G3" s="15" t="inlineStr">
        <is>
          <t>-</t>
        </is>
      </c>
      <c r="H3" s="15" t="inlineStr">
        <is>
          <t>-</t>
        </is>
      </c>
      <c r="I3" s="15" t="inlineStr">
        <is>
          <t>One MICHELIN star 2026</t>
        </is>
      </c>
      <c r="J3" s="15" t="inlineStr">
        <is>
          <t>-</t>
        </is>
      </c>
      <c r="K3" s="15" t="inlineStr">
        <is>
          <t>-</t>
        </is>
      </c>
      <c r="L3" s="15" t="inlineStr">
        <is>
          <t>Nyonya cuisine</t>
        </is>
      </c>
      <c r="M3" s="16" t="n"/>
      <c r="N3" s="15" t="inlineStr">
        <is>
          <t>MICHELIN / web guides (Jul 2026)</t>
        </is>
      </c>
      <c r="O3" s="15" t="inlineStr">
        <is>
          <t>MICHELIN Guide Kuala Lumpur &amp; Penang 2026 selection. Category inferred from the establishment name; address, phone and hours not yet verified.</t>
        </is>
      </c>
    </row>
    <row r="4">
      <c r="A4" s="23" t="n">
        <v>3</v>
      </c>
      <c r="B4" s="24" t="inlineStr">
        <is>
          <t>Peranakan &amp; Malay</t>
        </is>
      </c>
      <c r="C4" s="24" t="inlineStr">
        <is>
          <t>Aunty Q Recipes Kitchen</t>
        </is>
      </c>
      <c r="D4" s="24" t="inlineStr">
        <is>
          <t>Penang</t>
        </is>
      </c>
      <c r="E4" s="24" t="inlineStr">
        <is>
          <t>Island 88, Tanjung Tokong</t>
        </is>
      </c>
      <c r="F4" s="24" t="inlineStr">
        <is>
          <t>-</t>
        </is>
      </c>
      <c r="G4" s="24" t="inlineStr">
        <is>
          <t>-</t>
        </is>
      </c>
      <c r="H4" s="24" t="inlineStr">
        <is>
          <t>-</t>
        </is>
      </c>
      <c r="I4" s="24" t="inlineStr">
        <is>
          <t>-</t>
        </is>
      </c>
      <c r="J4" s="24" t="inlineStr">
        <is>
          <t>RM20-RM50 per pax</t>
        </is>
      </c>
      <c r="K4" s="24" t="inlineStr">
        <is>
          <t>chiefeater.com</t>
        </is>
      </c>
      <c r="L4" s="24" t="inlineStr">
        <is>
          <t>-</t>
        </is>
      </c>
      <c r="M4" s="25" t="n"/>
      <c r="N4" s="24" t="inlineStr">
        <is>
          <t>Chiefeater / Bangsar Babe (Jul 2026)</t>
        </is>
      </c>
      <c r="O4" s="24" t="inlineStr">
        <is>
          <t>From chiefeater.com index and Best-Of pages, trawled 29 July 2026. Area as stated by the site; food type inferred; address, phone and hours not verified.</t>
        </is>
      </c>
    </row>
    <row r="5">
      <c r="A5" s="23" t="n">
        <v>4</v>
      </c>
      <c r="B5" s="24" t="inlineStr">
        <is>
          <t>Peranakan &amp; Malay</t>
        </is>
      </c>
      <c r="C5" s="24" t="inlineStr">
        <is>
          <t>Babaloft by Nyonya Delights</t>
        </is>
      </c>
      <c r="D5" s="24" t="inlineStr">
        <is>
          <t>Selangor</t>
        </is>
      </c>
      <c r="E5" s="24" t="inlineStr">
        <is>
          <t>Petaling Jaya</t>
        </is>
      </c>
      <c r="F5" s="24" t="inlineStr">
        <is>
          <t>-</t>
        </is>
      </c>
      <c r="G5" s="24" t="inlineStr">
        <is>
          <t>-</t>
        </is>
      </c>
      <c r="H5" s="24" t="inlineStr">
        <is>
          <t>-</t>
        </is>
      </c>
      <c r="I5" s="24" t="inlineStr">
        <is>
          <t>-</t>
        </is>
      </c>
      <c r="J5" s="24" t="inlineStr">
        <is>
          <t>-</t>
        </is>
      </c>
      <c r="K5" s="24" t="inlineStr">
        <is>
          <t>bangsarbabe.com</t>
        </is>
      </c>
      <c r="L5" s="24" t="inlineStr">
        <is>
          <t>-</t>
        </is>
      </c>
      <c r="M5" s="25" t="n"/>
      <c r="N5" s="24" t="inlineStr">
        <is>
          <t>Chiefeater / Bangsar Babe (Jul 2026)</t>
        </is>
      </c>
      <c r="O5" s="24" t="inlineStr">
        <is>
          <t>From bangsarbabe.com (Bangsar Babe), trawled 29 July 2026. Food type inferred; address, phone and hours not verified unless shown. Some entries date from earlier years - confirm the outlet is still open.</t>
        </is>
      </c>
    </row>
    <row r="6">
      <c r="A6" s="14" t="n">
        <v>5</v>
      </c>
      <c r="B6" s="15" t="inlineStr">
        <is>
          <t>Peranakan &amp; Malay</t>
        </is>
      </c>
      <c r="C6" s="15" t="inlineStr">
        <is>
          <t>Bibik's Kitchen</t>
        </is>
      </c>
      <c r="D6" s="15" t="inlineStr">
        <is>
          <t>Penang</t>
        </is>
      </c>
      <c r="E6" s="15" t="inlineStr">
        <is>
          <t>-</t>
        </is>
      </c>
      <c r="F6" s="15" t="inlineStr">
        <is>
          <t>-</t>
        </is>
      </c>
      <c r="G6" s="15" t="inlineStr">
        <is>
          <t>-</t>
        </is>
      </c>
      <c r="H6" s="15" t="inlineStr">
        <is>
          <t>-</t>
        </is>
      </c>
      <c r="I6" s="15" t="inlineStr">
        <is>
          <t>MICHELIN Bib Gourmand 2026 (Penang)</t>
        </is>
      </c>
      <c r="J6" s="15" t="inlineStr">
        <is>
          <t>-</t>
        </is>
      </c>
      <c r="K6" s="15" t="inlineStr">
        <is>
          <t>-</t>
        </is>
      </c>
      <c r="L6" s="15" t="inlineStr">
        <is>
          <t>-</t>
        </is>
      </c>
      <c r="M6" s="16" t="n"/>
      <c r="N6" s="15" t="inlineStr">
        <is>
          <t>MICHELIN / web guides (Jul 2026)</t>
        </is>
      </c>
      <c r="O6" s="15" t="inlineStr">
        <is>
          <t>MICHELIN Guide Kuala Lumpur &amp; Penang 2026 selection. Category inferred from the establishment name; address, phone and hours not yet verified.</t>
        </is>
      </c>
    </row>
    <row r="7">
      <c r="A7" s="14" t="n">
        <v>6</v>
      </c>
      <c r="B7" s="15" t="inlineStr">
        <is>
          <t>Peranakan &amp; Malay</t>
        </is>
      </c>
      <c r="C7" s="15" t="inlineStr">
        <is>
          <t>Congkak (Bukit Bintang)</t>
        </is>
      </c>
      <c r="D7" s="15" t="inlineStr">
        <is>
          <t>Kuala Lumpur</t>
        </is>
      </c>
      <c r="E7" s="15" t="inlineStr">
        <is>
          <t>Bukit Bintang</t>
        </is>
      </c>
      <c r="F7" s="15" t="inlineStr">
        <is>
          <t>-</t>
        </is>
      </c>
      <c r="G7" s="15" t="inlineStr">
        <is>
          <t>-</t>
        </is>
      </c>
      <c r="H7" s="15" t="inlineStr">
        <is>
          <t>-</t>
        </is>
      </c>
      <c r="I7" s="15" t="inlineStr">
        <is>
          <t>MICHELIN Bib Gourmand 2026 (KL)</t>
        </is>
      </c>
      <c r="J7" s="15" t="inlineStr">
        <is>
          <t>-</t>
        </is>
      </c>
      <c r="K7" s="15" t="inlineStr">
        <is>
          <t>-</t>
        </is>
      </c>
      <c r="L7" s="15" t="inlineStr">
        <is>
          <t>-</t>
        </is>
      </c>
      <c r="M7" s="16" t="n"/>
      <c r="N7" s="15" t="inlineStr">
        <is>
          <t>MICHELIN / web guides (Jul 2026)</t>
        </is>
      </c>
      <c r="O7" s="15" t="inlineStr">
        <is>
          <t>MICHELIN Guide Kuala Lumpur &amp; Penang 2026 selection. Category inferred from the establishment name; address, phone and hours not yet verified.</t>
        </is>
      </c>
    </row>
    <row r="8">
      <c r="A8" s="14" t="n">
        <v>7</v>
      </c>
      <c r="B8" s="15" t="inlineStr">
        <is>
          <t>Peranakan &amp; Malay</t>
        </is>
      </c>
      <c r="C8" s="15" t="inlineStr">
        <is>
          <t>Dancing Fish</t>
        </is>
      </c>
      <c r="D8" s="15" t="inlineStr">
        <is>
          <t>Kuala Lumpur</t>
        </is>
      </c>
      <c r="E8" s="15" t="inlineStr">
        <is>
          <t>-</t>
        </is>
      </c>
      <c r="F8" s="15" t="inlineStr">
        <is>
          <t>-</t>
        </is>
      </c>
      <c r="G8" s="15" t="inlineStr">
        <is>
          <t>-</t>
        </is>
      </c>
      <c r="H8" s="15" t="inlineStr">
        <is>
          <t>-</t>
        </is>
      </c>
      <c r="I8" s="15" t="inlineStr">
        <is>
          <t>MICHELIN Selected 2026</t>
        </is>
      </c>
      <c r="J8" s="15" t="inlineStr">
        <is>
          <t>-</t>
        </is>
      </c>
      <c r="K8" s="15" t="inlineStr">
        <is>
          <t>-</t>
        </is>
      </c>
      <c r="L8" s="15" t="inlineStr">
        <is>
          <t>-</t>
        </is>
      </c>
      <c r="M8" s="16" t="n"/>
      <c r="N8" s="15" t="inlineStr">
        <is>
          <t>MICHELIN / web guides (Jul 2026)</t>
        </is>
      </c>
      <c r="O8" s="15" t="inlineStr">
        <is>
          <t>MICHELIN Guide Kuala Lumpur &amp; Penang 2026 selection. Category inferred from the establishment name; address, phone and hours not yet verified.</t>
        </is>
      </c>
    </row>
    <row r="9">
      <c r="A9" s="14" t="n">
        <v>8</v>
      </c>
      <c r="B9" s="15" t="inlineStr">
        <is>
          <t>Peranakan &amp; Malay</t>
        </is>
      </c>
      <c r="C9" s="15" t="inlineStr">
        <is>
          <t>De. Wan 1958 (Taman U Thant)</t>
        </is>
      </c>
      <c r="D9" s="15" t="inlineStr">
        <is>
          <t>Kuala Lumpur</t>
        </is>
      </c>
      <c r="E9" s="15" t="inlineStr">
        <is>
          <t>Taman U Thant</t>
        </is>
      </c>
      <c r="F9" s="15" t="inlineStr">
        <is>
          <t>-</t>
        </is>
      </c>
      <c r="G9" s="15" t="inlineStr">
        <is>
          <t>-</t>
        </is>
      </c>
      <c r="H9" s="15" t="inlineStr">
        <is>
          <t>-</t>
        </is>
      </c>
      <c r="I9" s="15" t="inlineStr">
        <is>
          <t>MICHELIN Bib Gourmand 2026 (KL)</t>
        </is>
      </c>
      <c r="J9" s="15" t="inlineStr">
        <is>
          <t>-</t>
        </is>
      </c>
      <c r="K9" s="15" t="inlineStr">
        <is>
          <t>-</t>
        </is>
      </c>
      <c r="L9" s="15" t="inlineStr">
        <is>
          <t>-</t>
        </is>
      </c>
      <c r="M9" s="16" t="n"/>
      <c r="N9" s="15" t="inlineStr">
        <is>
          <t>MICHELIN / web guides (Jul 2026)</t>
        </is>
      </c>
      <c r="O9" s="15" t="inlineStr">
        <is>
          <t>MICHELIN Guide Kuala Lumpur &amp; Penang 2026 selection. Category inferred from the establishment name; address, phone and hours not yet verified.</t>
        </is>
      </c>
    </row>
    <row r="10">
      <c r="A10" s="23" t="n">
        <v>9</v>
      </c>
      <c r="B10" s="24" t="inlineStr">
        <is>
          <t>Peranakan &amp; Malay</t>
        </is>
      </c>
      <c r="C10" s="24" t="inlineStr">
        <is>
          <t>Gerai Satay Wak Hassan</t>
        </is>
      </c>
      <c r="D10" s="24" t="inlineStr">
        <is>
          <t>Sabah</t>
        </is>
      </c>
      <c r="E10" s="24" t="inlineStr">
        <is>
          <t>Tawau</t>
        </is>
      </c>
      <c r="F10" s="24" t="inlineStr">
        <is>
          <t>-</t>
        </is>
      </c>
      <c r="G10" s="24" t="inlineStr">
        <is>
          <t>-</t>
        </is>
      </c>
      <c r="H10" s="24" t="inlineStr">
        <is>
          <t>-</t>
        </is>
      </c>
      <c r="I10" s="24" t="inlineStr">
        <is>
          <t>-</t>
        </is>
      </c>
      <c r="J10" s="24" t="inlineStr">
        <is>
          <t>Under RM20 per pax</t>
        </is>
      </c>
      <c r="K10" s="24" t="inlineStr">
        <is>
          <t>chiefeater.com</t>
        </is>
      </c>
      <c r="L10" s="24" t="inlineStr">
        <is>
          <t>-</t>
        </is>
      </c>
      <c r="M10" s="25" t="n"/>
      <c r="N10" s="24" t="inlineStr">
        <is>
          <t>Chiefeater / Bangsar Babe (Jul 2026)</t>
        </is>
      </c>
      <c r="O10" s="24" t="inlineStr">
        <is>
          <t>From chiefeater.com index and Best-Of pages, trawled 29 July 2026. Area as stated by the site; food type inferred; address, phone and hours not verified.</t>
        </is>
      </c>
    </row>
    <row r="11">
      <c r="A11" s="14" t="n">
        <v>10</v>
      </c>
      <c r="B11" s="15" t="inlineStr">
        <is>
          <t>Peranakan &amp; Malay</t>
        </is>
      </c>
      <c r="C11" s="15" t="inlineStr">
        <is>
          <t>Gulainya</t>
        </is>
      </c>
      <c r="D11" s="15" t="inlineStr">
        <is>
          <t>Kuala Lumpur</t>
        </is>
      </c>
      <c r="E11" s="15" t="inlineStr">
        <is>
          <t>Damansara Heights</t>
        </is>
      </c>
      <c r="F11" s="15" t="inlineStr">
        <is>
          <t>-</t>
        </is>
      </c>
      <c r="G11" s="15" t="inlineStr">
        <is>
          <t>-</t>
        </is>
      </c>
      <c r="H11" s="15" t="inlineStr">
        <is>
          <t>-</t>
        </is>
      </c>
      <c r="I11" s="15" t="inlineStr">
        <is>
          <t>MICHELIN Bib Gourmand 2026 (KL)</t>
        </is>
      </c>
      <c r="J11" s="15" t="inlineStr">
        <is>
          <t>-</t>
        </is>
      </c>
      <c r="K11" s="15" t="inlineStr">
        <is>
          <t>-</t>
        </is>
      </c>
      <c r="L11" s="15" t="inlineStr">
        <is>
          <t>-</t>
        </is>
      </c>
      <c r="M11" s="16" t="n"/>
      <c r="N11" s="15" t="inlineStr">
        <is>
          <t>MICHELIN / web guides (Jul 2026)</t>
        </is>
      </c>
      <c r="O11" s="15" t="inlineStr">
        <is>
          <t>MICHELIN Guide Kuala Lumpur &amp; Penang 2026 selection. Category inferred from the establishment name; address, phone and hours not yet verified.</t>
        </is>
      </c>
    </row>
    <row r="12">
      <c r="A12" s="14" t="n">
        <v>11</v>
      </c>
      <c r="B12" s="15" t="inlineStr">
        <is>
          <t>Peranakan &amp; Malay</t>
        </is>
      </c>
      <c r="C12" s="15" t="inlineStr">
        <is>
          <t>Ivy's Nyonya Cuisine</t>
        </is>
      </c>
      <c r="D12" s="15" t="inlineStr">
        <is>
          <t>Penang</t>
        </is>
      </c>
      <c r="E12" s="15" t="inlineStr">
        <is>
          <t>-</t>
        </is>
      </c>
      <c r="F12" s="15" t="inlineStr">
        <is>
          <t>-</t>
        </is>
      </c>
      <c r="G12" s="15" t="inlineStr">
        <is>
          <t>-</t>
        </is>
      </c>
      <c r="H12" s="15" t="inlineStr">
        <is>
          <t>-</t>
        </is>
      </c>
      <c r="I12" s="15" t="inlineStr">
        <is>
          <t>MICHELIN Bib Gourmand 2026 (Penang)</t>
        </is>
      </c>
      <c r="J12" s="15" t="inlineStr">
        <is>
          <t>-</t>
        </is>
      </c>
      <c r="K12" s="15" t="inlineStr">
        <is>
          <t>-</t>
        </is>
      </c>
      <c r="L12" s="15" t="inlineStr">
        <is>
          <t>-</t>
        </is>
      </c>
      <c r="M12" s="16" t="n"/>
      <c r="N12" s="15" t="inlineStr">
        <is>
          <t>MICHELIN / web guides (Jul 2026)</t>
        </is>
      </c>
      <c r="O12" s="15" t="inlineStr">
        <is>
          <t>MICHELIN Guide Kuala Lumpur &amp; Penang 2026 selection. Category inferred from the establishment name; address, phone and hours not yet verified.</t>
        </is>
      </c>
    </row>
    <row r="13">
      <c r="A13" s="23" t="n">
        <v>12</v>
      </c>
      <c r="B13" s="24" t="inlineStr">
        <is>
          <t>Peranakan &amp; Malay</t>
        </is>
      </c>
      <c r="C13" s="24" t="inlineStr">
        <is>
          <t>Kak Som</t>
        </is>
      </c>
      <c r="D13" s="24" t="inlineStr">
        <is>
          <t>Kuala Lumpur</t>
        </is>
      </c>
      <c r="E13" s="24" t="inlineStr">
        <is>
          <t>KL / PJ</t>
        </is>
      </c>
      <c r="F13" s="24" t="inlineStr">
        <is>
          <t>-</t>
        </is>
      </c>
      <c r="G13" s="24" t="inlineStr">
        <is>
          <t>-</t>
        </is>
      </c>
      <c r="H13" s="24" t="inlineStr">
        <is>
          <t>-</t>
        </is>
      </c>
      <c r="I13" s="24" t="inlineStr">
        <is>
          <t>-</t>
        </is>
      </c>
      <c r="J13" s="24" t="inlineStr">
        <is>
          <t>-</t>
        </is>
      </c>
      <c r="K13" s="24" t="inlineStr">
        <is>
          <t>chiefeater.com</t>
        </is>
      </c>
      <c r="L13" s="24" t="inlineStr">
        <is>
          <t>-</t>
        </is>
      </c>
      <c r="M13" s="25" t="n"/>
      <c r="N13" s="24" t="inlineStr">
        <is>
          <t>Chiefeater / Bangsar Babe (Jul 2026)</t>
        </is>
      </c>
      <c r="O13" s="24" t="inlineStr">
        <is>
          <t>From chiefeater.com index and Best-Of pages, trawled 29 July 2026. Area as stated by the site; food type inferred; address, phone and hours not verified.</t>
        </is>
      </c>
    </row>
    <row r="14">
      <c r="A14" s="23" t="n">
        <v>13</v>
      </c>
      <c r="B14" s="24" t="inlineStr">
        <is>
          <t>Peranakan &amp; Malay</t>
        </is>
      </c>
      <c r="C14" s="24" t="inlineStr">
        <is>
          <t>La Vie En Meigui</t>
        </is>
      </c>
      <c r="D14" s="24" t="inlineStr">
        <is>
          <t>Penang</t>
        </is>
      </c>
      <c r="E14" s="24" t="inlineStr">
        <is>
          <t>George Town</t>
        </is>
      </c>
      <c r="F14" s="24" t="inlineStr">
        <is>
          <t>-</t>
        </is>
      </c>
      <c r="G14" s="24" t="inlineStr">
        <is>
          <t>-</t>
        </is>
      </c>
      <c r="H14" s="24" t="inlineStr">
        <is>
          <t>-</t>
        </is>
      </c>
      <c r="I14" s="24" t="inlineStr">
        <is>
          <t>-</t>
        </is>
      </c>
      <c r="J14" s="24" t="inlineStr">
        <is>
          <t>RM20-RM50 per pax</t>
        </is>
      </c>
      <c r="K14" s="24" t="inlineStr">
        <is>
          <t>chiefeater.com</t>
        </is>
      </c>
      <c r="L14" s="24" t="inlineStr">
        <is>
          <t>-</t>
        </is>
      </c>
      <c r="M14" s="25" t="n"/>
      <c r="N14" s="24" t="inlineStr">
        <is>
          <t>Chiefeater / Bangsar Babe (Jul 2026)</t>
        </is>
      </c>
      <c r="O14" s="24" t="inlineStr">
        <is>
          <t>From chiefeater.com index and Best-Of pages, trawled 29 July 2026. Area as stated by the site; food type inferred; address, phone and hours not verified.</t>
        </is>
      </c>
    </row>
    <row r="15">
      <c r="A15" s="14" t="n">
        <v>14</v>
      </c>
      <c r="B15" s="15" t="inlineStr">
        <is>
          <t>Peranakan &amp; Malay</t>
        </is>
      </c>
      <c r="C15" s="15" t="inlineStr">
        <is>
          <t>Lama Antique &amp; Restaurant</t>
        </is>
      </c>
      <c r="D15" s="15" t="inlineStr">
        <is>
          <t>Kuala Lumpur</t>
        </is>
      </c>
      <c r="E15" s="15" t="inlineStr">
        <is>
          <t>Setapak</t>
        </is>
      </c>
      <c r="F15" s="15" t="inlineStr">
        <is>
          <t>-</t>
        </is>
      </c>
      <c r="G15" s="15" t="inlineStr">
        <is>
          <t>-</t>
        </is>
      </c>
      <c r="H15" s="15" t="inlineStr">
        <is>
          <t>-</t>
        </is>
      </c>
      <c r="I15" s="15" t="inlineStr">
        <is>
          <t>MICHELIN Bib Gourmand 2026 (KL)</t>
        </is>
      </c>
      <c r="J15" s="15" t="inlineStr">
        <is>
          <t>-</t>
        </is>
      </c>
      <c r="K15" s="15" t="inlineStr">
        <is>
          <t>-</t>
        </is>
      </c>
      <c r="L15" s="15" t="inlineStr">
        <is>
          <t>-</t>
        </is>
      </c>
      <c r="M15" s="16" t="n"/>
      <c r="N15" s="15" t="inlineStr">
        <is>
          <t>MICHELIN / web guides (Jul 2026)</t>
        </is>
      </c>
      <c r="O15" s="15" t="inlineStr">
        <is>
          <t>MICHELIN Guide Kuala Lumpur &amp; Penang 2026 selection. Category inferred from the establishment name; address, phone and hours not yet verified.</t>
        </is>
      </c>
    </row>
    <row r="16">
      <c r="A16" s="14" t="n">
        <v>15</v>
      </c>
      <c r="B16" s="15" t="inlineStr">
        <is>
          <t>Peranakan &amp; Malay</t>
        </is>
      </c>
      <c r="C16" s="15" t="inlineStr">
        <is>
          <t>Limapulo</t>
        </is>
      </c>
      <c r="D16" s="15" t="inlineStr">
        <is>
          <t>Kuala Lumpur</t>
        </is>
      </c>
      <c r="E16" s="15" t="inlineStr">
        <is>
          <t>-</t>
        </is>
      </c>
      <c r="F16" s="15" t="inlineStr">
        <is>
          <t>-</t>
        </is>
      </c>
      <c r="G16" s="15" t="inlineStr">
        <is>
          <t>-</t>
        </is>
      </c>
      <c r="H16" s="15" t="inlineStr">
        <is>
          <t>-</t>
        </is>
      </c>
      <c r="I16" s="15" t="inlineStr">
        <is>
          <t>MICHELIN Selected 2026</t>
        </is>
      </c>
      <c r="J16" s="15" t="inlineStr">
        <is>
          <t>-</t>
        </is>
      </c>
      <c r="K16" s="15" t="inlineStr">
        <is>
          <t>-</t>
        </is>
      </c>
      <c r="L16" s="15" t="inlineStr">
        <is>
          <t>-</t>
        </is>
      </c>
      <c r="M16" s="16" t="n"/>
      <c r="N16" s="15" t="inlineStr">
        <is>
          <t>MICHELIN / web guides (Jul 2026)</t>
        </is>
      </c>
      <c r="O16" s="15" t="inlineStr">
        <is>
          <t>MICHELIN Guide Kuala Lumpur &amp; Penang 2026 selection. Category inferred from the establishment name; address, phone and hours not yet verified.</t>
        </is>
      </c>
    </row>
    <row r="17">
      <c r="A17" s="23" t="n">
        <v>16</v>
      </c>
      <c r="B17" s="24" t="inlineStr">
        <is>
          <t>Peranakan &amp; Malay</t>
        </is>
      </c>
      <c r="C17" s="24" t="inlineStr">
        <is>
          <t>Little Penang Kafe</t>
        </is>
      </c>
      <c r="D17" s="24" t="inlineStr">
        <is>
          <t>Kuala Lumpur</t>
        </is>
      </c>
      <c r="E17" s="24" t="inlineStr">
        <is>
          <t>KLCC</t>
        </is>
      </c>
      <c r="F17" s="24" t="inlineStr">
        <is>
          <t>-</t>
        </is>
      </c>
      <c r="G17" s="24" t="inlineStr">
        <is>
          <t>-</t>
        </is>
      </c>
      <c r="H17" s="24" t="inlineStr">
        <is>
          <t>-</t>
        </is>
      </c>
      <c r="I17" s="24" t="inlineStr">
        <is>
          <t>-</t>
        </is>
      </c>
      <c r="J17" s="24" t="inlineStr">
        <is>
          <t>-</t>
        </is>
      </c>
      <c r="K17" s="24" t="inlineStr">
        <is>
          <t>chiefeater.com</t>
        </is>
      </c>
      <c r="L17" s="24" t="inlineStr">
        <is>
          <t>-</t>
        </is>
      </c>
      <c r="M17" s="25" t="n"/>
      <c r="N17" s="24" t="inlineStr">
        <is>
          <t>Chiefeater / Bangsar Babe (Jul 2026)</t>
        </is>
      </c>
      <c r="O17" s="24" t="inlineStr">
        <is>
          <t>From chiefeater.com index and Best-Of pages, trawled 29 July 2026. Area as stated by the site; food type inferred; address, phone and hours not verified.</t>
        </is>
      </c>
    </row>
    <row r="18">
      <c r="A18" s="23" t="n">
        <v>17</v>
      </c>
      <c r="B18" s="24" t="inlineStr">
        <is>
          <t>Peranakan &amp; Malay</t>
        </is>
      </c>
      <c r="C18" s="24" t="inlineStr">
        <is>
          <t>Little Yum Yum</t>
        </is>
      </c>
      <c r="D18" s="24" t="inlineStr">
        <is>
          <t>Selangor</t>
        </is>
      </c>
      <c r="E18" s="24" t="inlineStr">
        <is>
          <t>Kota Damansara</t>
        </is>
      </c>
      <c r="F18" s="24" t="inlineStr">
        <is>
          <t>-</t>
        </is>
      </c>
      <c r="G18" s="24" t="inlineStr">
        <is>
          <t>-</t>
        </is>
      </c>
      <c r="H18" s="24" t="inlineStr">
        <is>
          <t>-</t>
        </is>
      </c>
      <c r="I18" s="24" t="inlineStr">
        <is>
          <t>-</t>
        </is>
      </c>
      <c r="J18" s="24" t="inlineStr">
        <is>
          <t>-</t>
        </is>
      </c>
      <c r="K18" s="24" t="inlineStr">
        <is>
          <t>bangsarbabe.com</t>
        </is>
      </c>
      <c r="L18" s="24" t="inlineStr">
        <is>
          <t>-</t>
        </is>
      </c>
      <c r="M18" s="25" t="n"/>
      <c r="N18" s="24" t="inlineStr">
        <is>
          <t>Chiefeater / Bangsar Babe (Jul 2026)</t>
        </is>
      </c>
      <c r="O18" s="24" t="inlineStr">
        <is>
          <t>From bangsarbabe.com (Bangsar Babe), trawled 29 July 2026. Food type inferred; address, phone and hours not verified unless shown. Some entries date from earlier years - confirm the outlet is still open.</t>
        </is>
      </c>
    </row>
    <row r="19">
      <c r="A19" s="23" t="n">
        <v>18</v>
      </c>
      <c r="B19" s="24" t="inlineStr">
        <is>
          <t>Peranakan &amp; Malay</t>
        </is>
      </c>
      <c r="C19" s="24" t="inlineStr">
        <is>
          <t>Meriah TRX</t>
        </is>
      </c>
      <c r="D19" s="24" t="inlineStr">
        <is>
          <t>Kuala Lumpur</t>
        </is>
      </c>
      <c r="E19" s="24" t="inlineStr">
        <is>
          <t>TRX</t>
        </is>
      </c>
      <c r="F19" s="24" t="inlineStr">
        <is>
          <t>-</t>
        </is>
      </c>
      <c r="G19" s="24" t="inlineStr">
        <is>
          <t>-</t>
        </is>
      </c>
      <c r="H19" s="24" t="inlineStr">
        <is>
          <t>-</t>
        </is>
      </c>
      <c r="I19" s="24" t="inlineStr">
        <is>
          <t>-</t>
        </is>
      </c>
      <c r="J19" s="24" t="inlineStr">
        <is>
          <t>-</t>
        </is>
      </c>
      <c r="K19" s="24" t="inlineStr">
        <is>
          <t>chiefeater.com</t>
        </is>
      </c>
      <c r="L19" s="24" t="inlineStr">
        <is>
          <t>-</t>
        </is>
      </c>
      <c r="M19" s="25" t="n"/>
      <c r="N19" s="24" t="inlineStr">
        <is>
          <t>Chiefeater / Bangsar Babe (Jul 2026)</t>
        </is>
      </c>
      <c r="O19" s="24" t="inlineStr">
        <is>
          <t>From chiefeater.com index and Best-Of pages, trawled 29 July 2026. Area as stated by the site; food type inferred; address, phone and hours not verified.</t>
        </is>
      </c>
    </row>
    <row r="20">
      <c r="A20" s="23" t="n">
        <v>19</v>
      </c>
      <c r="B20" s="24" t="inlineStr">
        <is>
          <t>Peranakan &amp; Malay</t>
        </is>
      </c>
      <c r="C20" s="24" t="inlineStr">
        <is>
          <t>Pondok Nasi Bakar</t>
        </is>
      </c>
      <c r="D20" s="24" t="inlineStr">
        <is>
          <t>Kuala Lumpur</t>
        </is>
      </c>
      <c r="E20" s="24" t="inlineStr">
        <is>
          <t>-</t>
        </is>
      </c>
      <c r="F20" s="24" t="inlineStr">
        <is>
          <t>-</t>
        </is>
      </c>
      <c r="G20" s="24" t="inlineStr">
        <is>
          <t>-</t>
        </is>
      </c>
      <c r="H20" s="24" t="inlineStr">
        <is>
          <t>-</t>
        </is>
      </c>
      <c r="I20" s="24" t="inlineStr">
        <is>
          <t>-</t>
        </is>
      </c>
      <c r="J20" s="24" t="inlineStr">
        <is>
          <t>-</t>
        </is>
      </c>
      <c r="K20" s="24" t="inlineStr">
        <is>
          <t>chiefeater.com</t>
        </is>
      </c>
      <c r="L20" s="24" t="inlineStr">
        <is>
          <t>Indonesian</t>
        </is>
      </c>
      <c r="M20" s="25" t="n"/>
      <c r="N20" s="24" t="inlineStr">
        <is>
          <t>Chiefeater / Bangsar Babe (Jul 2026)</t>
        </is>
      </c>
      <c r="O20" s="24" t="inlineStr">
        <is>
          <t>From chiefeater.com index and Best-Of pages, trawled 29 July 2026. Area as stated by the site; food type inferred; address, phone and hours not verified.</t>
        </is>
      </c>
    </row>
    <row r="21">
      <c r="A21" s="14" t="n">
        <v>20</v>
      </c>
      <c r="B21" s="15" t="inlineStr">
        <is>
          <t>Peranakan &amp; Malay</t>
        </is>
      </c>
      <c r="C21" s="15" t="inlineStr">
        <is>
          <t>Rasa Rasa</t>
        </is>
      </c>
      <c r="D21" s="15" t="inlineStr">
        <is>
          <t>Penang</t>
        </is>
      </c>
      <c r="E21" s="15" t="inlineStr">
        <is>
          <t>-</t>
        </is>
      </c>
      <c r="F21" s="15" t="inlineStr">
        <is>
          <t>-</t>
        </is>
      </c>
      <c r="G21" s="15" t="inlineStr">
        <is>
          <t>-</t>
        </is>
      </c>
      <c r="H21" s="15" t="inlineStr">
        <is>
          <t>-</t>
        </is>
      </c>
      <c r="I21" s="15" t="inlineStr">
        <is>
          <t>MICHELIN Bib Gourmand 2026 (Penang)</t>
        </is>
      </c>
      <c r="J21" s="15" t="inlineStr">
        <is>
          <t>-</t>
        </is>
      </c>
      <c r="K21" s="15" t="inlineStr">
        <is>
          <t>-</t>
        </is>
      </c>
      <c r="L21" s="15" t="inlineStr">
        <is>
          <t>-</t>
        </is>
      </c>
      <c r="M21" s="16" t="n"/>
      <c r="N21" s="15" t="inlineStr">
        <is>
          <t>MICHELIN / web guides (Jul 2026)</t>
        </is>
      </c>
      <c r="O21" s="15" t="inlineStr">
        <is>
          <t>MICHELIN Guide Kuala Lumpur &amp; Penang 2026 selection. Category inferred from the establishment name; address, phone and hours not yet verified.</t>
        </is>
      </c>
    </row>
    <row r="22">
      <c r="A22" s="23" t="n">
        <v>21</v>
      </c>
      <c r="B22" s="24" t="inlineStr">
        <is>
          <t>Peranakan &amp; Malay</t>
        </is>
      </c>
      <c r="C22" s="24" t="inlineStr">
        <is>
          <t>Satay Putera Kajang</t>
        </is>
      </c>
      <c r="D22" s="24" t="inlineStr">
        <is>
          <t>Selangor</t>
        </is>
      </c>
      <c r="E22" s="24" t="inlineStr">
        <is>
          <t>Kajang</t>
        </is>
      </c>
      <c r="F22" s="24" t="inlineStr">
        <is>
          <t>-</t>
        </is>
      </c>
      <c r="G22" s="24" t="inlineStr">
        <is>
          <t>-</t>
        </is>
      </c>
      <c r="H22" s="24" t="inlineStr">
        <is>
          <t>-</t>
        </is>
      </c>
      <c r="I22" s="24" t="inlineStr">
        <is>
          <t>-</t>
        </is>
      </c>
      <c r="J22" s="24" t="inlineStr">
        <is>
          <t>RM20-RM50; wagyu satay</t>
        </is>
      </c>
      <c r="K22" s="24" t="inlineStr">
        <is>
          <t>chiefeater.com</t>
        </is>
      </c>
      <c r="L22" s="24" t="inlineStr">
        <is>
          <t>-</t>
        </is>
      </c>
      <c r="M22" s="25" t="n"/>
      <c r="N22" s="24" t="inlineStr">
        <is>
          <t>Chiefeater / Bangsar Babe (Jul 2026)</t>
        </is>
      </c>
      <c r="O22" s="24" t="inlineStr">
        <is>
          <t>From chiefeater.com index and Best-Of pages, trawled 29 July 2026. Area as stated by the site; food type inferred; address, phone and hours not verified.</t>
        </is>
      </c>
    </row>
    <row r="23">
      <c r="A23" s="23" t="n">
        <v>22</v>
      </c>
      <c r="B23" s="24" t="inlineStr">
        <is>
          <t>Peranakan &amp; Malay</t>
        </is>
      </c>
      <c r="C23" s="24" t="inlineStr">
        <is>
          <t>Sate Kajang Hj Samuri</t>
        </is>
      </c>
      <c r="D23" s="24" t="inlineStr">
        <is>
          <t>Kuala Lumpur</t>
        </is>
      </c>
      <c r="E23" s="24" t="inlineStr">
        <is>
          <t>Taman Melati</t>
        </is>
      </c>
      <c r="F23" s="24" t="inlineStr">
        <is>
          <t>-</t>
        </is>
      </c>
      <c r="G23" s="24" t="inlineStr">
        <is>
          <t>-</t>
        </is>
      </c>
      <c r="H23" s="24" t="inlineStr">
        <is>
          <t>-</t>
        </is>
      </c>
      <c r="I23" s="24" t="inlineStr">
        <is>
          <t>-</t>
        </is>
      </c>
      <c r="J23" s="24" t="inlineStr">
        <is>
          <t>-</t>
        </is>
      </c>
      <c r="K23" s="24" t="inlineStr">
        <is>
          <t>chiefeater.com</t>
        </is>
      </c>
      <c r="L23" s="24" t="inlineStr">
        <is>
          <t>Satay</t>
        </is>
      </c>
      <c r="M23" s="25" t="n"/>
      <c r="N23" s="24" t="inlineStr">
        <is>
          <t>Chiefeater / Bangsar Babe (Jul 2026)</t>
        </is>
      </c>
      <c r="O23" s="24" t="inlineStr">
        <is>
          <t>From chiefeater.com index and Best-Of pages, trawled 29 July 2026. Area as stated by the site; food type inferred; address, phone and hours not verified.</t>
        </is>
      </c>
    </row>
    <row r="24">
      <c r="A24" s="23" t="n">
        <v>23</v>
      </c>
      <c r="B24" s="24" t="inlineStr">
        <is>
          <t>Peranakan &amp; Malay</t>
        </is>
      </c>
      <c r="C24" s="24" t="inlineStr">
        <is>
          <t>Serai</t>
        </is>
      </c>
      <c r="D24" s="24" t="inlineStr">
        <is>
          <t>Kuala Lumpur</t>
        </is>
      </c>
      <c r="E24" s="24" t="inlineStr">
        <is>
          <t>Pavilion KL</t>
        </is>
      </c>
      <c r="F24" s="24" t="inlineStr">
        <is>
          <t>-</t>
        </is>
      </c>
      <c r="G24" s="24" t="inlineStr">
        <is>
          <t>-</t>
        </is>
      </c>
      <c r="H24" s="24" t="inlineStr">
        <is>
          <t>-</t>
        </is>
      </c>
      <c r="I24" s="24" t="inlineStr">
        <is>
          <t>-</t>
        </is>
      </c>
      <c r="J24" s="24" t="inlineStr">
        <is>
          <t>-</t>
        </is>
      </c>
      <c r="K24" s="24" t="inlineStr">
        <is>
          <t>chiefeater.com</t>
        </is>
      </c>
      <c r="L24" s="24" t="inlineStr">
        <is>
          <t>-</t>
        </is>
      </c>
      <c r="M24" s="25" t="n"/>
      <c r="N24" s="24" t="inlineStr">
        <is>
          <t>Chiefeater / Bangsar Babe (Jul 2026)</t>
        </is>
      </c>
      <c r="O24" s="24" t="inlineStr">
        <is>
          <t>From chiefeater.com index and Best-Of pages, trawled 29 July 2026. Area as stated by the site; food type inferred; address, phone and hours not verified.</t>
        </is>
      </c>
    </row>
    <row r="25">
      <c r="A25" s="14" t="n">
        <v>24</v>
      </c>
      <c r="B25" s="15" t="inlineStr">
        <is>
          <t>Peranakan &amp; Malay</t>
        </is>
      </c>
      <c r="C25" s="15" t="inlineStr">
        <is>
          <t>Sifu Nyonya Cuisine</t>
        </is>
      </c>
      <c r="D25" s="15" t="inlineStr">
        <is>
          <t>Penang</t>
        </is>
      </c>
      <c r="E25" s="15" t="inlineStr">
        <is>
          <t>-</t>
        </is>
      </c>
      <c r="F25" s="15" t="inlineStr">
        <is>
          <t>-</t>
        </is>
      </c>
      <c r="G25" s="15" t="inlineStr">
        <is>
          <t>-</t>
        </is>
      </c>
      <c r="H25" s="15" t="inlineStr">
        <is>
          <t>-</t>
        </is>
      </c>
      <c r="I25" s="15" t="inlineStr">
        <is>
          <t>MICHELIN Bib Gourmand 2026 (Penang)</t>
        </is>
      </c>
      <c r="J25" s="15" t="inlineStr">
        <is>
          <t>-</t>
        </is>
      </c>
      <c r="K25" s="15" t="inlineStr">
        <is>
          <t>-</t>
        </is>
      </c>
      <c r="L25" s="15" t="inlineStr">
        <is>
          <t>-</t>
        </is>
      </c>
      <c r="M25" s="16" t="n"/>
      <c r="N25" s="15" t="inlineStr">
        <is>
          <t>MICHELIN / web guides (Jul 2026)</t>
        </is>
      </c>
      <c r="O25" s="15" t="inlineStr">
        <is>
          <t>MICHELIN Guide Kuala Lumpur &amp; Penang 2026 selection. Category inferred from the establishment name; address, phone and hours not yet verified.</t>
        </is>
      </c>
    </row>
    <row r="26">
      <c r="A26" s="23" t="n">
        <v>25</v>
      </c>
      <c r="B26" s="24" t="inlineStr">
        <is>
          <t>Peranakan &amp; Malay</t>
        </is>
      </c>
      <c r="C26" s="24" t="inlineStr">
        <is>
          <t>Taste of Medan</t>
        </is>
      </c>
      <c r="D26" s="24" t="inlineStr">
        <is>
          <t>Kuala Lumpur</t>
        </is>
      </c>
      <c r="E26" s="24" t="inlineStr">
        <is>
          <t>Segambut</t>
        </is>
      </c>
      <c r="F26" s="24" t="inlineStr">
        <is>
          <t>-</t>
        </is>
      </c>
      <c r="G26" s="24" t="inlineStr">
        <is>
          <t>-</t>
        </is>
      </c>
      <c r="H26" s="24" t="inlineStr">
        <is>
          <t>-</t>
        </is>
      </c>
      <c r="I26" s="24" t="inlineStr">
        <is>
          <t>-</t>
        </is>
      </c>
      <c r="J26" s="24" t="inlineStr">
        <is>
          <t>-</t>
        </is>
      </c>
      <c r="K26" s="24" t="inlineStr">
        <is>
          <t>chiefeater.com</t>
        </is>
      </c>
      <c r="L26" s="24" t="inlineStr">
        <is>
          <t>Indonesian</t>
        </is>
      </c>
      <c r="M26" s="25" t="n"/>
      <c r="N26" s="24" t="inlineStr">
        <is>
          <t>Chiefeater / Bangsar Babe (Jul 2026)</t>
        </is>
      </c>
      <c r="O26" s="24" t="inlineStr">
        <is>
          <t>From chiefeater.com index and Best-Of pages, trawled 29 July 2026. Area as stated by the site; food type inferred; address, phone and hours not verified.</t>
        </is>
      </c>
    </row>
    <row r="27">
      <c r="A27" s="23" t="n">
        <v>26</v>
      </c>
      <c r="B27" s="24" t="inlineStr">
        <is>
          <t>Peranakan &amp; Malay</t>
        </is>
      </c>
      <c r="C27" s="24" t="inlineStr">
        <is>
          <t>The Secret Foodsmith</t>
        </is>
      </c>
      <c r="D27" s="24" t="inlineStr">
        <is>
          <t>Kuala Lumpur</t>
        </is>
      </c>
      <c r="E27" s="24" t="inlineStr">
        <is>
          <t>Taman Desa</t>
        </is>
      </c>
      <c r="F27" s="24" t="inlineStr">
        <is>
          <t>-</t>
        </is>
      </c>
      <c r="G27" s="24" t="inlineStr">
        <is>
          <t>-</t>
        </is>
      </c>
      <c r="H27" s="24" t="inlineStr">
        <is>
          <t>-</t>
        </is>
      </c>
      <c r="I27" s="24" t="inlineStr">
        <is>
          <t>-</t>
        </is>
      </c>
      <c r="J27" s="24" t="inlineStr">
        <is>
          <t>-</t>
        </is>
      </c>
      <c r="K27" s="24" t="inlineStr">
        <is>
          <t>chiefeater.com</t>
        </is>
      </c>
      <c r="L27" s="24" t="inlineStr">
        <is>
          <t>-</t>
        </is>
      </c>
      <c r="M27" s="25" t="n"/>
      <c r="N27" s="24" t="inlineStr">
        <is>
          <t>Chiefeater / Bangsar Babe (Jul 2026)</t>
        </is>
      </c>
      <c r="O27" s="24" t="inlineStr">
        <is>
          <t>From chiefeater.com index and Best-Of pages, trawled 29 July 2026. Area as stated by the site; food type inferred; address, phone and hours not verified.</t>
        </is>
      </c>
    </row>
  </sheetData>
  <autoFilter ref="A1:O2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Indian &amp; South Asian</t>
        </is>
      </c>
      <c r="C2" s="15" t="inlineStr">
        <is>
          <t>Aliyaa</t>
        </is>
      </c>
      <c r="D2" s="15" t="inlineStr">
        <is>
          <t>Kuala Lumpur</t>
        </is>
      </c>
      <c r="E2" s="15" t="inlineStr">
        <is>
          <t>-</t>
        </is>
      </c>
      <c r="F2" s="15" t="inlineStr">
        <is>
          <t>-</t>
        </is>
      </c>
      <c r="G2" s="15" t="inlineStr">
        <is>
          <t>-</t>
        </is>
      </c>
      <c r="H2" s="15" t="inlineStr">
        <is>
          <t>-</t>
        </is>
      </c>
      <c r="I2" s="15" t="inlineStr">
        <is>
          <t>MICHELIN Bib Gourmand 2026 (KL)</t>
        </is>
      </c>
      <c r="J2" s="15" t="inlineStr">
        <is>
          <t>-</t>
        </is>
      </c>
      <c r="K2" s="15" t="inlineStr">
        <is>
          <t>-</t>
        </is>
      </c>
      <c r="L2" s="15" t="inlineStr">
        <is>
          <t>-</t>
        </is>
      </c>
      <c r="M2" s="16" t="n"/>
      <c r="N2" s="15" t="inlineStr">
        <is>
          <t>MICHELIN / web guides (Jul 2026)</t>
        </is>
      </c>
      <c r="O2" s="15" t="inlineStr">
        <is>
          <t>MICHELIN Guide Kuala Lumpur &amp; Penang 2026 selection. Category inferred from the establishment name; address, phone and hours not yet verified.</t>
        </is>
      </c>
    </row>
    <row r="3">
      <c r="A3" s="23" t="n">
        <v>2</v>
      </c>
      <c r="B3" s="24" t="inlineStr">
        <is>
          <t>Indian &amp; South Asian</t>
        </is>
      </c>
      <c r="C3" s="24" t="inlineStr">
        <is>
          <t>Andhra Banana Leaf</t>
        </is>
      </c>
      <c r="D3" s="24" t="inlineStr">
        <is>
          <t>Kuala Lumpur</t>
        </is>
      </c>
      <c r="E3" s="24" t="inlineStr">
        <is>
          <t>Bangsar</t>
        </is>
      </c>
      <c r="F3" s="24" t="inlineStr">
        <is>
          <t>-</t>
        </is>
      </c>
      <c r="G3" s="24" t="inlineStr">
        <is>
          <t>-</t>
        </is>
      </c>
      <c r="H3" s="24" t="inlineStr">
        <is>
          <t>-</t>
        </is>
      </c>
      <c r="I3" s="24" t="inlineStr">
        <is>
          <t>-</t>
        </is>
      </c>
      <c r="J3" s="24" t="inlineStr">
        <is>
          <t>-</t>
        </is>
      </c>
      <c r="K3" s="24" t="inlineStr">
        <is>
          <t>chiefeater.com</t>
        </is>
      </c>
      <c r="L3" s="24" t="inlineStr">
        <is>
          <t>-</t>
        </is>
      </c>
      <c r="M3" s="25" t="n"/>
      <c r="N3" s="24" t="inlineStr">
        <is>
          <t>Chiefeater / Bangsar Babe (Jul 2026)</t>
        </is>
      </c>
      <c r="O3" s="24" t="inlineStr">
        <is>
          <t>From chiefeater.com index and Best-Of pages, trawled 29 July 2026. Area as stated by the site; food type inferred; address, phone and hours not verified.</t>
        </is>
      </c>
    </row>
    <row r="4">
      <c r="A4" s="23" t="n">
        <v>3</v>
      </c>
      <c r="B4" s="24" t="inlineStr">
        <is>
          <t>Indian &amp; South Asian</t>
        </is>
      </c>
      <c r="C4" s="24" t="inlineStr">
        <is>
          <t>Bala's Banana Leaf</t>
        </is>
      </c>
      <c r="D4" s="24" t="inlineStr">
        <is>
          <t>Kuala Lumpur</t>
        </is>
      </c>
      <c r="E4" s="24" t="inlineStr">
        <is>
          <t>Bangsar</t>
        </is>
      </c>
      <c r="F4" s="24" t="inlineStr">
        <is>
          <t>-</t>
        </is>
      </c>
      <c r="G4" s="24" t="inlineStr">
        <is>
          <t>-</t>
        </is>
      </c>
      <c r="H4" s="24" t="inlineStr">
        <is>
          <t>-</t>
        </is>
      </c>
      <c r="I4" s="24" t="inlineStr">
        <is>
          <t>-</t>
        </is>
      </c>
      <c r="J4" s="24" t="inlineStr">
        <is>
          <t>-</t>
        </is>
      </c>
      <c r="K4" s="24" t="inlineStr">
        <is>
          <t>bangsarbabe.com</t>
        </is>
      </c>
      <c r="L4" s="24" t="inlineStr">
        <is>
          <t>Banana leaf rice</t>
        </is>
      </c>
      <c r="M4" s="25" t="n"/>
      <c r="N4" s="24" t="inlineStr">
        <is>
          <t>Chiefeater / Bangsar Babe (Jul 2026)</t>
        </is>
      </c>
      <c r="O4" s="24" t="inlineStr">
        <is>
          <t>From bangsarbabe.com (Bangsar Babe), trawled 29 July 2026. Food type inferred; address, phone and hours not verified unless shown. Some entries date from earlier years - confirm the outlet is still open.</t>
        </is>
      </c>
    </row>
    <row r="5">
      <c r="A5" s="23" t="n">
        <v>4</v>
      </c>
      <c r="B5" s="24" t="inlineStr">
        <is>
          <t>Indian &amp; South Asian</t>
        </is>
      </c>
      <c r="C5" s="24" t="inlineStr">
        <is>
          <t>Briyani Mak</t>
        </is>
      </c>
      <c r="D5" s="24" t="inlineStr">
        <is>
          <t>Kuala Lumpur</t>
        </is>
      </c>
      <c r="E5" s="24" t="inlineStr">
        <is>
          <t>Setapak</t>
        </is>
      </c>
      <c r="F5" s="24" t="inlineStr">
        <is>
          <t>-</t>
        </is>
      </c>
      <c r="G5" s="24" t="inlineStr">
        <is>
          <t>-</t>
        </is>
      </c>
      <c r="H5" s="24" t="inlineStr">
        <is>
          <t>-</t>
        </is>
      </c>
      <c r="I5" s="24" t="inlineStr">
        <is>
          <t>-</t>
        </is>
      </c>
      <c r="J5" s="24" t="inlineStr">
        <is>
          <t>-</t>
        </is>
      </c>
      <c r="K5" s="24" t="inlineStr">
        <is>
          <t>chiefeater.com</t>
        </is>
      </c>
      <c r="L5" s="24" t="inlineStr">
        <is>
          <t>-</t>
        </is>
      </c>
      <c r="M5" s="25" t="n"/>
      <c r="N5" s="24" t="inlineStr">
        <is>
          <t>Chiefeater / Bangsar Babe (Jul 2026)</t>
        </is>
      </c>
      <c r="O5" s="24" t="inlineStr">
        <is>
          <t>From chiefeater.com index and Best-Of pages, trawled 29 July 2026. Area as stated by the site; food type inferred; address, phone and hours not verified.</t>
        </is>
      </c>
    </row>
    <row r="6">
      <c r="A6" s="14" t="n">
        <v>5</v>
      </c>
      <c r="B6" s="15" t="inlineStr">
        <is>
          <t>Indian &amp; South Asian</t>
        </is>
      </c>
      <c r="C6" s="15" t="inlineStr">
        <is>
          <t>Coast by Kayra</t>
        </is>
      </c>
      <c r="D6" s="15" t="inlineStr">
        <is>
          <t>Kuala Lumpur</t>
        </is>
      </c>
      <c r="E6" s="15" t="inlineStr">
        <is>
          <t>-</t>
        </is>
      </c>
      <c r="F6" s="15" t="inlineStr">
        <is>
          <t>-</t>
        </is>
      </c>
      <c r="G6" s="15" t="inlineStr">
        <is>
          <t>-</t>
        </is>
      </c>
      <c r="H6" s="15" t="inlineStr">
        <is>
          <t>-</t>
        </is>
      </c>
      <c r="I6" s="15" t="inlineStr">
        <is>
          <t>MICHELIN Bib Gourmand 2026 (KL)</t>
        </is>
      </c>
      <c r="J6" s="15" t="inlineStr">
        <is>
          <t>-</t>
        </is>
      </c>
      <c r="K6" s="15" t="inlineStr">
        <is>
          <t>-</t>
        </is>
      </c>
      <c r="L6" s="15" t="inlineStr">
        <is>
          <t>-</t>
        </is>
      </c>
      <c r="M6" s="16" t="n"/>
      <c r="N6" s="15" t="inlineStr">
        <is>
          <t>MICHELIN / web guides (Jul 2026)</t>
        </is>
      </c>
      <c r="O6" s="15" t="inlineStr">
        <is>
          <t>MICHELIN Guide Kuala Lumpur &amp; Penang 2026 selection. Category inferred from the establishment name; address, phone and hours not yet verified.</t>
        </is>
      </c>
    </row>
    <row r="7">
      <c r="A7" s="23" t="n">
        <v>6</v>
      </c>
      <c r="B7" s="24" t="inlineStr">
        <is>
          <t>Indian &amp; South Asian</t>
        </is>
      </c>
      <c r="C7" s="24" t="inlineStr">
        <is>
          <t>Devi's Corner</t>
        </is>
      </c>
      <c r="D7" s="24" t="inlineStr">
        <is>
          <t>Kuala Lumpur</t>
        </is>
      </c>
      <c r="E7" s="24" t="inlineStr">
        <is>
          <t>Bangsar</t>
        </is>
      </c>
      <c r="F7" s="24" t="inlineStr">
        <is>
          <t>-</t>
        </is>
      </c>
      <c r="G7" s="24" t="inlineStr">
        <is>
          <t>-</t>
        </is>
      </c>
      <c r="H7" s="24" t="inlineStr">
        <is>
          <t>-</t>
        </is>
      </c>
      <c r="I7" s="24" t="inlineStr">
        <is>
          <t>-</t>
        </is>
      </c>
      <c r="J7" s="24" t="inlineStr">
        <is>
          <t>-</t>
        </is>
      </c>
      <c r="K7" s="24" t="inlineStr">
        <is>
          <t>bangsarbabe.com</t>
        </is>
      </c>
      <c r="L7" s="24" t="inlineStr">
        <is>
          <t>Banana leaf rice</t>
        </is>
      </c>
      <c r="M7" s="25" t="n"/>
      <c r="N7" s="24" t="inlineStr">
        <is>
          <t>Chiefeater / Bangsar Babe (Jul 2026)</t>
        </is>
      </c>
      <c r="O7" s="24" t="inlineStr">
        <is>
          <t>From bangsarbabe.com (Bangsar Babe), trawled 29 July 2026. Food type inferred; address, phone and hours not verified unless shown. Some entries date from earlier years - confirm the outlet is still open.</t>
        </is>
      </c>
    </row>
    <row r="8">
      <c r="A8" s="23" t="n">
        <v>7</v>
      </c>
      <c r="B8" s="24" t="inlineStr">
        <is>
          <t>Indian &amp; South Asian</t>
        </is>
      </c>
      <c r="C8" s="24" t="inlineStr">
        <is>
          <t>FLOUR Kuala Lumpur</t>
        </is>
      </c>
      <c r="D8" s="24" t="inlineStr">
        <is>
          <t>Kuala Lumpur</t>
        </is>
      </c>
      <c r="E8" s="24" t="inlineStr">
        <is>
          <t>-</t>
        </is>
      </c>
      <c r="F8" s="24" t="inlineStr">
        <is>
          <t>-</t>
        </is>
      </c>
      <c r="G8" s="24" t="inlineStr">
        <is>
          <t>-</t>
        </is>
      </c>
      <c r="H8" s="24" t="inlineStr">
        <is>
          <t>-</t>
        </is>
      </c>
      <c r="I8" s="24" t="inlineStr">
        <is>
          <t>-</t>
        </is>
      </c>
      <c r="J8" s="24" t="inlineStr">
        <is>
          <t>-</t>
        </is>
      </c>
      <c r="K8" s="24" t="inlineStr">
        <is>
          <t>bangsarbabe.com</t>
        </is>
      </c>
      <c r="L8" s="24" t="inlineStr">
        <is>
          <t>Chef Yogi; modern Indian</t>
        </is>
      </c>
      <c r="M8" s="25" t="n"/>
      <c r="N8" s="24" t="inlineStr">
        <is>
          <t>Chiefeater / Bangsar Babe (Jul 2026)</t>
        </is>
      </c>
      <c r="O8" s="24" t="inlineStr">
        <is>
          <t>From bangsarbabe.com (Bangsar Babe), trawled 29 July 2026. Food type inferred; address, phone and hours not verified unless shown. Some entries date from earlier years - confirm the outlet is still open.</t>
        </is>
      </c>
    </row>
    <row r="9">
      <c r="A9" s="23" t="n">
        <v>8</v>
      </c>
      <c r="B9" s="24" t="inlineStr">
        <is>
          <t>Indian &amp; South Asian</t>
        </is>
      </c>
      <c r="C9" s="24" t="inlineStr">
        <is>
          <t>Indian Kitchen</t>
        </is>
      </c>
      <c r="D9" s="24" t="inlineStr">
        <is>
          <t>Kuala Lumpur</t>
        </is>
      </c>
      <c r="E9" s="24" t="inlineStr">
        <is>
          <t>Bangsar Baru</t>
        </is>
      </c>
      <c r="F9" s="24" t="inlineStr">
        <is>
          <t>-</t>
        </is>
      </c>
      <c r="G9" s="24" t="inlineStr">
        <is>
          <t>-</t>
        </is>
      </c>
      <c r="H9" s="24" t="inlineStr">
        <is>
          <t>-</t>
        </is>
      </c>
      <c r="I9" s="24" t="inlineStr">
        <is>
          <t>-</t>
        </is>
      </c>
      <c r="J9" s="24" t="inlineStr">
        <is>
          <t>-</t>
        </is>
      </c>
      <c r="K9" s="24" t="inlineStr">
        <is>
          <t>bangsarbabe.com</t>
        </is>
      </c>
      <c r="L9" s="24" t="inlineStr">
        <is>
          <t>-</t>
        </is>
      </c>
      <c r="M9" s="25" t="n"/>
      <c r="N9" s="24" t="inlineStr">
        <is>
          <t>Chiefeater / Bangsar Babe (Jul 2026)</t>
        </is>
      </c>
      <c r="O9" s="24" t="inlineStr">
        <is>
          <t>From bangsarbabe.com (Bangsar Babe), trawled 29 July 2026. Food type inferred; address, phone and hours not verified unless shown. Some entries date from earlier years - confirm the outlet is still open.</t>
        </is>
      </c>
    </row>
    <row r="10">
      <c r="A10" s="14" t="n">
        <v>9</v>
      </c>
      <c r="B10" s="15" t="inlineStr">
        <is>
          <t>Indian &amp; South Asian</t>
        </is>
      </c>
      <c r="C10" s="15" t="inlineStr">
        <is>
          <t>Jwala</t>
        </is>
      </c>
      <c r="D10" s="15" t="inlineStr">
        <is>
          <t>Kuala Lumpur</t>
        </is>
      </c>
      <c r="E10" s="15" t="inlineStr">
        <is>
          <t>-</t>
        </is>
      </c>
      <c r="F10" s="15" t="inlineStr">
        <is>
          <t>-</t>
        </is>
      </c>
      <c r="G10" s="15" t="inlineStr">
        <is>
          <t>-</t>
        </is>
      </c>
      <c r="H10" s="15" t="inlineStr">
        <is>
          <t>-</t>
        </is>
      </c>
      <c r="I10" s="15" t="inlineStr">
        <is>
          <t>MICHELIN Selected 2026</t>
        </is>
      </c>
      <c r="J10" s="15" t="inlineStr">
        <is>
          <t>-</t>
        </is>
      </c>
      <c r="K10" s="15" t="inlineStr">
        <is>
          <t>-</t>
        </is>
      </c>
      <c r="L10" s="15" t="inlineStr">
        <is>
          <t>-</t>
        </is>
      </c>
      <c r="M10" s="16" t="n"/>
      <c r="N10" s="15" t="inlineStr">
        <is>
          <t>MICHELIN / web guides (Jul 2026)</t>
        </is>
      </c>
      <c r="O10" s="15" t="inlineStr">
        <is>
          <t>MICHELIN Guide Kuala Lumpur &amp; Penang 2026 selection. Category inferred from the establishment name; address, phone and hours not yet verified.</t>
        </is>
      </c>
    </row>
    <row r="11">
      <c r="A11" s="23" t="n">
        <v>10</v>
      </c>
      <c r="B11" s="24" t="inlineStr">
        <is>
          <t>Indian &amp; South Asian</t>
        </is>
      </c>
      <c r="C11" s="24" t="inlineStr">
        <is>
          <t>Karaikudi Chettinadu</t>
        </is>
      </c>
      <c r="D11" s="24" t="inlineStr">
        <is>
          <t>Kuala Lumpur</t>
        </is>
      </c>
      <c r="E11" s="24" t="inlineStr">
        <is>
          <t>Masjid Jamek</t>
        </is>
      </c>
      <c r="F11" s="24" t="inlineStr">
        <is>
          <t>-</t>
        </is>
      </c>
      <c r="G11" s="24" t="inlineStr">
        <is>
          <t>-</t>
        </is>
      </c>
      <c r="H11" s="24" t="inlineStr">
        <is>
          <t>-</t>
        </is>
      </c>
      <c r="I11" s="24" t="inlineStr">
        <is>
          <t>-</t>
        </is>
      </c>
      <c r="J11" s="24" t="inlineStr">
        <is>
          <t>-</t>
        </is>
      </c>
      <c r="K11" s="24" t="inlineStr">
        <is>
          <t>chiefeater.com</t>
        </is>
      </c>
      <c r="L11" s="24" t="inlineStr">
        <is>
          <t>-</t>
        </is>
      </c>
      <c r="M11" s="25" t="n"/>
      <c r="N11" s="24" t="inlineStr">
        <is>
          <t>Chiefeater / Bangsar Babe (Jul 2026)</t>
        </is>
      </c>
      <c r="O11" s="24" t="inlineStr">
        <is>
          <t>From chiefeater.com index and Best-Of pages, trawled 29 July 2026. Area as stated by the site; food type inferred; address, phone and hours not verified.</t>
        </is>
      </c>
    </row>
    <row r="12">
      <c r="A12" s="14" t="n">
        <v>11</v>
      </c>
      <c r="B12" s="15" t="inlineStr">
        <is>
          <t>Indian &amp; South Asian</t>
        </is>
      </c>
      <c r="C12" s="15" t="inlineStr">
        <is>
          <t>Kayra</t>
        </is>
      </c>
      <c r="D12" s="15" t="inlineStr">
        <is>
          <t>Kuala Lumpur</t>
        </is>
      </c>
      <c r="E12" s="15" t="inlineStr">
        <is>
          <t>-</t>
        </is>
      </c>
      <c r="F12" s="15" t="inlineStr">
        <is>
          <t>-</t>
        </is>
      </c>
      <c r="G12" s="15" t="inlineStr">
        <is>
          <t>-</t>
        </is>
      </c>
      <c r="H12" s="15" t="inlineStr">
        <is>
          <t>-</t>
        </is>
      </c>
      <c r="I12" s="15" t="inlineStr">
        <is>
          <t>MICHELIN Selected 2026</t>
        </is>
      </c>
      <c r="J12" s="15" t="inlineStr">
        <is>
          <t>-</t>
        </is>
      </c>
      <c r="K12" s="15" t="inlineStr">
        <is>
          <t>-</t>
        </is>
      </c>
      <c r="L12" s="15" t="inlineStr">
        <is>
          <t>-</t>
        </is>
      </c>
      <c r="M12" s="16" t="n"/>
      <c r="N12" s="15" t="inlineStr">
        <is>
          <t>MICHELIN / web guides (Jul 2026)</t>
        </is>
      </c>
      <c r="O12" s="15" t="inlineStr">
        <is>
          <t>MICHELIN Guide Kuala Lumpur &amp; Penang 2026 selection. Category inferred from the establishment name; address, phone and hours not yet verified.</t>
        </is>
      </c>
    </row>
    <row r="13">
      <c r="A13" s="23" t="n">
        <v>12</v>
      </c>
      <c r="B13" s="24" t="inlineStr">
        <is>
          <t>Indian &amp; South Asian</t>
        </is>
      </c>
      <c r="C13" s="24" t="inlineStr">
        <is>
          <t>Leaf Dining</t>
        </is>
      </c>
      <c r="D13" s="24" t="inlineStr">
        <is>
          <t>Selangor</t>
        </is>
      </c>
      <c r="E13" s="24" t="inlineStr">
        <is>
          <t>Solaris Mont Kiara</t>
        </is>
      </c>
      <c r="F13" s="24" t="inlineStr">
        <is>
          <t>-</t>
        </is>
      </c>
      <c r="G13" s="24" t="inlineStr">
        <is>
          <t>-</t>
        </is>
      </c>
      <c r="H13" s="24" t="inlineStr">
        <is>
          <t>-</t>
        </is>
      </c>
      <c r="I13" s="24" t="inlineStr">
        <is>
          <t>-</t>
        </is>
      </c>
      <c r="J13" s="24" t="inlineStr">
        <is>
          <t>-</t>
        </is>
      </c>
      <c r="K13" s="24" t="inlineStr">
        <is>
          <t>bangsarbabe.com</t>
        </is>
      </c>
      <c r="L13" s="24" t="inlineStr">
        <is>
          <t>South Indian</t>
        </is>
      </c>
      <c r="M13" s="25" t="n"/>
      <c r="N13" s="24" t="inlineStr">
        <is>
          <t>Chiefeater / Bangsar Babe (Jul 2026)</t>
        </is>
      </c>
      <c r="O13" s="24" t="inlineStr">
        <is>
          <t>From bangsarbabe.com (Bangsar Babe), trawled 29 July 2026. Food type inferred; address, phone and hours not verified unless shown. Some entries date from earlier years - confirm the outlet is still open.</t>
        </is>
      </c>
    </row>
    <row r="14">
      <c r="A14" s="14" t="n">
        <v>13</v>
      </c>
      <c r="B14" s="15" t="inlineStr">
        <is>
          <t>Indian &amp; South Asian</t>
        </is>
      </c>
      <c r="C14" s="15" t="inlineStr">
        <is>
          <t>MTR 1924</t>
        </is>
      </c>
      <c r="D14" s="15" t="inlineStr">
        <is>
          <t>Kuala Lumpur</t>
        </is>
      </c>
      <c r="E14" s="15" t="inlineStr">
        <is>
          <t>-</t>
        </is>
      </c>
      <c r="F14" s="15" t="inlineStr">
        <is>
          <t>-</t>
        </is>
      </c>
      <c r="G14" s="15" t="inlineStr">
        <is>
          <t>-</t>
        </is>
      </c>
      <c r="H14" s="15" t="inlineStr">
        <is>
          <t>-</t>
        </is>
      </c>
      <c r="I14" s="15" t="inlineStr">
        <is>
          <t>MICHELIN Bib Gourmand 2026 (KL)</t>
        </is>
      </c>
      <c r="J14" s="15" t="inlineStr">
        <is>
          <t>-</t>
        </is>
      </c>
      <c r="K14" s="15" t="inlineStr">
        <is>
          <t>-</t>
        </is>
      </c>
      <c r="L14" s="15" t="inlineStr">
        <is>
          <t>-</t>
        </is>
      </c>
      <c r="M14" s="16" t="n"/>
      <c r="N14" s="15" t="inlineStr">
        <is>
          <t>MICHELIN / web guides (Jul 2026)</t>
        </is>
      </c>
      <c r="O14" s="15" t="inlineStr">
        <is>
          <t>MICHELIN Guide Kuala Lumpur &amp; Penang 2026 selection. Category inferred from the establishment name; address, phone and hours not yet verified.</t>
        </is>
      </c>
    </row>
    <row r="15">
      <c r="A15" s="26" t="n">
        <v>14</v>
      </c>
      <c r="B15" s="27" t="inlineStr">
        <is>
          <t>Indian &amp; South Asian</t>
        </is>
      </c>
      <c r="C15" s="27" t="inlineStr">
        <is>
          <t>Mansion Tea Stall</t>
        </is>
      </c>
      <c r="D15" s="27" t="inlineStr">
        <is>
          <t>Kuala Lumpur</t>
        </is>
      </c>
      <c r="E15" s="27" t="inlineStr">
        <is>
          <t>KL City Centre</t>
        </is>
      </c>
      <c r="F15" s="27" t="inlineStr">
        <is>
          <t>Kuala Lumpur City Centre, 50100 Kuala Lumpur</t>
        </is>
      </c>
      <c r="G15" s="27" t="inlineStr">
        <is>
          <t>+60 12-331 1456</t>
        </is>
      </c>
      <c r="H15" s="27" t="inlineStr">
        <is>
          <t>Daily, 24 hours</t>
        </is>
      </c>
      <c r="I15" s="27" t="inlineStr">
        <is>
          <t>-</t>
        </is>
      </c>
      <c r="J15" s="27" t="inlineStr">
        <is>
          <t>-</t>
        </is>
      </c>
      <c r="K15" s="27" t="inlineStr">
        <is>
          <t>sethlui.com</t>
        </is>
      </c>
      <c r="L15" s="27" t="inlineStr">
        <is>
          <t>Roti Special (RM4) with curry, dhal, sambal and two half-boiled eggs; roti john (RM2.60); nasi goreng kampung (RM6.50).</t>
        </is>
      </c>
      <c r="M15" s="28" t="n"/>
      <c r="N15" s="27" t="inlineStr">
        <is>
          <t>SETHLUI.com (Jul 2026)</t>
        </is>
      </c>
      <c r="O15" s="27" t="inlineStr">
        <is>
          <t>From sethlui.com, trawled 29 July 2026. Address, phone and hours as published by the site; food type inferred from the dish.</t>
        </is>
      </c>
    </row>
    <row r="16">
      <c r="A16" s="23" t="n">
        <v>15</v>
      </c>
      <c r="B16" s="24" t="inlineStr">
        <is>
          <t>Indian &amp; South Asian</t>
        </is>
      </c>
      <c r="C16" s="24" t="inlineStr">
        <is>
          <t>Musa Nasi Kandar</t>
        </is>
      </c>
      <c r="D16" s="24" t="inlineStr">
        <is>
          <t>Kuala Lumpur</t>
        </is>
      </c>
      <c r="E16" s="24" t="inlineStr">
        <is>
          <t>Taman Shamelin Perkasa</t>
        </is>
      </c>
      <c r="F16" s="24" t="inlineStr">
        <is>
          <t>-</t>
        </is>
      </c>
      <c r="G16" s="24" t="inlineStr">
        <is>
          <t>-</t>
        </is>
      </c>
      <c r="H16" s="24" t="inlineStr">
        <is>
          <t>-</t>
        </is>
      </c>
      <c r="I16" s="24" t="inlineStr">
        <is>
          <t>-</t>
        </is>
      </c>
      <c r="J16" s="24" t="inlineStr">
        <is>
          <t>-</t>
        </is>
      </c>
      <c r="K16" s="24" t="inlineStr">
        <is>
          <t>chiefeater.com</t>
        </is>
      </c>
      <c r="L16" s="24" t="inlineStr">
        <is>
          <t>-</t>
        </is>
      </c>
      <c r="M16" s="25" t="n"/>
      <c r="N16" s="24" t="inlineStr">
        <is>
          <t>Chiefeater / Bangsar Babe (Jul 2026)</t>
        </is>
      </c>
      <c r="O16" s="24" t="inlineStr">
        <is>
          <t>From chiefeater.com index and Best-Of pages, trawled 29 July 2026. Area as stated by the site; food type inferred; address, phone and hours not verified.</t>
        </is>
      </c>
    </row>
    <row r="17">
      <c r="A17" s="14" t="n">
        <v>16</v>
      </c>
      <c r="B17" s="15" t="inlineStr">
        <is>
          <t>Indian &amp; South Asian</t>
        </is>
      </c>
      <c r="C17" s="15" t="inlineStr">
        <is>
          <t>Nadodi</t>
        </is>
      </c>
      <c r="D17" s="15" t="inlineStr">
        <is>
          <t>Kuala Lumpur</t>
        </is>
      </c>
      <c r="E17" s="15" t="inlineStr">
        <is>
          <t>-</t>
        </is>
      </c>
      <c r="F17" s="15" t="inlineStr">
        <is>
          <t>-</t>
        </is>
      </c>
      <c r="G17" s="15" t="inlineStr">
        <is>
          <t>-</t>
        </is>
      </c>
      <c r="H17" s="15" t="inlineStr">
        <is>
          <t>-</t>
        </is>
      </c>
      <c r="I17" s="15" t="inlineStr">
        <is>
          <t>MICHELIN Selected 2026</t>
        </is>
      </c>
      <c r="J17" s="15" t="inlineStr">
        <is>
          <t>-</t>
        </is>
      </c>
      <c r="K17" s="15" t="inlineStr">
        <is>
          <t>-</t>
        </is>
      </c>
      <c r="L17" s="15" t="inlineStr">
        <is>
          <t>-</t>
        </is>
      </c>
      <c r="M17" s="16" t="n"/>
      <c r="N17" s="15" t="inlineStr">
        <is>
          <t>MICHELIN / web guides (Jul 2026)</t>
        </is>
      </c>
      <c r="O17" s="15" t="inlineStr">
        <is>
          <t>MICHELIN Guide Kuala Lumpur &amp; Penang 2026 selection. Category inferred from the establishment name; address, phone and hours not yet verified.</t>
        </is>
      </c>
    </row>
    <row r="18">
      <c r="A18" s="14" t="n">
        <v>17</v>
      </c>
      <c r="B18" s="15" t="inlineStr">
        <is>
          <t>Indian &amp; South Asian</t>
        </is>
      </c>
      <c r="C18" s="15" t="inlineStr">
        <is>
          <t>Nirwana</t>
        </is>
      </c>
      <c r="D18" s="15" t="inlineStr">
        <is>
          <t>Kuala Lumpur</t>
        </is>
      </c>
      <c r="E18" s="15" t="inlineStr">
        <is>
          <t>-</t>
        </is>
      </c>
      <c r="F18" s="15" t="inlineStr">
        <is>
          <t>-</t>
        </is>
      </c>
      <c r="G18" s="15" t="inlineStr">
        <is>
          <t>-</t>
        </is>
      </c>
      <c r="H18" s="15" t="inlineStr">
        <is>
          <t>-</t>
        </is>
      </c>
      <c r="I18" s="15" t="inlineStr">
        <is>
          <t>MICHELIN Bib Gourmand 2026 (KL)</t>
        </is>
      </c>
      <c r="J18" s="15" t="inlineStr">
        <is>
          <t>-</t>
        </is>
      </c>
      <c r="K18" s="15" t="inlineStr">
        <is>
          <t>-</t>
        </is>
      </c>
      <c r="L18" s="15" t="inlineStr">
        <is>
          <t>-</t>
        </is>
      </c>
      <c r="M18" s="16" t="n"/>
      <c r="N18" s="15" t="inlineStr">
        <is>
          <t>MICHELIN / web guides (Jul 2026)</t>
        </is>
      </c>
      <c r="O18" s="15" t="inlineStr">
        <is>
          <t>MICHELIN Guide Kuala Lumpur &amp; Penang 2026 selection. Category inferred from the establishment name; address, phone and hours not yet verified.</t>
        </is>
      </c>
    </row>
    <row r="19">
      <c r="A19" s="23" t="n">
        <v>18</v>
      </c>
      <c r="B19" s="24" t="inlineStr">
        <is>
          <t>Indian &amp; South Asian</t>
        </is>
      </c>
      <c r="C19" s="24" t="inlineStr">
        <is>
          <t>Pappadom Restaurant</t>
        </is>
      </c>
      <c r="D19" s="24" t="inlineStr">
        <is>
          <t>Kuala Lumpur</t>
        </is>
      </c>
      <c r="E19" s="24" t="inlineStr">
        <is>
          <t>Historic KL</t>
        </is>
      </c>
      <c r="F19" s="24" t="inlineStr">
        <is>
          <t>-</t>
        </is>
      </c>
      <c r="G19" s="24" t="inlineStr">
        <is>
          <t>-</t>
        </is>
      </c>
      <c r="H19" s="24" t="inlineStr">
        <is>
          <t>-</t>
        </is>
      </c>
      <c r="I19" s="24" t="inlineStr">
        <is>
          <t>-</t>
        </is>
      </c>
      <c r="J19" s="24" t="inlineStr">
        <is>
          <t>-</t>
        </is>
      </c>
      <c r="K19" s="24" t="inlineStr">
        <is>
          <t>chiefeater.com</t>
        </is>
      </c>
      <c r="L19" s="24" t="inlineStr">
        <is>
          <t>-</t>
        </is>
      </c>
      <c r="M19" s="25" t="n"/>
      <c r="N19" s="24" t="inlineStr">
        <is>
          <t>Chiefeater / Bangsar Babe (Jul 2026)</t>
        </is>
      </c>
      <c r="O19" s="24" t="inlineStr">
        <is>
          <t>From chiefeater.com index and Best-Of pages, trawled 29 July 2026. Area as stated by the site; food type inferred; address, phone and hours not verified.</t>
        </is>
      </c>
    </row>
    <row r="20">
      <c r="A20" s="14" t="n">
        <v>19</v>
      </c>
      <c r="B20" s="15" t="inlineStr">
        <is>
          <t>Indian &amp; South Asian</t>
        </is>
      </c>
      <c r="C20" s="15" t="inlineStr">
        <is>
          <t>Passage Thru India</t>
        </is>
      </c>
      <c r="D20" s="15" t="inlineStr">
        <is>
          <t>Kuala Lumpur</t>
        </is>
      </c>
      <c r="E20" s="15" t="inlineStr">
        <is>
          <t>-</t>
        </is>
      </c>
      <c r="F20" s="15" t="inlineStr">
        <is>
          <t>-</t>
        </is>
      </c>
      <c r="G20" s="15" t="inlineStr">
        <is>
          <t>-</t>
        </is>
      </c>
      <c r="H20" s="15" t="inlineStr">
        <is>
          <t>-</t>
        </is>
      </c>
      <c r="I20" s="15" t="inlineStr">
        <is>
          <t>MICHELIN Selected 2026</t>
        </is>
      </c>
      <c r="J20" s="15" t="inlineStr">
        <is>
          <t>-</t>
        </is>
      </c>
      <c r="K20" s="15" t="inlineStr">
        <is>
          <t>-</t>
        </is>
      </c>
      <c r="L20" s="15" t="inlineStr">
        <is>
          <t>-</t>
        </is>
      </c>
      <c r="M20" s="16" t="n"/>
      <c r="N20" s="15" t="inlineStr">
        <is>
          <t>MICHELIN / web guides (Jul 2026)</t>
        </is>
      </c>
      <c r="O20" s="15" t="inlineStr">
        <is>
          <t>MICHELIN Guide Kuala Lumpur &amp; Penang 2026 selection. Category inferred from the establishment name; address, phone and hours not yet verified.</t>
        </is>
      </c>
    </row>
    <row r="21">
      <c r="A21" s="14" t="n">
        <v>20</v>
      </c>
      <c r="B21" s="15" t="inlineStr">
        <is>
          <t>Indian &amp; South Asian</t>
        </is>
      </c>
      <c r="C21" s="15" t="inlineStr">
        <is>
          <t>Qureshi</t>
        </is>
      </c>
      <c r="D21" s="15" t="inlineStr">
        <is>
          <t>Kuala Lumpur</t>
        </is>
      </c>
      <c r="E21" s="15" t="inlineStr">
        <is>
          <t>-</t>
        </is>
      </c>
      <c r="F21" s="15" t="inlineStr">
        <is>
          <t>-</t>
        </is>
      </c>
      <c r="G21" s="15" t="inlineStr">
        <is>
          <t>-</t>
        </is>
      </c>
      <c r="H21" s="15" t="inlineStr">
        <is>
          <t>-</t>
        </is>
      </c>
      <c r="I21" s="15" t="inlineStr">
        <is>
          <t>MICHELIN Selected 2026</t>
        </is>
      </c>
      <c r="J21" s="15" t="inlineStr">
        <is>
          <t>-</t>
        </is>
      </c>
      <c r="K21" s="15" t="inlineStr">
        <is>
          <t>-</t>
        </is>
      </c>
      <c r="L21" s="15" t="inlineStr">
        <is>
          <t>-</t>
        </is>
      </c>
      <c r="M21" s="16" t="n"/>
      <c r="N21" s="15" t="inlineStr">
        <is>
          <t>MICHELIN / web guides (Jul 2026)</t>
        </is>
      </c>
      <c r="O21" s="15" t="inlineStr">
        <is>
          <t>MICHELIN Guide Kuala Lumpur &amp; Penang 2026 selection. Category inferred from the establishment name; address, phone and hours not yet verified.</t>
        </is>
      </c>
    </row>
    <row r="22">
      <c r="A22" s="14" t="n">
        <v>21</v>
      </c>
      <c r="B22" s="15" t="inlineStr">
        <is>
          <t>Indian &amp; South Asian</t>
        </is>
      </c>
      <c r="C22" s="15" t="inlineStr">
        <is>
          <t>Roti by d'Tandoor</t>
        </is>
      </c>
      <c r="D22" s="15" t="inlineStr">
        <is>
          <t>Kuala Lumpur</t>
        </is>
      </c>
      <c r="E22" s="15" t="inlineStr">
        <is>
          <t>-</t>
        </is>
      </c>
      <c r="F22" s="15" t="inlineStr">
        <is>
          <t>-</t>
        </is>
      </c>
      <c r="G22" s="15" t="inlineStr">
        <is>
          <t>-</t>
        </is>
      </c>
      <c r="H22" s="15" t="inlineStr">
        <is>
          <t>-</t>
        </is>
      </c>
      <c r="I22" s="15" t="inlineStr">
        <is>
          <t>MICHELIN Bib Gourmand 2026 (KL)</t>
        </is>
      </c>
      <c r="J22" s="15" t="inlineStr">
        <is>
          <t>-</t>
        </is>
      </c>
      <c r="K22" s="15" t="inlineStr">
        <is>
          <t>-</t>
        </is>
      </c>
      <c r="L22" s="15" t="inlineStr">
        <is>
          <t>-</t>
        </is>
      </c>
      <c r="M22" s="16" t="n"/>
      <c r="N22" s="15" t="inlineStr">
        <is>
          <t>MICHELIN / web guides (Jul 2026)</t>
        </is>
      </c>
      <c r="O22" s="15" t="inlineStr">
        <is>
          <t>MICHELIN Guide Kuala Lumpur &amp; Penang 2026 selection. Category inferred from the establishment name; address, phone and hours not yet verified.</t>
        </is>
      </c>
    </row>
    <row r="23">
      <c r="A23" s="23" t="n">
        <v>22</v>
      </c>
      <c r="B23" s="24" t="inlineStr">
        <is>
          <t>Indian &amp; South Asian</t>
        </is>
      </c>
      <c r="C23" s="24" t="inlineStr">
        <is>
          <t>SS Spicy Food</t>
        </is>
      </c>
      <c r="D23" s="24" t="inlineStr">
        <is>
          <t>Selangor</t>
        </is>
      </c>
      <c r="E23" s="24" t="inlineStr">
        <is>
          <t>-</t>
        </is>
      </c>
      <c r="F23" s="24" t="inlineStr">
        <is>
          <t>-</t>
        </is>
      </c>
      <c r="G23" s="24" t="inlineStr">
        <is>
          <t>-</t>
        </is>
      </c>
      <c r="H23" s="24" t="inlineStr">
        <is>
          <t>-</t>
        </is>
      </c>
      <c r="I23" s="24" t="inlineStr">
        <is>
          <t>-</t>
        </is>
      </c>
      <c r="J23" s="24" t="inlineStr">
        <is>
          <t>-</t>
        </is>
      </c>
      <c r="K23" s="24" t="inlineStr">
        <is>
          <t>bangsarbabe.com</t>
        </is>
      </c>
      <c r="L23" s="24" t="inlineStr">
        <is>
          <t>South Indian</t>
        </is>
      </c>
      <c r="M23" s="25" t="n"/>
      <c r="N23" s="24" t="inlineStr">
        <is>
          <t>Chiefeater / Bangsar Babe (Jul 2026)</t>
        </is>
      </c>
      <c r="O23" s="24" t="inlineStr">
        <is>
          <t>From bangsarbabe.com (Bangsar Babe), trawled 29 July 2026. Food type inferred; address, phone and hours not verified unless shown. Some entries date from earlier years - confirm the outlet is still open.</t>
        </is>
      </c>
    </row>
    <row r="24">
      <c r="A24" s="14" t="n">
        <v>23</v>
      </c>
      <c r="B24" s="15" t="inlineStr">
        <is>
          <t>Indian &amp; South Asian</t>
        </is>
      </c>
      <c r="C24" s="15" t="inlineStr">
        <is>
          <t>Sardaarji</t>
        </is>
      </c>
      <c r="D24" s="15" t="inlineStr">
        <is>
          <t>Penang</t>
        </is>
      </c>
      <c r="E24" s="15" t="inlineStr">
        <is>
          <t>-</t>
        </is>
      </c>
      <c r="F24" s="15" t="inlineStr">
        <is>
          <t>-</t>
        </is>
      </c>
      <c r="G24" s="15" t="inlineStr">
        <is>
          <t>-</t>
        </is>
      </c>
      <c r="H24" s="15" t="inlineStr">
        <is>
          <t>-</t>
        </is>
      </c>
      <c r="I24" s="15" t="inlineStr">
        <is>
          <t>MICHELIN Bib Gourmand 2026 (Penang)</t>
        </is>
      </c>
      <c r="J24" s="15" t="inlineStr">
        <is>
          <t>-</t>
        </is>
      </c>
      <c r="K24" s="15" t="inlineStr">
        <is>
          <t>-</t>
        </is>
      </c>
      <c r="L24" s="15" t="inlineStr">
        <is>
          <t>-</t>
        </is>
      </c>
      <c r="M24" s="16" t="n"/>
      <c r="N24" s="15" t="inlineStr">
        <is>
          <t>MICHELIN / web guides (Jul 2026)</t>
        </is>
      </c>
      <c r="O24" s="15" t="inlineStr">
        <is>
          <t>MICHELIN Guide Kuala Lumpur &amp; Penang 2026 selection. Category inferred from the establishment name; address, phone and hours not yet verified.</t>
        </is>
      </c>
    </row>
    <row r="25">
      <c r="A25" s="23" t="n">
        <v>24</v>
      </c>
      <c r="B25" s="24" t="inlineStr">
        <is>
          <t>Indian &amp; South Asian</t>
        </is>
      </c>
      <c r="C25" s="24" t="inlineStr">
        <is>
          <t>Seni Sattisorru</t>
        </is>
      </c>
      <c r="D25" s="24" t="inlineStr">
        <is>
          <t>Kuala Lumpur</t>
        </is>
      </c>
      <c r="E25" s="24" t="inlineStr">
        <is>
          <t>Brickfields</t>
        </is>
      </c>
      <c r="F25" s="24" t="inlineStr">
        <is>
          <t>-</t>
        </is>
      </c>
      <c r="G25" s="24" t="inlineStr">
        <is>
          <t>-</t>
        </is>
      </c>
      <c r="H25" s="24" t="inlineStr">
        <is>
          <t>-</t>
        </is>
      </c>
      <c r="I25" s="24" t="inlineStr">
        <is>
          <t>-</t>
        </is>
      </c>
      <c r="J25" s="24" t="inlineStr">
        <is>
          <t>-</t>
        </is>
      </c>
      <c r="K25" s="24" t="inlineStr">
        <is>
          <t>bangsarbabe.com</t>
        </is>
      </c>
      <c r="L25" s="24" t="inlineStr">
        <is>
          <t>Claypot curried rice</t>
        </is>
      </c>
      <c r="M25" s="25" t="n"/>
      <c r="N25" s="24" t="inlineStr">
        <is>
          <t>Chiefeater / Bangsar Babe (Jul 2026)</t>
        </is>
      </c>
      <c r="O25" s="24" t="inlineStr">
        <is>
          <t>From bangsarbabe.com (Bangsar Babe), trawled 29 July 2026. Food type inferred; address, phone and hours not verified unless shown. Some entries date from earlier years - confirm the outlet is still open.</t>
        </is>
      </c>
    </row>
    <row r="26">
      <c r="A26" s="23" t="n">
        <v>25</v>
      </c>
      <c r="B26" s="24" t="inlineStr">
        <is>
          <t>Indian &amp; South Asian</t>
        </is>
      </c>
      <c r="C26" s="24" t="inlineStr">
        <is>
          <t>Sri Nirvana Maju</t>
        </is>
      </c>
      <c r="D26" s="24" t="inlineStr">
        <is>
          <t>Kuala Lumpur</t>
        </is>
      </c>
      <c r="E26" s="24" t="inlineStr">
        <is>
          <t>Bangsar Baru</t>
        </is>
      </c>
      <c r="F26" s="24" t="inlineStr">
        <is>
          <t>-</t>
        </is>
      </c>
      <c r="G26" s="24" t="inlineStr">
        <is>
          <t>-</t>
        </is>
      </c>
      <c r="H26" s="24" t="inlineStr">
        <is>
          <t>-</t>
        </is>
      </c>
      <c r="I26" s="24" t="inlineStr">
        <is>
          <t>-</t>
        </is>
      </c>
      <c r="J26" s="24" t="inlineStr">
        <is>
          <t>-</t>
        </is>
      </c>
      <c r="K26" s="24" t="inlineStr">
        <is>
          <t>bangsarbabe.com</t>
        </is>
      </c>
      <c r="L26" s="24" t="inlineStr">
        <is>
          <t>Banana leaf rice</t>
        </is>
      </c>
      <c r="M26" s="25" t="n"/>
      <c r="N26" s="24" t="inlineStr">
        <is>
          <t>Chiefeater / Bangsar Babe (Jul 2026)</t>
        </is>
      </c>
      <c r="O26" s="24" t="inlineStr">
        <is>
          <t>From bangsarbabe.com (Bangsar Babe), trawled 29 July 2026. Food type inferred; address, phone and hours not verified unless shown. Some entries date from earlier years - confirm the outlet is still open.</t>
        </is>
      </c>
    </row>
    <row r="27">
      <c r="A27" s="14" t="n">
        <v>26</v>
      </c>
      <c r="B27" s="15" t="inlineStr">
        <is>
          <t>Indian &amp; South Asian</t>
        </is>
      </c>
      <c r="C27" s="15" t="inlineStr">
        <is>
          <t>Thara</t>
        </is>
      </c>
      <c r="D27" s="15" t="inlineStr">
        <is>
          <t>Penang</t>
        </is>
      </c>
      <c r="E27" s="15" t="inlineStr">
        <is>
          <t>-</t>
        </is>
      </c>
      <c r="F27" s="15" t="inlineStr">
        <is>
          <t>-</t>
        </is>
      </c>
      <c r="G27" s="15" t="inlineStr">
        <is>
          <t>-</t>
        </is>
      </c>
      <c r="H27" s="15" t="inlineStr">
        <is>
          <t>-</t>
        </is>
      </c>
      <c r="I27" s="15" t="inlineStr">
        <is>
          <t>MICHELIN Bib Gourmand 2026 (Penang)</t>
        </is>
      </c>
      <c r="J27" s="15" t="inlineStr">
        <is>
          <t>-</t>
        </is>
      </c>
      <c r="K27" s="15" t="inlineStr">
        <is>
          <t>-</t>
        </is>
      </c>
      <c r="L27" s="15" t="inlineStr">
        <is>
          <t>-</t>
        </is>
      </c>
      <c r="M27" s="16" t="n"/>
      <c r="N27" s="15" t="inlineStr">
        <is>
          <t>MICHELIN / web guides (Jul 2026)</t>
        </is>
      </c>
      <c r="O27" s="15" t="inlineStr">
        <is>
          <t>MICHELIN Guide Kuala Lumpur &amp; Penang 2026 selection. Category inferred from the establishment name; address, phone and hours not yet verified.</t>
        </is>
      </c>
    </row>
    <row r="28">
      <c r="A28" s="23" t="n">
        <v>27</v>
      </c>
      <c r="B28" s="24" t="inlineStr">
        <is>
          <t>Indian &amp; South Asian</t>
        </is>
      </c>
      <c r="C28" s="24" t="inlineStr">
        <is>
          <t>Vanakam India</t>
        </is>
      </c>
      <c r="D28" s="24" t="inlineStr">
        <is>
          <t>Kuala Lumpur</t>
        </is>
      </c>
      <c r="E28" s="24" t="inlineStr">
        <is>
          <t>Sentul</t>
        </is>
      </c>
      <c r="F28" s="24" t="inlineStr">
        <is>
          <t>-</t>
        </is>
      </c>
      <c r="G28" s="24" t="inlineStr">
        <is>
          <t>-</t>
        </is>
      </c>
      <c r="H28" s="24" t="inlineStr">
        <is>
          <t>-</t>
        </is>
      </c>
      <c r="I28" s="24" t="inlineStr">
        <is>
          <t>-</t>
        </is>
      </c>
      <c r="J28" s="24" t="inlineStr">
        <is>
          <t>-</t>
        </is>
      </c>
      <c r="K28" s="24" t="inlineStr">
        <is>
          <t>chiefeater.com</t>
        </is>
      </c>
      <c r="L28" s="24" t="inlineStr">
        <is>
          <t>-</t>
        </is>
      </c>
      <c r="M28" s="25" t="n"/>
      <c r="N28" s="24" t="inlineStr">
        <is>
          <t>Chiefeater / Bangsar Babe (Jul 2026)</t>
        </is>
      </c>
      <c r="O28" s="24" t="inlineStr">
        <is>
          <t>From chiefeater.com index and Best-Of pages, trawled 29 July 2026. Area as stated by the site; food type inferred; address, phone and hours not verified.</t>
        </is>
      </c>
    </row>
  </sheetData>
  <autoFilter ref="A1:O2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16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23" t="n">
        <v>1</v>
      </c>
      <c r="B2" s="24" t="inlineStr">
        <is>
          <t>KSHF (Kopitiam / Street Hawker Fare)</t>
        </is>
      </c>
      <c r="C2" s="24" t="inlineStr">
        <is>
          <t>103 Coffee</t>
        </is>
      </c>
      <c r="D2" s="24" t="inlineStr">
        <is>
          <t>Kuala Lumpur</t>
        </is>
      </c>
      <c r="E2" s="24" t="inlineStr">
        <is>
          <t>Sri Petaling</t>
        </is>
      </c>
      <c r="F2" s="24" t="inlineStr">
        <is>
          <t>-</t>
        </is>
      </c>
      <c r="G2" s="24" t="inlineStr">
        <is>
          <t>-</t>
        </is>
      </c>
      <c r="H2" s="24" t="inlineStr">
        <is>
          <t>-</t>
        </is>
      </c>
      <c r="I2" s="24" t="inlineStr">
        <is>
          <t>-</t>
        </is>
      </c>
      <c r="J2" s="24" t="inlineStr">
        <is>
          <t>-</t>
        </is>
      </c>
      <c r="K2" s="24" t="inlineStr">
        <is>
          <t>chiefeater.com</t>
        </is>
      </c>
      <c r="L2" s="24" t="inlineStr">
        <is>
          <t>-</t>
        </is>
      </c>
      <c r="M2" s="25" t="n"/>
      <c r="N2" s="24" t="inlineStr">
        <is>
          <t>Chiefeater / Bangsar Babe (Jul 2026)</t>
        </is>
      </c>
      <c r="O2" s="24" t="inlineStr">
        <is>
          <t>From chiefeater.com index and Best-Of pages, trawled 29 July 2026. Area as stated by the site; food type inferred; address, phone and hours not verified.</t>
        </is>
      </c>
    </row>
    <row r="3">
      <c r="A3" s="17" t="n">
        <v>2</v>
      </c>
      <c r="B3" s="18" t="inlineStr">
        <is>
          <t>KSHF (Kopitiam / Street Hawker Fare)</t>
        </is>
      </c>
      <c r="C3" s="18" t="inlineStr">
        <is>
          <t>26 Kopitiam KSHF Kepong</t>
        </is>
      </c>
      <c r="D3" s="18" t="inlineStr">
        <is>
          <t>(state not stated)</t>
        </is>
      </c>
      <c r="E3" s="18" t="inlineStr">
        <is>
          <t>-</t>
        </is>
      </c>
      <c r="F3" s="18" t="inlineStr">
        <is>
          <t>-</t>
        </is>
      </c>
      <c r="G3" s="18" t="inlineStr">
        <is>
          <t>-</t>
        </is>
      </c>
      <c r="H3" s="18" t="inlineStr">
        <is>
          <t>-</t>
        </is>
      </c>
      <c r="I3" s="18" t="inlineStr">
        <is>
          <t>-</t>
        </is>
      </c>
      <c r="J3" s="18" t="inlineStr">
        <is>
          <t>-</t>
        </is>
      </c>
      <c r="K3" s="18" t="inlineStr">
        <is>
          <t>-</t>
        </is>
      </c>
      <c r="L3" s="18" t="inlineStr">
        <is>
          <t>-</t>
        </is>
      </c>
      <c r="M3" s="19" t="n"/>
      <c r="N3" s="18" t="inlineStr">
        <is>
          <t>Malaysia Chiak (Mar 2024)</t>
        </is>
      </c>
      <c r="O3" s="18" t="inlineStr">
        <is>
          <t>From the Malaysia Chiak list (Mar 2024) - address, hours and contact not independently verified.</t>
        </is>
      </c>
    </row>
    <row r="4">
      <c r="A4" s="17" t="n">
        <v>3</v>
      </c>
      <c r="B4" s="18" t="inlineStr">
        <is>
          <t>KSHF (Kopitiam / Street Hawker Fare)</t>
        </is>
      </c>
      <c r="C4" s="18" t="inlineStr">
        <is>
          <t>6, Jalan Jinjang Aman 2, Jinjang Utara, 52000 Kuala Lumpur, Wilayah Persekutuan Kuala Lumpur</t>
        </is>
      </c>
      <c r="D4" s="18" t="inlineStr">
        <is>
          <t>(state not stated)</t>
        </is>
      </c>
      <c r="E4" s="18" t="inlineStr">
        <is>
          <t>-</t>
        </is>
      </c>
      <c r="F4" s="18" t="inlineStr">
        <is>
          <t>-</t>
        </is>
      </c>
      <c r="G4" s="18" t="inlineStr">
        <is>
          <t>-</t>
        </is>
      </c>
      <c r="H4" s="18" t="inlineStr">
        <is>
          <t>-</t>
        </is>
      </c>
      <c r="I4" s="18" t="inlineStr">
        <is>
          <t>-</t>
        </is>
      </c>
      <c r="J4" s="18" t="inlineStr">
        <is>
          <t>-</t>
        </is>
      </c>
      <c r="K4" s="18" t="inlineStr">
        <is>
          <t>-</t>
        </is>
      </c>
      <c r="L4" s="18" t="inlineStr">
        <is>
          <t>-</t>
        </is>
      </c>
      <c r="M4" s="19" t="n"/>
      <c r="N4" s="18" t="inlineStr">
        <is>
          <t>Malaysia Chiak (Mar 2024)</t>
        </is>
      </c>
      <c r="O4" s="18" t="inlineStr">
        <is>
          <t>From the Malaysia Chiak list (Mar 2024) - address, hours and contact not independently verified.</t>
        </is>
      </c>
    </row>
    <row r="5">
      <c r="A5" s="17" t="n">
        <v>4</v>
      </c>
      <c r="B5" s="18" t="inlineStr">
        <is>
          <t>KSHF (Kopitiam / Street Hawker Fare)</t>
        </is>
      </c>
      <c r="C5" s="18" t="inlineStr">
        <is>
          <t>7-Chai Ipoh Hor Fun</t>
        </is>
      </c>
      <c r="D5" s="18" t="inlineStr">
        <is>
          <t>(state not stated)</t>
        </is>
      </c>
      <c r="E5" s="18" t="inlineStr">
        <is>
          <t>-</t>
        </is>
      </c>
      <c r="F5" s="18" t="inlineStr">
        <is>
          <t>-</t>
        </is>
      </c>
      <c r="G5" s="18" t="inlineStr">
        <is>
          <t>-</t>
        </is>
      </c>
      <c r="H5" s="18" t="inlineStr">
        <is>
          <t>-</t>
        </is>
      </c>
      <c r="I5" s="18" t="inlineStr">
        <is>
          <t>-</t>
        </is>
      </c>
      <c r="J5" s="18" t="inlineStr">
        <is>
          <t>-</t>
        </is>
      </c>
      <c r="K5" s="18" t="inlineStr">
        <is>
          <t>-</t>
        </is>
      </c>
      <c r="L5" s="18" t="inlineStr">
        <is>
          <t>Pandan Perdana</t>
        </is>
      </c>
      <c r="M5" s="19" t="n"/>
      <c r="N5" s="18" t="inlineStr">
        <is>
          <t>Malaysia Chiak (Mar 2024)</t>
        </is>
      </c>
      <c r="O5" s="18" t="inlineStr">
        <is>
          <t>From the Malaysia Chiak list (Mar 2024) - address, hours and contact not independently verified.</t>
        </is>
      </c>
    </row>
    <row r="6">
      <c r="A6" s="14" t="n">
        <v>5</v>
      </c>
      <c r="B6" s="15" t="inlineStr">
        <is>
          <t>KSHF (Kopitiam / Street Hawker Fare)</t>
        </is>
      </c>
      <c r="C6" s="15" t="inlineStr">
        <is>
          <t>Bee Hwa Cafe</t>
        </is>
      </c>
      <c r="D6" s="15" t="inlineStr">
        <is>
          <t>Penang</t>
        </is>
      </c>
      <c r="E6" s="15" t="inlineStr">
        <is>
          <t>-</t>
        </is>
      </c>
      <c r="F6" s="15" t="inlineStr">
        <is>
          <t>-</t>
        </is>
      </c>
      <c r="G6" s="15" t="inlineStr">
        <is>
          <t>-</t>
        </is>
      </c>
      <c r="H6" s="15" t="inlineStr">
        <is>
          <t>-</t>
        </is>
      </c>
      <c r="I6" s="15" t="inlineStr">
        <is>
          <t>MICHELIN Bib Gourmand 2026 (Penang)</t>
        </is>
      </c>
      <c r="J6" s="15" t="inlineStr">
        <is>
          <t>-</t>
        </is>
      </c>
      <c r="K6" s="15" t="inlineStr">
        <is>
          <t>-</t>
        </is>
      </c>
      <c r="L6" s="15" t="inlineStr">
        <is>
          <t>-</t>
        </is>
      </c>
      <c r="M6" s="16" t="n"/>
      <c r="N6" s="15" t="inlineStr">
        <is>
          <t>MICHELIN / web guides (Jul 2026)</t>
        </is>
      </c>
      <c r="O6" s="15" t="inlineStr">
        <is>
          <t>MICHELIN Guide Kuala Lumpur &amp; Penang 2026 selection. Category inferred from the establishment name; address, phone and hours not yet verified.</t>
        </is>
      </c>
    </row>
    <row r="7">
      <c r="A7" s="23" t="n">
        <v>6</v>
      </c>
      <c r="B7" s="24" t="inlineStr">
        <is>
          <t>KSHF (Kopitiam / Street Hawker Fare)</t>
        </is>
      </c>
      <c r="C7" s="24" t="inlineStr">
        <is>
          <t>Best Ah Ma Cafe</t>
        </is>
      </c>
      <c r="D7" s="24" t="inlineStr">
        <is>
          <t>Kuala Lumpur</t>
        </is>
      </c>
      <c r="E7" s="24" t="inlineStr">
        <is>
          <t>Pudu</t>
        </is>
      </c>
      <c r="F7" s="24" t="inlineStr">
        <is>
          <t>-</t>
        </is>
      </c>
      <c r="G7" s="24" t="inlineStr">
        <is>
          <t>-</t>
        </is>
      </c>
      <c r="H7" s="24" t="inlineStr">
        <is>
          <t>-</t>
        </is>
      </c>
      <c r="I7" s="24" t="inlineStr">
        <is>
          <t>-</t>
        </is>
      </c>
      <c r="J7" s="24" t="inlineStr">
        <is>
          <t>-</t>
        </is>
      </c>
      <c r="K7" s="24" t="inlineStr">
        <is>
          <t>chiefeater.com</t>
        </is>
      </c>
      <c r="L7" s="24" t="inlineStr">
        <is>
          <t>-</t>
        </is>
      </c>
      <c r="M7" s="25" t="n"/>
      <c r="N7" s="24" t="inlineStr">
        <is>
          <t>Chiefeater / Bangsar Babe (Jul 2026)</t>
        </is>
      </c>
      <c r="O7" s="24" t="inlineStr">
        <is>
          <t>From chiefeater.com index and Best-Of pages, trawled 29 July 2026. Area as stated by the site; food type inferred; address, phone and hours not verified.</t>
        </is>
      </c>
    </row>
    <row r="8">
      <c r="A8" s="17" t="n">
        <v>7</v>
      </c>
      <c r="B8" s="18" t="inlineStr">
        <is>
          <t>KSHF (Kopitiam / Street Hawker Fare)</t>
        </is>
      </c>
      <c r="C8" s="18" t="inlineStr">
        <is>
          <t>Ching Kee @ Petaling Street</t>
        </is>
      </c>
      <c r="D8" s="18" t="inlineStr">
        <is>
          <t>(state not stated)</t>
        </is>
      </c>
      <c r="E8" s="18" t="inlineStr">
        <is>
          <t>-</t>
        </is>
      </c>
      <c r="F8" s="18" t="inlineStr">
        <is>
          <t>-</t>
        </is>
      </c>
      <c r="G8" s="18" t="inlineStr">
        <is>
          <t>-</t>
        </is>
      </c>
      <c r="H8" s="18" t="inlineStr">
        <is>
          <t>-</t>
        </is>
      </c>
      <c r="I8" s="18" t="inlineStr">
        <is>
          <t>-</t>
        </is>
      </c>
      <c r="J8" s="18" t="inlineStr">
        <is>
          <t>-</t>
        </is>
      </c>
      <c r="K8" s="18" t="inlineStr">
        <is>
          <t>-</t>
        </is>
      </c>
      <c r="L8" s="18" t="inlineStr">
        <is>
          <t>-</t>
        </is>
      </c>
      <c r="M8" s="19" t="n"/>
      <c r="N8" s="18" t="inlineStr">
        <is>
          <t>Malaysia Chiak (Mar 2024)</t>
        </is>
      </c>
      <c r="O8" s="18" t="inlineStr">
        <is>
          <t>From the Malaysia Chiak list (Mar 2024) - address, hours and contact not independently verified.</t>
        </is>
      </c>
    </row>
    <row r="9">
      <c r="A9" s="23" t="n">
        <v>8</v>
      </c>
      <c r="B9" s="24" t="inlineStr">
        <is>
          <t>KSHF (Kopitiam / Street Hawker Fare)</t>
        </is>
      </c>
      <c r="C9" s="24" t="inlineStr">
        <is>
          <t>Choon Guan Hainan Coffee</t>
        </is>
      </c>
      <c r="D9" s="24" t="inlineStr">
        <is>
          <t>Selangor</t>
        </is>
      </c>
      <c r="E9" s="24" t="inlineStr">
        <is>
          <t>Bukit Raja, Klang</t>
        </is>
      </c>
      <c r="F9" s="24" t="inlineStr">
        <is>
          <t>-</t>
        </is>
      </c>
      <c r="G9" s="24" t="inlineStr">
        <is>
          <t>-</t>
        </is>
      </c>
      <c r="H9" s="24" t="inlineStr">
        <is>
          <t>-</t>
        </is>
      </c>
      <c r="I9" s="24" t="inlineStr">
        <is>
          <t>-</t>
        </is>
      </c>
      <c r="J9" s="24" t="inlineStr">
        <is>
          <t>-</t>
        </is>
      </c>
      <c r="K9" s="24" t="inlineStr">
        <is>
          <t>bangsarbabe.com</t>
        </is>
      </c>
      <c r="L9" s="24" t="inlineStr">
        <is>
          <t>-</t>
        </is>
      </c>
      <c r="M9" s="25" t="n"/>
      <c r="N9" s="24" t="inlineStr">
        <is>
          <t>Chiefeater / Bangsar Babe (Jul 2026)</t>
        </is>
      </c>
      <c r="O9" s="24" t="inlineStr">
        <is>
          <t>From bangsarbabe.com (Bangsar Babe), trawled 29 July 2026. Food type inferred; address, phone and hours not verified unless shown. Some entries date from earlier years - confirm the outlet is still open.</t>
        </is>
      </c>
    </row>
    <row r="10">
      <c r="A10" s="26" t="n">
        <v>9</v>
      </c>
      <c r="B10" s="27" t="inlineStr">
        <is>
          <t>KSHF (Kopitiam / Street Hawker Fare)</t>
        </is>
      </c>
      <c r="C10" s="27" t="inlineStr">
        <is>
          <t>Curry Chee Cheong Fun (Wai Sek Kai)</t>
        </is>
      </c>
      <c r="D10" s="27" t="inlineStr">
        <is>
          <t>Kuala Lumpur</t>
        </is>
      </c>
      <c r="E10" s="27" t="inlineStr">
        <is>
          <t>Wai Sek Kai, Pudu</t>
        </is>
      </c>
      <c r="F10" s="27" t="inlineStr">
        <is>
          <t>Wai Sek Kai, Jalan Sayur, off Jalan Pudu, 55100 Kuala Lumpur</t>
        </is>
      </c>
      <c r="G10" s="27" t="inlineStr">
        <is>
          <t>-</t>
        </is>
      </c>
      <c r="H10" s="27" t="inlineStr">
        <is>
          <t>Daily 16:00-22:30</t>
        </is>
      </c>
      <c r="I10" s="27" t="inlineStr">
        <is>
          <t>-</t>
        </is>
      </c>
      <c r="J10" s="27" t="inlineStr">
        <is>
          <t>-</t>
        </is>
      </c>
      <c r="K10" s="27" t="inlineStr">
        <is>
          <t>sethlui.com</t>
        </is>
      </c>
      <c r="L10" s="27" t="inlineStr">
        <is>
          <t>Curry pig skin chee cheong fun (RM8) or plain curry chee cheong fun (RM6). Family-run for five decades.</t>
        </is>
      </c>
      <c r="M10" s="28" t="n"/>
      <c r="N10" s="27" t="inlineStr">
        <is>
          <t>SETHLUI.com (Jul 2026)</t>
        </is>
      </c>
      <c r="O10" s="27" t="inlineStr">
        <is>
          <t>From sethlui.com, trawled 29 July 2026. Address, phone and hours as published by the site; food type inferred from the dish.</t>
        </is>
      </c>
    </row>
    <row r="11">
      <c r="A11" s="17" t="n">
        <v>10</v>
      </c>
      <c r="B11" s="18" t="inlineStr">
        <is>
          <t>KSHF (Kopitiam / Street Hawker Fare)</t>
        </is>
      </c>
      <c r="C11" s="18" t="inlineStr">
        <is>
          <t>Dudu Yummy KSHF</t>
        </is>
      </c>
      <c r="D11" s="18" t="inlineStr">
        <is>
          <t>(state not stated)</t>
        </is>
      </c>
      <c r="E11" s="18" t="inlineStr">
        <is>
          <t>-</t>
        </is>
      </c>
      <c r="F11" s="18" t="inlineStr">
        <is>
          <t>-</t>
        </is>
      </c>
      <c r="G11" s="18" t="inlineStr">
        <is>
          <t>-</t>
        </is>
      </c>
      <c r="H11" s="18" t="inlineStr">
        <is>
          <t>-</t>
        </is>
      </c>
      <c r="I11" s="18" t="inlineStr">
        <is>
          <t>-</t>
        </is>
      </c>
      <c r="J11" s="18" t="inlineStr">
        <is>
          <t>-</t>
        </is>
      </c>
      <c r="K11" s="18" t="inlineStr">
        <is>
          <t>-</t>
        </is>
      </c>
      <c r="L11" s="18" t="inlineStr">
        <is>
          <t>-</t>
        </is>
      </c>
      <c r="M11" s="19" t="n"/>
      <c r="N11" s="18" t="inlineStr">
        <is>
          <t>Malaysia Chiak (Mar 2024)</t>
        </is>
      </c>
      <c r="O11" s="18" t="inlineStr">
        <is>
          <t>From the Malaysia Chiak list (Mar 2024) - address, hours and contact not independently verified.</t>
        </is>
      </c>
    </row>
    <row r="12">
      <c r="A12" s="14" t="n">
        <v>11</v>
      </c>
      <c r="B12" s="15" t="inlineStr">
        <is>
          <t>KSHF (Kopitiam / Street Hawker Fare)</t>
        </is>
      </c>
      <c r="C12" s="15" t="inlineStr">
        <is>
          <t>Foong Lian</t>
        </is>
      </c>
      <c r="D12" s="15" t="inlineStr">
        <is>
          <t>Kuala Lumpur</t>
        </is>
      </c>
      <c r="E12" s="15" t="inlineStr">
        <is>
          <t>-</t>
        </is>
      </c>
      <c r="F12" s="15" t="inlineStr">
        <is>
          <t>-</t>
        </is>
      </c>
      <c r="G12" s="15" t="inlineStr">
        <is>
          <t>-</t>
        </is>
      </c>
      <c r="H12" s="15" t="inlineStr">
        <is>
          <t>-</t>
        </is>
      </c>
      <c r="I12" s="15" t="inlineStr">
        <is>
          <t>MICHELIN Bib Gourmand 2026 (KL)</t>
        </is>
      </c>
      <c r="J12" s="15" t="inlineStr">
        <is>
          <t>-</t>
        </is>
      </c>
      <c r="K12" s="15" t="inlineStr">
        <is>
          <t>-</t>
        </is>
      </c>
      <c r="L12" s="15" t="inlineStr">
        <is>
          <t>-</t>
        </is>
      </c>
      <c r="M12" s="16" t="n"/>
      <c r="N12" s="15" t="inlineStr">
        <is>
          <t>MICHELIN / web guides (Jul 2026)</t>
        </is>
      </c>
      <c r="O12" s="15" t="inlineStr">
        <is>
          <t>MICHELIN Guide Kuala Lumpur &amp; Penang 2026 selection. Category inferred from the establishment name; address, phone and hours not yet verified.</t>
        </is>
      </c>
    </row>
    <row r="13">
      <c r="A13" s="17" t="n">
        <v>12</v>
      </c>
      <c r="B13" s="18" t="inlineStr">
        <is>
          <t>KSHF (Kopitiam / Street Hawker Fare)</t>
        </is>
      </c>
      <c r="C13" s="18" t="inlineStr">
        <is>
          <t>Fortune Mountain Kopitiam</t>
        </is>
      </c>
      <c r="D13" s="18" t="inlineStr">
        <is>
          <t>(state not stated)</t>
        </is>
      </c>
      <c r="E13" s="18" t="inlineStr">
        <is>
          <t>-</t>
        </is>
      </c>
      <c r="F13" s="18" t="inlineStr">
        <is>
          <t>-</t>
        </is>
      </c>
      <c r="G13" s="18" t="inlineStr">
        <is>
          <t>-</t>
        </is>
      </c>
      <c r="H13" s="18" t="inlineStr">
        <is>
          <t>-</t>
        </is>
      </c>
      <c r="I13" s="18" t="inlineStr">
        <is>
          <t>-</t>
        </is>
      </c>
      <c r="J13" s="18" t="inlineStr">
        <is>
          <t>-</t>
        </is>
      </c>
      <c r="K13" s="18" t="inlineStr">
        <is>
          <t>-</t>
        </is>
      </c>
      <c r="L13" s="18" t="inlineStr">
        <is>
          <t>-</t>
        </is>
      </c>
      <c r="M13" s="19" t="n"/>
      <c r="N13" s="18" t="inlineStr">
        <is>
          <t>Malaysia Chiak (Mar 2024)</t>
        </is>
      </c>
      <c r="O13" s="18" t="inlineStr">
        <is>
          <t>From the Malaysia Chiak list (Mar 2024) - address, hours and contact not independently verified.</t>
        </is>
      </c>
    </row>
    <row r="14">
      <c r="A14" s="14" t="n">
        <v>13</v>
      </c>
      <c r="B14" s="15" t="inlineStr">
        <is>
          <t>KSHF (Kopitiam / Street Hawker Fare)</t>
        </is>
      </c>
      <c r="C14" s="15" t="inlineStr">
        <is>
          <t>Ghee Lian</t>
        </is>
      </c>
      <c r="D14" s="15" t="inlineStr">
        <is>
          <t>Penang</t>
        </is>
      </c>
      <c r="E14" s="15" t="inlineStr">
        <is>
          <t>-</t>
        </is>
      </c>
      <c r="F14" s="15" t="inlineStr">
        <is>
          <t>-</t>
        </is>
      </c>
      <c r="G14" s="15" t="inlineStr">
        <is>
          <t>-</t>
        </is>
      </c>
      <c r="H14" s="15" t="inlineStr">
        <is>
          <t>-</t>
        </is>
      </c>
      <c r="I14" s="15" t="inlineStr">
        <is>
          <t>MICHELIN Bib Gourmand 2026 (Penang)</t>
        </is>
      </c>
      <c r="J14" s="15" t="inlineStr">
        <is>
          <t>-</t>
        </is>
      </c>
      <c r="K14" s="15" t="inlineStr">
        <is>
          <t>-</t>
        </is>
      </c>
      <c r="L14" s="15" t="inlineStr">
        <is>
          <t>-</t>
        </is>
      </c>
      <c r="M14" s="16" t="n"/>
      <c r="N14" s="15" t="inlineStr">
        <is>
          <t>MICHELIN / web guides (Jul 2026)</t>
        </is>
      </c>
      <c r="O14" s="15" t="inlineStr">
        <is>
          <t>MICHELIN Guide Kuala Lumpur &amp; Penang 2026 selection. Category inferred from the establishment name; address, phone and hours not yet verified.</t>
        </is>
      </c>
    </row>
    <row r="15">
      <c r="A15" s="17" t="n">
        <v>14</v>
      </c>
      <c r="B15" s="18" t="inlineStr">
        <is>
          <t>KSHF (Kopitiam / Street Hawker Fare)</t>
        </is>
      </c>
      <c r="C15" s="18" t="inlineStr">
        <is>
          <t>Goodwill @ Puchong</t>
        </is>
      </c>
      <c r="D15" s="18" t="inlineStr">
        <is>
          <t>(state not stated)</t>
        </is>
      </c>
      <c r="E15" s="18" t="inlineStr">
        <is>
          <t>-</t>
        </is>
      </c>
      <c r="F15" s="18" t="inlineStr">
        <is>
          <t>-</t>
        </is>
      </c>
      <c r="G15" s="18" t="inlineStr">
        <is>
          <t>-</t>
        </is>
      </c>
      <c r="H15" s="18" t="inlineStr">
        <is>
          <t>-</t>
        </is>
      </c>
      <c r="I15" s="18" t="inlineStr">
        <is>
          <t>-</t>
        </is>
      </c>
      <c r="J15" s="18" t="inlineStr">
        <is>
          <t>-</t>
        </is>
      </c>
      <c r="K15" s="18" t="inlineStr">
        <is>
          <t>-</t>
        </is>
      </c>
      <c r="L15" s="18" t="inlineStr">
        <is>
          <t>-</t>
        </is>
      </c>
      <c r="M15" s="19" t="n"/>
      <c r="N15" s="18" t="inlineStr">
        <is>
          <t>Malaysia Chiak (Mar 2024)</t>
        </is>
      </c>
      <c r="O15" s="18" t="inlineStr">
        <is>
          <t>From the Malaysia Chiak list (Mar 2024) - address, hours and contact not independently verified.</t>
        </is>
      </c>
    </row>
    <row r="16">
      <c r="A16" s="23" t="n">
        <v>15</v>
      </c>
      <c r="B16" s="24" t="inlineStr">
        <is>
          <t>KSHF (Kopitiam / Street Hawker Fare)</t>
        </is>
      </c>
      <c r="C16" s="24" t="inlineStr">
        <is>
          <t>Hot Birds</t>
        </is>
      </c>
      <c r="D16" s="24" t="inlineStr">
        <is>
          <t>Kuala Lumpur</t>
        </is>
      </c>
      <c r="E16" s="24" t="inlineStr">
        <is>
          <t>KL / PJ</t>
        </is>
      </c>
      <c r="F16" s="24" t="inlineStr">
        <is>
          <t>-</t>
        </is>
      </c>
      <c r="G16" s="24" t="inlineStr">
        <is>
          <t>-</t>
        </is>
      </c>
      <c r="H16" s="24" t="inlineStr">
        <is>
          <t>-</t>
        </is>
      </c>
      <c r="I16" s="24" t="inlineStr">
        <is>
          <t>-</t>
        </is>
      </c>
      <c r="J16" s="24" t="inlineStr">
        <is>
          <t>-</t>
        </is>
      </c>
      <c r="K16" s="24" t="inlineStr">
        <is>
          <t>chiefeater.com</t>
        </is>
      </c>
      <c r="L16" s="24" t="inlineStr">
        <is>
          <t>Fried chicken</t>
        </is>
      </c>
      <c r="M16" s="25" t="n"/>
      <c r="N16" s="24" t="inlineStr">
        <is>
          <t>Chiefeater / Bangsar Babe (Jul 2026)</t>
        </is>
      </c>
      <c r="O16" s="24" t="inlineStr">
        <is>
          <t>From chiefeater.com index and Best-Of pages, trawled 29 July 2026. Area as stated by the site; food type inferred; address, phone and hours not verified.</t>
        </is>
      </c>
    </row>
    <row r="17">
      <c r="A17" s="23" t="n">
        <v>16</v>
      </c>
      <c r="B17" s="24" t="inlineStr">
        <is>
          <t>KSHF (Kopitiam / Street Hawker Fare)</t>
        </is>
      </c>
      <c r="C17" s="24" t="inlineStr">
        <is>
          <t>Hutong</t>
        </is>
      </c>
      <c r="D17" s="24" t="inlineStr">
        <is>
          <t>Kuala Lumpur</t>
        </is>
      </c>
      <c r="E17" s="24" t="inlineStr">
        <is>
          <t>Lot 10, Bukit Bintang</t>
        </is>
      </c>
      <c r="F17" s="24" t="inlineStr">
        <is>
          <t>-</t>
        </is>
      </c>
      <c r="G17" s="24" t="inlineStr">
        <is>
          <t>-</t>
        </is>
      </c>
      <c r="H17" s="24" t="inlineStr">
        <is>
          <t>-</t>
        </is>
      </c>
      <c r="I17" s="24" t="inlineStr">
        <is>
          <t>-</t>
        </is>
      </c>
      <c r="J17" s="24" t="inlineStr">
        <is>
          <t>-</t>
        </is>
      </c>
      <c r="K17" s="24" t="inlineStr">
        <is>
          <t>bangsarbabe.com</t>
        </is>
      </c>
      <c r="L17" s="24" t="inlineStr">
        <is>
          <t>Heritage street-food court</t>
        </is>
      </c>
      <c r="M17" s="25" t="n"/>
      <c r="N17" s="24" t="inlineStr">
        <is>
          <t>Chiefeater / Bangsar Babe (Jul 2026)</t>
        </is>
      </c>
      <c r="O17" s="24" t="inlineStr">
        <is>
          <t>From bangsarbabe.com (Bangsar Babe), trawled 29 July 2026. Food type inferred; address, phone and hours not verified unless shown. Some entries date from earlier years - confirm the outlet is still open.</t>
        </is>
      </c>
    </row>
    <row r="18">
      <c r="A18" s="17" t="n">
        <v>17</v>
      </c>
      <c r="B18" s="18" t="inlineStr">
        <is>
          <t>KSHF (Kopitiam / Street Hawker Fare)</t>
        </is>
      </c>
      <c r="C18" s="18" t="inlineStr">
        <is>
          <t>Ipoh Chang Jiang White Coffee</t>
        </is>
      </c>
      <c r="D18" s="18" t="inlineStr">
        <is>
          <t>(state not stated)</t>
        </is>
      </c>
      <c r="E18" s="18" t="inlineStr">
        <is>
          <t>-</t>
        </is>
      </c>
      <c r="F18" s="18" t="inlineStr">
        <is>
          <t>-</t>
        </is>
      </c>
      <c r="G18" s="18" t="inlineStr">
        <is>
          <t>-</t>
        </is>
      </c>
      <c r="H18" s="18" t="inlineStr">
        <is>
          <t>-</t>
        </is>
      </c>
      <c r="I18" s="18" t="inlineStr">
        <is>
          <t>-</t>
        </is>
      </c>
      <c r="J18" s="18" t="inlineStr">
        <is>
          <t>-</t>
        </is>
      </c>
      <c r="K18" s="18" t="inlineStr">
        <is>
          <t>-</t>
        </is>
      </c>
      <c r="L18" s="18" t="inlineStr">
        <is>
          <t>-</t>
        </is>
      </c>
      <c r="M18" s="19" t="n"/>
      <c r="N18" s="18" t="inlineStr">
        <is>
          <t>Malaysia Chiak (Mar 2024)</t>
        </is>
      </c>
      <c r="O18" s="18" t="inlineStr">
        <is>
          <t>From the Malaysia Chiak list (Mar 2024) - address, hours and contact not independently verified.</t>
        </is>
      </c>
    </row>
    <row r="19">
      <c r="A19" s="17" t="n">
        <v>18</v>
      </c>
      <c r="B19" s="18" t="inlineStr">
        <is>
          <t>KSHF (Kopitiam / Street Hawker Fare)</t>
        </is>
      </c>
      <c r="C19" s="18" t="inlineStr">
        <is>
          <t>Ipoh Chang Jiang White Coffee @ Seksyen 17 PJ</t>
        </is>
      </c>
      <c r="D19" s="18" t="inlineStr">
        <is>
          <t>(state not stated)</t>
        </is>
      </c>
      <c r="E19" s="18" t="inlineStr">
        <is>
          <t>-</t>
        </is>
      </c>
      <c r="F19" s="18" t="inlineStr">
        <is>
          <t>-</t>
        </is>
      </c>
      <c r="G19" s="18" t="inlineStr">
        <is>
          <t>-</t>
        </is>
      </c>
      <c r="H19" s="18" t="inlineStr">
        <is>
          <t>-</t>
        </is>
      </c>
      <c r="I19" s="18" t="inlineStr">
        <is>
          <t>-</t>
        </is>
      </c>
      <c r="J19" s="18" t="inlineStr">
        <is>
          <t>-</t>
        </is>
      </c>
      <c r="K19" s="18" t="inlineStr">
        <is>
          <t>-</t>
        </is>
      </c>
      <c r="L19" s="18" t="inlineStr">
        <is>
          <t>-</t>
        </is>
      </c>
      <c r="M19" s="19" t="n"/>
      <c r="N19" s="18" t="inlineStr">
        <is>
          <t>Malaysia Chiak (Mar 2024)</t>
        </is>
      </c>
      <c r="O19" s="18" t="inlineStr">
        <is>
          <t>From the Malaysia Chiak list (Mar 2024) - address, hours and contact not independently verified.</t>
        </is>
      </c>
    </row>
    <row r="20">
      <c r="A20" s="17" t="n">
        <v>19</v>
      </c>
      <c r="B20" s="18" t="inlineStr">
        <is>
          <t>KSHF (Kopitiam / Street Hawker Fare)</t>
        </is>
      </c>
      <c r="C20" s="18" t="inlineStr">
        <is>
          <t>Ipoh Ipoh Cafe</t>
        </is>
      </c>
      <c r="D20" s="18" t="inlineStr">
        <is>
          <t>Selangor</t>
        </is>
      </c>
      <c r="E20" s="18" t="inlineStr">
        <is>
          <t>-</t>
        </is>
      </c>
      <c r="F20" s="18" t="inlineStr">
        <is>
          <t>26, Jalan SS 2/10, SS 2, 47300 Petaling Jaya, Selangor, Malaysia</t>
        </is>
      </c>
      <c r="G20" s="18" t="inlineStr">
        <is>
          <t>60 17-873 6733</t>
        </is>
      </c>
      <c r="H20" s="18" t="inlineStr">
        <is>
          <t>-</t>
        </is>
      </c>
      <c r="I20" s="18" t="inlineStr">
        <is>
          <t>-</t>
        </is>
      </c>
      <c r="J20" s="18" t="inlineStr">
        <is>
          <t>-</t>
        </is>
      </c>
      <c r="K20" s="18" t="inlineStr">
        <is>
          <t>-</t>
        </is>
      </c>
      <c r="L20" s="18" t="inlineStr">
        <is>
          <t>-</t>
        </is>
      </c>
      <c r="M20" s="19" t="n"/>
      <c r="N20" s="18" t="inlineStr">
        <is>
          <t>Malaysia Chiak (Mar 2024)</t>
        </is>
      </c>
      <c r="O20" s="18" t="inlineStr">
        <is>
          <t>From the Malaysia Chiak list (Mar 2024) - address, hours and contact not independently verified.</t>
        </is>
      </c>
    </row>
    <row r="21">
      <c r="A21" s="23" t="n">
        <v>20</v>
      </c>
      <c r="B21" s="24" t="inlineStr">
        <is>
          <t>KSHF (Kopitiam / Street Hawker Fare)</t>
        </is>
      </c>
      <c r="C21" s="24" t="inlineStr">
        <is>
          <t>KW Food Street</t>
        </is>
      </c>
      <c r="D21" s="24" t="inlineStr">
        <is>
          <t>Kuala Lumpur</t>
        </is>
      </c>
      <c r="E21" s="24" t="inlineStr">
        <is>
          <t>Ampang</t>
        </is>
      </c>
      <c r="F21" s="24" t="inlineStr">
        <is>
          <t>-</t>
        </is>
      </c>
      <c r="G21" s="24" t="inlineStr">
        <is>
          <t>-</t>
        </is>
      </c>
      <c r="H21" s="24" t="inlineStr">
        <is>
          <t>-</t>
        </is>
      </c>
      <c r="I21" s="24" t="inlineStr">
        <is>
          <t>-</t>
        </is>
      </c>
      <c r="J21" s="24" t="inlineStr">
        <is>
          <t>-</t>
        </is>
      </c>
      <c r="K21" s="24" t="inlineStr">
        <is>
          <t>chiefeater.com</t>
        </is>
      </c>
      <c r="L21" s="24" t="inlineStr">
        <is>
          <t>-</t>
        </is>
      </c>
      <c r="M21" s="25" t="n"/>
      <c r="N21" s="24" t="inlineStr">
        <is>
          <t>Chiefeater / Bangsar Babe (Jul 2026)</t>
        </is>
      </c>
      <c r="O21" s="24" t="inlineStr">
        <is>
          <t>From chiefeater.com index and Best-Of pages, trawled 29 July 2026. Area as stated by the site; food type inferred; address, phone and hours not verified.</t>
        </is>
      </c>
    </row>
    <row r="22">
      <c r="A22" s="23" t="n">
        <v>21</v>
      </c>
      <c r="B22" s="24" t="inlineStr">
        <is>
          <t>KSHF (Kopitiam / Street Hawker Fare)</t>
        </is>
      </c>
      <c r="C22" s="24" t="inlineStr">
        <is>
          <t>Kedai Kopi Cherry</t>
        </is>
      </c>
      <c r="D22" s="24" t="inlineStr">
        <is>
          <t>Sabah</t>
        </is>
      </c>
      <c r="E22" s="24" t="inlineStr">
        <is>
          <t>Tawau</t>
        </is>
      </c>
      <c r="F22" s="24" t="inlineStr">
        <is>
          <t>-</t>
        </is>
      </c>
      <c r="G22" s="24" t="inlineStr">
        <is>
          <t>-</t>
        </is>
      </c>
      <c r="H22" s="24" t="inlineStr">
        <is>
          <t>-</t>
        </is>
      </c>
      <c r="I22" s="24" t="inlineStr">
        <is>
          <t>-</t>
        </is>
      </c>
      <c r="J22" s="24" t="inlineStr">
        <is>
          <t>-</t>
        </is>
      </c>
      <c r="K22" s="24" t="inlineStr">
        <is>
          <t>chiefeater.com</t>
        </is>
      </c>
      <c r="L22" s="24" t="inlineStr">
        <is>
          <t>Tawau Hokkien mee</t>
        </is>
      </c>
      <c r="M22" s="25" t="n"/>
      <c r="N22" s="24" t="inlineStr">
        <is>
          <t>Chiefeater / Bangsar Babe (Jul 2026)</t>
        </is>
      </c>
      <c r="O22" s="24" t="inlineStr">
        <is>
          <t>From chiefeater.com index and Best-Of pages, trawled 29 July 2026. Area as stated by the site; food type inferred; address, phone and hours not verified.</t>
        </is>
      </c>
    </row>
    <row r="23">
      <c r="A23" s="17" t="n">
        <v>22</v>
      </c>
      <c r="B23" s="18" t="inlineStr">
        <is>
          <t>KSHF (Kopitiam / Street Hawker Fare)</t>
        </is>
      </c>
      <c r="C23" s="18" t="inlineStr">
        <is>
          <t>Lee Tong Kee @ Brickfields</t>
        </is>
      </c>
      <c r="D23" s="18" t="inlineStr">
        <is>
          <t>(state not stated)</t>
        </is>
      </c>
      <c r="E23" s="18" t="inlineStr">
        <is>
          <t>-</t>
        </is>
      </c>
      <c r="F23" s="18" t="inlineStr">
        <is>
          <t>-</t>
        </is>
      </c>
      <c r="G23" s="18" t="inlineStr">
        <is>
          <t>-</t>
        </is>
      </c>
      <c r="H23" s="18" t="inlineStr">
        <is>
          <t>-</t>
        </is>
      </c>
      <c r="I23" s="18" t="inlineStr">
        <is>
          <t>-</t>
        </is>
      </c>
      <c r="J23" s="18" t="inlineStr">
        <is>
          <t>-</t>
        </is>
      </c>
      <c r="K23" s="18" t="inlineStr">
        <is>
          <t>-</t>
        </is>
      </c>
      <c r="L23" s="18" t="inlineStr">
        <is>
          <t>-</t>
        </is>
      </c>
      <c r="M23" s="19" t="n"/>
      <c r="N23" s="18" t="inlineStr">
        <is>
          <t>Malaysia Chiak (Mar 2024)</t>
        </is>
      </c>
      <c r="O23" s="18" t="inlineStr">
        <is>
          <t>From the Malaysia Chiak list (Mar 2024) - address, hours and contact not independently verified.</t>
        </is>
      </c>
    </row>
    <row r="24">
      <c r="A24" s="23" t="n">
        <v>23</v>
      </c>
      <c r="B24" s="24" t="inlineStr">
        <is>
          <t>KSHF (Kopitiam / Street Hawker Fare)</t>
        </is>
      </c>
      <c r="C24" s="24" t="inlineStr">
        <is>
          <t>Ling Tang Claypot Coffee</t>
        </is>
      </c>
      <c r="D24" s="24" t="inlineStr">
        <is>
          <t>Kuala Lumpur</t>
        </is>
      </c>
      <c r="E24" s="24" t="inlineStr">
        <is>
          <t>-</t>
        </is>
      </c>
      <c r="F24" s="24" t="inlineStr">
        <is>
          <t>-</t>
        </is>
      </c>
      <c r="G24" s="24" t="inlineStr">
        <is>
          <t>-</t>
        </is>
      </c>
      <c r="H24" s="24" t="inlineStr">
        <is>
          <t>-</t>
        </is>
      </c>
      <c r="I24" s="24" t="inlineStr">
        <is>
          <t>-</t>
        </is>
      </c>
      <c r="J24" s="24" t="inlineStr">
        <is>
          <t>-</t>
        </is>
      </c>
      <c r="K24" s="24" t="inlineStr">
        <is>
          <t>chiefeater.com</t>
        </is>
      </c>
      <c r="L24" s="24" t="inlineStr">
        <is>
          <t>Claypot coffee</t>
        </is>
      </c>
      <c r="M24" s="25" t="n"/>
      <c r="N24" s="24" t="inlineStr">
        <is>
          <t>Chiefeater / Bangsar Babe (Jul 2026)</t>
        </is>
      </c>
      <c r="O24" s="24" t="inlineStr">
        <is>
          <t>From chiefeater.com index and Best-Of pages, trawled 29 July 2026. Area as stated by the site; food type inferred; address, phone and hours not verified.</t>
        </is>
      </c>
    </row>
    <row r="25">
      <c r="A25" s="17" t="n">
        <v>24</v>
      </c>
      <c r="B25" s="18" t="inlineStr">
        <is>
          <t>KSHF (Kopitiam / Street Hawker Fare)</t>
        </is>
      </c>
      <c r="C25" s="18" t="inlineStr">
        <is>
          <t>Lou Yau Kee @ Imbi</t>
        </is>
      </c>
      <c r="D25" s="18" t="inlineStr">
        <is>
          <t>(state not stated)</t>
        </is>
      </c>
      <c r="E25" s="18" t="inlineStr">
        <is>
          <t>-</t>
        </is>
      </c>
      <c r="F25" s="18" t="inlineStr">
        <is>
          <t>-</t>
        </is>
      </c>
      <c r="G25" s="18" t="inlineStr">
        <is>
          <t>-</t>
        </is>
      </c>
      <c r="H25" s="18" t="inlineStr">
        <is>
          <t>-</t>
        </is>
      </c>
      <c r="I25" s="18" t="inlineStr">
        <is>
          <t>-</t>
        </is>
      </c>
      <c r="J25" s="18" t="inlineStr">
        <is>
          <t>-</t>
        </is>
      </c>
      <c r="K25" s="18" t="inlineStr">
        <is>
          <t>-</t>
        </is>
      </c>
      <c r="L25" s="18" t="inlineStr">
        <is>
          <t>-</t>
        </is>
      </c>
      <c r="M25" s="19" t="n"/>
      <c r="N25" s="18" t="inlineStr">
        <is>
          <t>Malaysia Chiak (Mar 2024)</t>
        </is>
      </c>
      <c r="O25" s="18" t="inlineStr">
        <is>
          <t>From the Malaysia Chiak list (Mar 2024) - address, hours and contact not independently verified.</t>
        </is>
      </c>
    </row>
    <row r="26">
      <c r="A26" s="20" t="n">
        <v>25</v>
      </c>
      <c r="B26" s="21" t="inlineStr">
        <is>
          <t>KSHF (Kopitiam / Street Hawker Fare)</t>
        </is>
      </c>
      <c r="C26" s="21" t="inlineStr">
        <is>
          <t>Lucky Seng Kopitiam</t>
        </is>
      </c>
      <c r="D26" s="21" t="inlineStr">
        <is>
          <t>(state not stated)</t>
        </is>
      </c>
      <c r="E26" s="21" t="inlineStr">
        <is>
          <t>-</t>
        </is>
      </c>
      <c r="F26" s="21" t="inlineStr">
        <is>
          <t>-</t>
        </is>
      </c>
      <c r="G26" s="21" t="inlineStr">
        <is>
          <t>-</t>
        </is>
      </c>
      <c r="H26" s="21" t="inlineStr">
        <is>
          <t>-</t>
        </is>
      </c>
      <c r="I26" s="21" t="inlineStr">
        <is>
          <t>-</t>
        </is>
      </c>
      <c r="J26" s="21" t="inlineStr">
        <is>
          <t>-</t>
        </is>
      </c>
      <c r="K26" s="21" t="inlineStr">
        <is>
          <t>-</t>
        </is>
      </c>
      <c r="L26" s="21" t="inlineStr">
        <is>
          <t>-</t>
        </is>
      </c>
      <c r="M26" s="22" t="n"/>
      <c r="N26" s="21" t="inlineStr">
        <is>
          <t>Omakase Diaries (Google Drive)</t>
        </is>
      </c>
      <c r="O26" s="21" t="inlineStr">
        <is>
          <t>From the 'Omakase Diaries' folder in Google Drive (one subfolder per meal). Country and food type were inferred from the folder name; details not verified unless shown.</t>
        </is>
      </c>
    </row>
    <row r="27">
      <c r="A27" s="17" t="n">
        <v>26</v>
      </c>
      <c r="B27" s="18" t="inlineStr">
        <is>
          <t>KSHF (Kopitiam / Street Hawker Fare)</t>
        </is>
      </c>
      <c r="C27" s="18" t="inlineStr">
        <is>
          <t>Lui Kopitiam &amp; Cafe KSHF</t>
        </is>
      </c>
      <c r="D27" s="18" t="inlineStr">
        <is>
          <t>(state not stated)</t>
        </is>
      </c>
      <c r="E27" s="18" t="inlineStr">
        <is>
          <t>-</t>
        </is>
      </c>
      <c r="F27" s="18" t="inlineStr">
        <is>
          <t>-</t>
        </is>
      </c>
      <c r="G27" s="18" t="inlineStr">
        <is>
          <t>-</t>
        </is>
      </c>
      <c r="H27" s="18" t="inlineStr">
        <is>
          <t>-</t>
        </is>
      </c>
      <c r="I27" s="18" t="inlineStr">
        <is>
          <t>-</t>
        </is>
      </c>
      <c r="J27" s="18" t="inlineStr">
        <is>
          <t>-</t>
        </is>
      </c>
      <c r="K27" s="18" t="inlineStr">
        <is>
          <t>-</t>
        </is>
      </c>
      <c r="L27" s="18" t="inlineStr">
        <is>
          <t>-</t>
        </is>
      </c>
      <c r="M27" s="19" t="n"/>
      <c r="N27" s="18" t="inlineStr">
        <is>
          <t>Malaysia Chiak (Mar 2024)</t>
        </is>
      </c>
      <c r="O27" s="18" t="inlineStr">
        <is>
          <t>From the Malaysia Chiak list (Mar 2024) - address, hours and contact not independently verified.</t>
        </is>
      </c>
    </row>
    <row r="28">
      <c r="A28" s="17" t="n">
        <v>27</v>
      </c>
      <c r="B28" s="18" t="inlineStr">
        <is>
          <t>KSHF (Kopitiam / Street Hawker Fare)</t>
        </is>
      </c>
      <c r="C28" s="18" t="inlineStr">
        <is>
          <t>MJ Wang</t>
        </is>
      </c>
      <c r="D28" s="18" t="inlineStr">
        <is>
          <t>(state not stated)</t>
        </is>
      </c>
      <c r="E28" s="18" t="inlineStr">
        <is>
          <t>-</t>
        </is>
      </c>
      <c r="F28" s="18" t="inlineStr">
        <is>
          <t>-</t>
        </is>
      </c>
      <c r="G28" s="18" t="inlineStr">
        <is>
          <t>-</t>
        </is>
      </c>
      <c r="H28" s="18" t="inlineStr">
        <is>
          <t>-</t>
        </is>
      </c>
      <c r="I28" s="18" t="inlineStr">
        <is>
          <t>-</t>
        </is>
      </c>
      <c r="J28" s="18" t="inlineStr">
        <is>
          <t>-</t>
        </is>
      </c>
      <c r="K28" s="18" t="inlineStr">
        <is>
          <t>-</t>
        </is>
      </c>
      <c r="L28" s="18" t="inlineStr">
        <is>
          <t>-</t>
        </is>
      </c>
      <c r="M28" s="19" t="n"/>
      <c r="N28" s="18" t="inlineStr">
        <is>
          <t>Malaysia Chiak (Mar 2024)</t>
        </is>
      </c>
      <c r="O28" s="18" t="inlineStr">
        <is>
          <t>From the Malaysia Chiak list (Mar 2024) - address, hours and contact not independently verified.</t>
        </is>
      </c>
    </row>
    <row r="29">
      <c r="A29" s="23" t="n">
        <v>28</v>
      </c>
      <c r="B29" s="24" t="inlineStr">
        <is>
          <t>KSHF (Kopitiam / Street Hawker Fare)</t>
        </is>
      </c>
      <c r="C29" s="24" t="inlineStr">
        <is>
          <t>Master Kow Chicken Wing Puchong</t>
        </is>
      </c>
      <c r="D29" s="24" t="inlineStr">
        <is>
          <t>Selangor</t>
        </is>
      </c>
      <c r="E29" s="24" t="inlineStr">
        <is>
          <t>Pusat Bandar Puchong</t>
        </is>
      </c>
      <c r="F29" s="24" t="inlineStr">
        <is>
          <t>-</t>
        </is>
      </c>
      <c r="G29" s="24" t="inlineStr">
        <is>
          <t>-</t>
        </is>
      </c>
      <c r="H29" s="24" t="inlineStr">
        <is>
          <t>-</t>
        </is>
      </c>
      <c r="I29" s="24" t="inlineStr">
        <is>
          <t>-</t>
        </is>
      </c>
      <c r="J29" s="24" t="inlineStr">
        <is>
          <t>Under RM20 per pax</t>
        </is>
      </c>
      <c r="K29" s="24" t="inlineStr">
        <is>
          <t>chiefeater.com</t>
        </is>
      </c>
      <c r="L29" s="24" t="inlineStr">
        <is>
          <t>-</t>
        </is>
      </c>
      <c r="M29" s="25" t="n"/>
      <c r="N29" s="24" t="inlineStr">
        <is>
          <t>Chiefeater / Bangsar Babe (Jul 2026)</t>
        </is>
      </c>
      <c r="O29" s="24" t="inlineStr">
        <is>
          <t>From chiefeater.com index and Best-Of pages, trawled 29 July 2026. Area as stated by the site; food type inferred; address, phone and hours not verified.</t>
        </is>
      </c>
    </row>
    <row r="30">
      <c r="A30" s="17" t="n">
        <v>29</v>
      </c>
      <c r="B30" s="18" t="inlineStr">
        <is>
          <t>KSHF (Kopitiam / Street Hawker Fare)</t>
        </is>
      </c>
      <c r="C30" s="18" t="inlineStr">
        <is>
          <t>Ming Tien BU Food Court KSHF</t>
        </is>
      </c>
      <c r="D30" s="18" t="inlineStr">
        <is>
          <t>(state not stated)</t>
        </is>
      </c>
      <c r="E30" s="18" t="inlineStr">
        <is>
          <t>-</t>
        </is>
      </c>
      <c r="F30" s="18" t="inlineStr">
        <is>
          <t>-</t>
        </is>
      </c>
      <c r="G30" s="18" t="inlineStr">
        <is>
          <t>-</t>
        </is>
      </c>
      <c r="H30" s="18" t="inlineStr">
        <is>
          <t>-</t>
        </is>
      </c>
      <c r="I30" s="18" t="inlineStr">
        <is>
          <t>-</t>
        </is>
      </c>
      <c r="J30" s="18" t="inlineStr">
        <is>
          <t>-</t>
        </is>
      </c>
      <c r="K30" s="18" t="inlineStr">
        <is>
          <t>-</t>
        </is>
      </c>
      <c r="L30" s="18" t="inlineStr">
        <is>
          <t>-</t>
        </is>
      </c>
      <c r="M30" s="19" t="n"/>
      <c r="N30" s="18" t="inlineStr">
        <is>
          <t>Malaysia Chiak (Mar 2024)</t>
        </is>
      </c>
      <c r="O30" s="18" t="inlineStr">
        <is>
          <t>From the Malaysia Chiak list (Mar 2024) - address, hours and contact not independently verified.</t>
        </is>
      </c>
    </row>
    <row r="31">
      <c r="A31" s="20" t="n">
        <v>30</v>
      </c>
      <c r="B31" s="21" t="inlineStr">
        <is>
          <t>KSHF (Kopitiam / Street Hawker Fare)</t>
        </is>
      </c>
      <c r="C31" s="21" t="inlineStr">
        <is>
          <t>My Ipoh</t>
        </is>
      </c>
      <c r="D31" s="21" t="inlineStr">
        <is>
          <t>(state not stated)</t>
        </is>
      </c>
      <c r="E31" s="21" t="inlineStr">
        <is>
          <t>-</t>
        </is>
      </c>
      <c r="F31" s="21" t="inlineStr">
        <is>
          <t>-</t>
        </is>
      </c>
      <c r="G31" s="21" t="inlineStr">
        <is>
          <t>-</t>
        </is>
      </c>
      <c r="H31" s="21" t="inlineStr">
        <is>
          <t>-</t>
        </is>
      </c>
      <c r="I31" s="21" t="inlineStr">
        <is>
          <t>-</t>
        </is>
      </c>
      <c r="J31" s="21" t="inlineStr">
        <is>
          <t>-</t>
        </is>
      </c>
      <c r="K31" s="21" t="inlineStr">
        <is>
          <t>-</t>
        </is>
      </c>
      <c r="L31" s="21" t="inlineStr">
        <is>
          <t>-</t>
        </is>
      </c>
      <c r="M31" s="22" t="n"/>
      <c r="N31" s="21" t="inlineStr">
        <is>
          <t>Omakase Diaries (Google Drive)</t>
        </is>
      </c>
      <c r="O31" s="21" t="inlineStr">
        <is>
          <t>From the 'Omakase Diaries' folder in Google Drive (one subfolder per meal). Country and food type were inferred from the folder name; details not verified unless shown.</t>
        </is>
      </c>
    </row>
    <row r="32">
      <c r="A32" s="17" t="n">
        <v>31</v>
      </c>
      <c r="B32" s="18" t="inlineStr">
        <is>
          <t>KSHF (Kopitiam / Street Hawker Fare)</t>
        </is>
      </c>
      <c r="C32" s="18" t="inlineStr">
        <is>
          <t>My Little Herbal Tea Seapark</t>
        </is>
      </c>
      <c r="D32" s="18" t="inlineStr">
        <is>
          <t>(state not stated)</t>
        </is>
      </c>
      <c r="E32" s="18" t="inlineStr">
        <is>
          <t>-</t>
        </is>
      </c>
      <c r="F32" s="18" t="inlineStr">
        <is>
          <t>-</t>
        </is>
      </c>
      <c r="G32" s="18" t="inlineStr">
        <is>
          <t>-</t>
        </is>
      </c>
      <c r="H32" s="18" t="inlineStr">
        <is>
          <t>-</t>
        </is>
      </c>
      <c r="I32" s="18" t="inlineStr">
        <is>
          <t>-</t>
        </is>
      </c>
      <c r="J32" s="18" t="inlineStr">
        <is>
          <t>-</t>
        </is>
      </c>
      <c r="K32" s="18" t="inlineStr">
        <is>
          <t>-</t>
        </is>
      </c>
      <c r="L32" s="18" t="inlineStr">
        <is>
          <t>-</t>
        </is>
      </c>
      <c r="M32" s="19" t="n"/>
      <c r="N32" s="18" t="inlineStr">
        <is>
          <t>Malaysia Chiak (Mar 2024)</t>
        </is>
      </c>
      <c r="O32" s="18" t="inlineStr">
        <is>
          <t>From the Malaysia Chiak list (Mar 2024) - address, hours and contact not independently verified.</t>
        </is>
      </c>
    </row>
    <row r="33">
      <c r="A33" s="14" t="n">
        <v>32</v>
      </c>
      <c r="B33" s="15" t="inlineStr">
        <is>
          <t>KSHF (Kopitiam / Street Hawker Fare)</t>
        </is>
      </c>
      <c r="C33" s="15" t="inlineStr">
        <is>
          <t>My Own Cafe</t>
        </is>
      </c>
      <c r="D33" s="15" t="inlineStr">
        <is>
          <t>Penang</t>
        </is>
      </c>
      <c r="E33" s="15" t="inlineStr">
        <is>
          <t>-</t>
        </is>
      </c>
      <c r="F33" s="15" t="inlineStr">
        <is>
          <t>-</t>
        </is>
      </c>
      <c r="G33" s="15" t="inlineStr">
        <is>
          <t>-</t>
        </is>
      </c>
      <c r="H33" s="15" t="inlineStr">
        <is>
          <t>-</t>
        </is>
      </c>
      <c r="I33" s="15" t="inlineStr">
        <is>
          <t>MICHELIN Bib Gourmand 2026 (Penang)</t>
        </is>
      </c>
      <c r="J33" s="15" t="inlineStr">
        <is>
          <t>-</t>
        </is>
      </c>
      <c r="K33" s="15" t="inlineStr">
        <is>
          <t>-</t>
        </is>
      </c>
      <c r="L33" s="15" t="inlineStr">
        <is>
          <t>-</t>
        </is>
      </c>
      <c r="M33" s="16" t="n"/>
      <c r="N33" s="15" t="inlineStr">
        <is>
          <t>MICHELIN / web guides (Jul 2026)</t>
        </is>
      </c>
      <c r="O33" s="15" t="inlineStr">
        <is>
          <t>MICHELIN Guide Kuala Lumpur &amp; Penang 2026 selection. Category inferred from the establishment name; address, phone and hours not yet verified.</t>
        </is>
      </c>
    </row>
    <row r="34">
      <c r="A34" s="23" t="n">
        <v>33</v>
      </c>
      <c r="B34" s="24" t="inlineStr">
        <is>
          <t>KSHF (Kopitiam / Street Hawker Fare)</t>
        </is>
      </c>
      <c r="C34" s="24" t="inlineStr">
        <is>
          <t>Nam Kee Kopitiam</t>
        </is>
      </c>
      <c r="D34" s="24" t="inlineStr">
        <is>
          <t>Kuala Lumpur</t>
        </is>
      </c>
      <c r="E34" s="24" t="inlineStr">
        <is>
          <t>Taman Muda, Ampang</t>
        </is>
      </c>
      <c r="F34" s="24" t="inlineStr">
        <is>
          <t>-</t>
        </is>
      </c>
      <c r="G34" s="24" t="inlineStr">
        <is>
          <t>-</t>
        </is>
      </c>
      <c r="H34" s="24" t="inlineStr">
        <is>
          <t>-</t>
        </is>
      </c>
      <c r="I34" s="24" t="inlineStr">
        <is>
          <t>-</t>
        </is>
      </c>
      <c r="J34" s="24" t="inlineStr">
        <is>
          <t>-</t>
        </is>
      </c>
      <c r="K34" s="24" t="inlineStr">
        <is>
          <t>chiefeater.com</t>
        </is>
      </c>
      <c r="L34" s="24" t="inlineStr">
        <is>
          <t>-</t>
        </is>
      </c>
      <c r="M34" s="25" t="n"/>
      <c r="N34" s="24" t="inlineStr">
        <is>
          <t>Chiefeater / Bangsar Babe (Jul 2026)</t>
        </is>
      </c>
      <c r="O34" s="24" t="inlineStr">
        <is>
          <t>From chiefeater.com index and Best-Of pages, trawled 29 July 2026. Area as stated by the site; food type inferred; address, phone and hours not verified.</t>
        </is>
      </c>
    </row>
    <row r="35">
      <c r="A35" s="17" t="n">
        <v>34</v>
      </c>
      <c r="B35" s="18" t="inlineStr">
        <is>
          <t>KSHF (Kopitiam / Street Hawker Fare)</t>
        </is>
      </c>
      <c r="C35" s="18" t="inlineStr">
        <is>
          <t>New Twenty-Twenty @ Pandan Indah</t>
        </is>
      </c>
      <c r="D35" s="18" t="inlineStr">
        <is>
          <t>(state not stated)</t>
        </is>
      </c>
      <c r="E35" s="18" t="inlineStr">
        <is>
          <t>-</t>
        </is>
      </c>
      <c r="F35" s="18" t="inlineStr">
        <is>
          <t>-</t>
        </is>
      </c>
      <c r="G35" s="18" t="inlineStr">
        <is>
          <t>-</t>
        </is>
      </c>
      <c r="H35" s="18" t="inlineStr">
        <is>
          <t>-</t>
        </is>
      </c>
      <c r="I35" s="18" t="inlineStr">
        <is>
          <t>-</t>
        </is>
      </c>
      <c r="J35" s="18" t="inlineStr">
        <is>
          <t>-</t>
        </is>
      </c>
      <c r="K35" s="18" t="inlineStr">
        <is>
          <t>-</t>
        </is>
      </c>
      <c r="L35" s="18" t="inlineStr">
        <is>
          <t>-</t>
        </is>
      </c>
      <c r="M35" s="19" t="n"/>
      <c r="N35" s="18" t="inlineStr">
        <is>
          <t>Malaysia Chiak (Mar 2024)</t>
        </is>
      </c>
      <c r="O35" s="18" t="inlineStr">
        <is>
          <t>From the Malaysia Chiak list (Mar 2024) - address, hours and contact not independently verified.</t>
        </is>
      </c>
    </row>
    <row r="36">
      <c r="A36" s="26" t="n">
        <v>35</v>
      </c>
      <c r="B36" s="27" t="inlineStr">
        <is>
          <t>KSHF (Kopitiam / Street Hawker Fare)</t>
        </is>
      </c>
      <c r="C36" s="27" t="inlineStr">
        <is>
          <t>Ordinary Kopitiam</t>
        </is>
      </c>
      <c r="D36" s="27" t="inlineStr">
        <is>
          <t>Kuala Lumpur</t>
        </is>
      </c>
      <c r="E36" s="27" t="inlineStr">
        <is>
          <t>Cheras</t>
        </is>
      </c>
      <c r="F36" s="27" t="inlineStr">
        <is>
          <t>-</t>
        </is>
      </c>
      <c r="G36" s="27" t="inlineStr">
        <is>
          <t>-</t>
        </is>
      </c>
      <c r="H36" s="27" t="inlineStr">
        <is>
          <t>-</t>
        </is>
      </c>
      <c r="I36" s="27" t="inlineStr">
        <is>
          <t>-</t>
        </is>
      </c>
      <c r="J36" s="27" t="inlineStr">
        <is>
          <t>-</t>
        </is>
      </c>
      <c r="K36" s="27" t="inlineStr">
        <is>
          <t>sethlui.com</t>
        </is>
      </c>
      <c r="L36" s="27" t="inlineStr">
        <is>
          <t>Wok hei char kway teow, smoked chicken sandwich, three-layer French toast. New opening.</t>
        </is>
      </c>
      <c r="M36" s="28" t="n"/>
      <c r="N36" s="27" t="inlineStr">
        <is>
          <t>SETHLUI.com (Jul 2026)</t>
        </is>
      </c>
      <c r="O36" s="27" t="inlineStr">
        <is>
          <t>From sethlui.com, trawled 29 July 2026. Address, phone and hours as published by the site; food type inferred from the dish.</t>
        </is>
      </c>
    </row>
    <row r="37">
      <c r="A37" s="23" t="n">
        <v>36</v>
      </c>
      <c r="B37" s="24" t="inlineStr">
        <is>
          <t>KSHF (Kopitiam / Street Hawker Fare)</t>
        </is>
      </c>
      <c r="C37" s="24" t="inlineStr">
        <is>
          <t>Oriental Kopi</t>
        </is>
      </c>
      <c r="D37" s="24" t="inlineStr">
        <is>
          <t>Kuala Lumpur</t>
        </is>
      </c>
      <c r="E37" s="24" t="inlineStr">
        <is>
          <t>Mid Valley</t>
        </is>
      </c>
      <c r="F37" s="24" t="inlineStr">
        <is>
          <t>-</t>
        </is>
      </c>
      <c r="G37" s="24" t="inlineStr">
        <is>
          <t>-</t>
        </is>
      </c>
      <c r="H37" s="24" t="inlineStr">
        <is>
          <t>-</t>
        </is>
      </c>
      <c r="I37" s="24" t="inlineStr">
        <is>
          <t>-</t>
        </is>
      </c>
      <c r="J37" s="24" t="inlineStr">
        <is>
          <t>-</t>
        </is>
      </c>
      <c r="K37" s="24" t="inlineStr">
        <is>
          <t>chiefeater.com</t>
        </is>
      </c>
      <c r="L37" s="24" t="inlineStr">
        <is>
          <t>-</t>
        </is>
      </c>
      <c r="M37" s="25" t="n"/>
      <c r="N37" s="24" t="inlineStr">
        <is>
          <t>Chiefeater / Bangsar Babe (Jul 2026)</t>
        </is>
      </c>
      <c r="O37" s="24" t="inlineStr">
        <is>
          <t>From chiefeater.com index and Best-Of pages, trawled 29 July 2026. Area as stated by the site; food type inferred; address, phone and hours not verified.</t>
        </is>
      </c>
    </row>
    <row r="38">
      <c r="A38" s="26" t="n">
        <v>37</v>
      </c>
      <c r="B38" s="27" t="inlineStr">
        <is>
          <t>KSHF (Kopitiam / Street Hawker Fare)</t>
        </is>
      </c>
      <c r="C38" s="27" t="inlineStr">
        <is>
          <t>POWERTEA Lok Lok</t>
        </is>
      </c>
      <c r="D38" s="27" t="inlineStr">
        <is>
          <t>Selangor</t>
        </is>
      </c>
      <c r="E38" s="27" t="inlineStr">
        <is>
          <t>Bandar Sunway</t>
        </is>
      </c>
      <c r="F38" s="27" t="inlineStr">
        <is>
          <t>-</t>
        </is>
      </c>
      <c r="G38" s="27" t="inlineStr">
        <is>
          <t>-</t>
        </is>
      </c>
      <c r="H38" s="27" t="inlineStr">
        <is>
          <t>Till 01:00</t>
        </is>
      </c>
      <c r="I38" s="27" t="inlineStr">
        <is>
          <t>-</t>
        </is>
      </c>
      <c r="J38" s="27" t="inlineStr">
        <is>
          <t>-</t>
        </is>
      </c>
      <c r="K38" s="27" t="inlineStr">
        <is>
          <t>sethlui.com</t>
        </is>
      </c>
      <c r="L38" s="27" t="inlineStr">
        <is>
          <t>80+ lok lok choices, sticks from RM1.50. New opening.</t>
        </is>
      </c>
      <c r="M38" s="28" t="n"/>
      <c r="N38" s="27" t="inlineStr">
        <is>
          <t>SETHLUI.com (Jul 2026)</t>
        </is>
      </c>
      <c r="O38" s="27" t="inlineStr">
        <is>
          <t>From sethlui.com, trawled 29 July 2026. Address, phone and hours as published by the site; food type inferred from the dish.</t>
        </is>
      </c>
    </row>
    <row r="39">
      <c r="A39" s="17" t="n">
        <v>38</v>
      </c>
      <c r="B39" s="18" t="inlineStr">
        <is>
          <t>KSHF (Kopitiam / Street Hawker Fare)</t>
        </is>
      </c>
      <c r="C39" s="18" t="inlineStr">
        <is>
          <t>Pau Kee @ Imbi</t>
        </is>
      </c>
      <c r="D39" s="18" t="inlineStr">
        <is>
          <t>(state not stated)</t>
        </is>
      </c>
      <c r="E39" s="18" t="inlineStr">
        <is>
          <t>-</t>
        </is>
      </c>
      <c r="F39" s="18" t="inlineStr">
        <is>
          <t>-</t>
        </is>
      </c>
      <c r="G39" s="18" t="inlineStr">
        <is>
          <t>-</t>
        </is>
      </c>
      <c r="H39" s="18" t="inlineStr">
        <is>
          <t>-</t>
        </is>
      </c>
      <c r="I39" s="18" t="inlineStr">
        <is>
          <t>-</t>
        </is>
      </c>
      <c r="J39" s="18" t="inlineStr">
        <is>
          <t>-</t>
        </is>
      </c>
      <c r="K39" s="18" t="inlineStr">
        <is>
          <t>-</t>
        </is>
      </c>
      <c r="L39" s="18" t="inlineStr">
        <is>
          <t>-</t>
        </is>
      </c>
      <c r="M39" s="19" t="n"/>
      <c r="N39" s="18" t="inlineStr">
        <is>
          <t>Malaysia Chiak (Mar 2024)</t>
        </is>
      </c>
      <c r="O39" s="18" t="inlineStr">
        <is>
          <t>From the Malaysia Chiak list (Mar 2024) - address, hours and contact not independently verified.</t>
        </is>
      </c>
    </row>
    <row r="40">
      <c r="A40" s="17" t="n">
        <v>39</v>
      </c>
      <c r="B40" s="18" t="inlineStr">
        <is>
          <t>KSHF (Kopitiam / Street Hawker Fare)</t>
        </is>
      </c>
      <c r="C40" s="18" t="inlineStr">
        <is>
          <t>Peninsular Hainan Coffee Kai See Hor Fun</t>
        </is>
      </c>
      <c r="D40" s="18" t="inlineStr">
        <is>
          <t>(state not stated)</t>
        </is>
      </c>
      <c r="E40" s="18" t="inlineStr">
        <is>
          <t>-</t>
        </is>
      </c>
      <c r="F40" s="18" t="inlineStr">
        <is>
          <t>-</t>
        </is>
      </c>
      <c r="G40" s="18" t="inlineStr">
        <is>
          <t>-</t>
        </is>
      </c>
      <c r="H40" s="18" t="inlineStr">
        <is>
          <t>-</t>
        </is>
      </c>
      <c r="I40" s="18" t="inlineStr">
        <is>
          <t>-</t>
        </is>
      </c>
      <c r="J40" s="18" t="inlineStr">
        <is>
          <t>-</t>
        </is>
      </c>
      <c r="K40" s="18" t="inlineStr">
        <is>
          <t>-</t>
        </is>
      </c>
      <c r="L40" s="18" t="inlineStr">
        <is>
          <t>-</t>
        </is>
      </c>
      <c r="M40" s="19" t="n"/>
      <c r="N40" s="18" t="inlineStr">
        <is>
          <t>Malaysia Chiak (Mar 2024)</t>
        </is>
      </c>
      <c r="O40" s="18" t="inlineStr">
        <is>
          <t>From the Malaysia Chiak list (Mar 2024) - address, hours and contact not independently verified.</t>
        </is>
      </c>
    </row>
    <row r="41">
      <c r="A41" s="23" t="n">
        <v>40</v>
      </c>
      <c r="B41" s="24" t="inlineStr">
        <is>
          <t>KSHF (Kopitiam / Street Hawker Fare)</t>
        </is>
      </c>
      <c r="C41" s="24" t="inlineStr">
        <is>
          <t>Perfect Meal Kopitiam</t>
        </is>
      </c>
      <c r="D41" s="24" t="inlineStr">
        <is>
          <t>Kuala Lumpur</t>
        </is>
      </c>
      <c r="E41" s="24" t="inlineStr">
        <is>
          <t>Taman Maluri</t>
        </is>
      </c>
      <c r="F41" s="24" t="inlineStr">
        <is>
          <t>-</t>
        </is>
      </c>
      <c r="G41" s="24" t="inlineStr">
        <is>
          <t>-</t>
        </is>
      </c>
      <c r="H41" s="24" t="inlineStr">
        <is>
          <t>-</t>
        </is>
      </c>
      <c r="I41" s="24" t="inlineStr">
        <is>
          <t>-</t>
        </is>
      </c>
      <c r="J41" s="24" t="inlineStr">
        <is>
          <t>-</t>
        </is>
      </c>
      <c r="K41" s="24" t="inlineStr">
        <is>
          <t>chiefeater.com</t>
        </is>
      </c>
      <c r="L41" s="24" t="inlineStr">
        <is>
          <t>-</t>
        </is>
      </c>
      <c r="M41" s="25" t="n"/>
      <c r="N41" s="24" t="inlineStr">
        <is>
          <t>Chiefeater / Bangsar Babe (Jul 2026)</t>
        </is>
      </c>
      <c r="O41" s="24" t="inlineStr">
        <is>
          <t>From chiefeater.com index and Best-Of pages, trawled 29 July 2026. Area as stated by the site; food type inferred; address, phone and hours not verified.</t>
        </is>
      </c>
    </row>
    <row r="42">
      <c r="A42" s="23" t="n">
        <v>41</v>
      </c>
      <c r="B42" s="24" t="inlineStr">
        <is>
          <t>KSHF (Kopitiam / Street Hawker Fare)</t>
        </is>
      </c>
      <c r="C42" s="24" t="inlineStr">
        <is>
          <t>Red Kettle</t>
        </is>
      </c>
      <c r="D42" s="24" t="inlineStr">
        <is>
          <t>Kuala Lumpur</t>
        </is>
      </c>
      <c r="E42" s="24" t="inlineStr">
        <is>
          <t>KL / PJ</t>
        </is>
      </c>
      <c r="F42" s="24" t="inlineStr">
        <is>
          <t>-</t>
        </is>
      </c>
      <c r="G42" s="24" t="inlineStr">
        <is>
          <t>-</t>
        </is>
      </c>
      <c r="H42" s="24" t="inlineStr">
        <is>
          <t>-</t>
        </is>
      </c>
      <c r="I42" s="24" t="inlineStr">
        <is>
          <t>-</t>
        </is>
      </c>
      <c r="J42" s="24" t="inlineStr">
        <is>
          <t>-</t>
        </is>
      </c>
      <c r="K42" s="24" t="inlineStr">
        <is>
          <t>chiefeater.com</t>
        </is>
      </c>
      <c r="L42" s="24" t="inlineStr">
        <is>
          <t>Pork chop</t>
        </is>
      </c>
      <c r="M42" s="25" t="n"/>
      <c r="N42" s="24" t="inlineStr">
        <is>
          <t>Chiefeater / Bangsar Babe (Jul 2026)</t>
        </is>
      </c>
      <c r="O42" s="24" t="inlineStr">
        <is>
          <t>From chiefeater.com index and Best-Of pages, trawled 29 July 2026. Area as stated by the site; food type inferred; address, phone and hours not verified.</t>
        </is>
      </c>
    </row>
    <row r="43">
      <c r="A43" s="17" t="n">
        <v>42</v>
      </c>
      <c r="B43" s="18" t="inlineStr">
        <is>
          <t>KSHF (Kopitiam / Street Hawker Fare)</t>
        </is>
      </c>
      <c r="C43" s="18" t="inlineStr">
        <is>
          <t>Restoran Chan Hainan Kopitiam in Cheras</t>
        </is>
      </c>
      <c r="D43" s="18" t="inlineStr">
        <is>
          <t>(state not stated)</t>
        </is>
      </c>
      <c r="E43" s="18" t="inlineStr">
        <is>
          <t>-</t>
        </is>
      </c>
      <c r="F43" s="18" t="inlineStr">
        <is>
          <t>-</t>
        </is>
      </c>
      <c r="G43" s="18" t="inlineStr">
        <is>
          <t>-</t>
        </is>
      </c>
      <c r="H43" s="18" t="inlineStr">
        <is>
          <t>-</t>
        </is>
      </c>
      <c r="I43" s="18" t="inlineStr">
        <is>
          <t>-</t>
        </is>
      </c>
      <c r="J43" s="18" t="inlineStr">
        <is>
          <t>-</t>
        </is>
      </c>
      <c r="K43" s="18" t="inlineStr">
        <is>
          <t>-</t>
        </is>
      </c>
      <c r="L43" s="18" t="inlineStr">
        <is>
          <t>-</t>
        </is>
      </c>
      <c r="M43" s="19" t="n"/>
      <c r="N43" s="18" t="inlineStr">
        <is>
          <t>Malaysia Chiak (Mar 2024)</t>
        </is>
      </c>
      <c r="O43" s="18" t="inlineStr">
        <is>
          <t>From the Malaysia Chiak list (Mar 2024) - address, hours and contact not independently verified.</t>
        </is>
      </c>
    </row>
    <row r="44">
      <c r="A44" s="23" t="n">
        <v>43</v>
      </c>
      <c r="B44" s="24" t="inlineStr">
        <is>
          <t>KSHF (Kopitiam / Street Hawker Fare)</t>
        </is>
      </c>
      <c r="C44" s="24" t="inlineStr">
        <is>
          <t>Restoran Kenki Foodcourt</t>
        </is>
      </c>
      <c r="D44" s="24" t="inlineStr">
        <is>
          <t>Kuala Lumpur</t>
        </is>
      </c>
      <c r="E44" s="24" t="inlineStr">
        <is>
          <t>Taman Midah</t>
        </is>
      </c>
      <c r="F44" s="24" t="inlineStr">
        <is>
          <t>-</t>
        </is>
      </c>
      <c r="G44" s="24" t="inlineStr">
        <is>
          <t>-</t>
        </is>
      </c>
      <c r="H44" s="24" t="inlineStr">
        <is>
          <t>-</t>
        </is>
      </c>
      <c r="I44" s="24" t="inlineStr">
        <is>
          <t>-</t>
        </is>
      </c>
      <c r="J44" s="24" t="inlineStr">
        <is>
          <t>-</t>
        </is>
      </c>
      <c r="K44" s="24" t="inlineStr">
        <is>
          <t>chiefeater.com</t>
        </is>
      </c>
      <c r="L44" s="24" t="inlineStr">
        <is>
          <t>-</t>
        </is>
      </c>
      <c r="M44" s="25" t="n"/>
      <c r="N44" s="24" t="inlineStr">
        <is>
          <t>Chiefeater / Bangsar Babe (Jul 2026)</t>
        </is>
      </c>
      <c r="O44" s="24" t="inlineStr">
        <is>
          <t>From chiefeater.com index and Best-Of pages, trawled 29 July 2026. Area as stated by the site; food type inferred; address, phone and hours not verified.</t>
        </is>
      </c>
    </row>
    <row r="45">
      <c r="A45" s="17" t="n">
        <v>44</v>
      </c>
      <c r="B45" s="18" t="inlineStr">
        <is>
          <t>KSHF (Kopitiam / Street Hawker Fare)</t>
        </is>
      </c>
      <c r="C45" s="18" t="inlineStr">
        <is>
          <t>Restoran Yap Kopitiam (Batu Caves)</t>
        </is>
      </c>
      <c r="D45" s="18" t="inlineStr">
        <is>
          <t>(state not stated)</t>
        </is>
      </c>
      <c r="E45" s="18" t="inlineStr">
        <is>
          <t>-</t>
        </is>
      </c>
      <c r="F45" s="18" t="inlineStr">
        <is>
          <t>-</t>
        </is>
      </c>
      <c r="G45" s="18" t="inlineStr">
        <is>
          <t>-</t>
        </is>
      </c>
      <c r="H45" s="18" t="inlineStr">
        <is>
          <t>-</t>
        </is>
      </c>
      <c r="I45" s="18" t="inlineStr">
        <is>
          <t>-</t>
        </is>
      </c>
      <c r="J45" s="18" t="inlineStr">
        <is>
          <t>-</t>
        </is>
      </c>
      <c r="K45" s="18" t="inlineStr">
        <is>
          <t>-</t>
        </is>
      </c>
      <c r="L45" s="18" t="inlineStr">
        <is>
          <t>-</t>
        </is>
      </c>
      <c r="M45" s="19" t="n"/>
      <c r="N45" s="18" t="inlineStr">
        <is>
          <t>Malaysia Chiak (Mar 2024)</t>
        </is>
      </c>
      <c r="O45" s="18" t="inlineStr">
        <is>
          <t>From the Malaysia Chiak list (Mar 2024) - address, hours and contact not independently verified.</t>
        </is>
      </c>
    </row>
    <row r="46">
      <c r="A46" s="17" t="n">
        <v>45</v>
      </c>
      <c r="B46" s="18" t="inlineStr">
        <is>
          <t>KSHF (Kopitiam / Street Hawker Fare)</t>
        </is>
      </c>
      <c r="C46" s="18" t="inlineStr">
        <is>
          <t>Soo Kee @ Seapark</t>
        </is>
      </c>
      <c r="D46" s="18" t="inlineStr">
        <is>
          <t>(state not stated)</t>
        </is>
      </c>
      <c r="E46" s="18" t="inlineStr">
        <is>
          <t>-</t>
        </is>
      </c>
      <c r="F46" s="18" t="inlineStr">
        <is>
          <t>-</t>
        </is>
      </c>
      <c r="G46" s="18" t="inlineStr">
        <is>
          <t>-</t>
        </is>
      </c>
      <c r="H46" s="18" t="inlineStr">
        <is>
          <t>-</t>
        </is>
      </c>
      <c r="I46" s="18" t="inlineStr">
        <is>
          <t>-</t>
        </is>
      </c>
      <c r="J46" s="18" t="inlineStr">
        <is>
          <t>-</t>
        </is>
      </c>
      <c r="K46" s="18" t="inlineStr">
        <is>
          <t>-</t>
        </is>
      </c>
      <c r="L46" s="18" t="inlineStr">
        <is>
          <t>-</t>
        </is>
      </c>
      <c r="M46" s="19" t="n"/>
      <c r="N46" s="18" t="inlineStr">
        <is>
          <t>Malaysia Chiak (Mar 2024)</t>
        </is>
      </c>
      <c r="O46" s="18" t="inlineStr">
        <is>
          <t>From the Malaysia Chiak list (Mar 2024) - address, hours and contact not independently verified.</t>
        </is>
      </c>
    </row>
    <row r="47">
      <c r="A47" s="23" t="n">
        <v>46</v>
      </c>
      <c r="B47" s="24" t="inlineStr">
        <is>
          <t>KSHF (Kopitiam / Street Hawker Fare)</t>
        </is>
      </c>
      <c r="C47" s="24" t="inlineStr">
        <is>
          <t>Starman Coffee</t>
        </is>
      </c>
      <c r="D47" s="24" t="inlineStr">
        <is>
          <t>Kuala Lumpur</t>
        </is>
      </c>
      <c r="E47" s="24" t="inlineStr">
        <is>
          <t>-</t>
        </is>
      </c>
      <c r="F47" s="24" t="inlineStr">
        <is>
          <t>-</t>
        </is>
      </c>
      <c r="G47" s="24" t="inlineStr">
        <is>
          <t>-</t>
        </is>
      </c>
      <c r="H47" s="24" t="inlineStr">
        <is>
          <t>-</t>
        </is>
      </c>
      <c r="I47" s="24" t="inlineStr">
        <is>
          <t>-</t>
        </is>
      </c>
      <c r="J47" s="24" t="inlineStr">
        <is>
          <t>-</t>
        </is>
      </c>
      <c r="K47" s="24" t="inlineStr">
        <is>
          <t>chiefeater.com</t>
        </is>
      </c>
      <c r="L47" s="24" t="inlineStr">
        <is>
          <t>Toast, scrambled eggs</t>
        </is>
      </c>
      <c r="M47" s="25" t="n"/>
      <c r="N47" s="24" t="inlineStr">
        <is>
          <t>Chiefeater / Bangsar Babe (Jul 2026)</t>
        </is>
      </c>
      <c r="O47" s="24" t="inlineStr">
        <is>
          <t>From chiefeater.com index and Best-Of pages, trawled 29 July 2026. Area as stated by the site; food type inferred; address, phone and hours not verified.</t>
        </is>
      </c>
    </row>
    <row r="48">
      <c r="A48" s="17" t="n">
        <v>47</v>
      </c>
      <c r="B48" s="18" t="inlineStr">
        <is>
          <t>KSHF (Kopitiam / Street Hawker Fare)</t>
        </is>
      </c>
      <c r="C48" s="18" t="inlineStr">
        <is>
          <t>TK Chong @ Damansara Perdana</t>
        </is>
      </c>
      <c r="D48" s="18" t="inlineStr">
        <is>
          <t>(state not stated)</t>
        </is>
      </c>
      <c r="E48" s="18" t="inlineStr">
        <is>
          <t>-</t>
        </is>
      </c>
      <c r="F48" s="18" t="inlineStr">
        <is>
          <t>-</t>
        </is>
      </c>
      <c r="G48" s="18" t="inlineStr">
        <is>
          <t>-</t>
        </is>
      </c>
      <c r="H48" s="18" t="inlineStr">
        <is>
          <t>-</t>
        </is>
      </c>
      <c r="I48" s="18" t="inlineStr">
        <is>
          <t>-</t>
        </is>
      </c>
      <c r="J48" s="18" t="inlineStr">
        <is>
          <t>-</t>
        </is>
      </c>
      <c r="K48" s="18" t="inlineStr">
        <is>
          <t>-</t>
        </is>
      </c>
      <c r="L48" s="18" t="inlineStr">
        <is>
          <t>-</t>
        </is>
      </c>
      <c r="M48" s="19" t="n"/>
      <c r="N48" s="18" t="inlineStr">
        <is>
          <t>Malaysia Chiak (Mar 2024)</t>
        </is>
      </c>
      <c r="O48" s="18" t="inlineStr">
        <is>
          <t>From the Malaysia Chiak list (Mar 2024) - address, hours and contact not independently verified.</t>
        </is>
      </c>
    </row>
    <row r="49">
      <c r="A49" s="17" t="n">
        <v>48</v>
      </c>
      <c r="B49" s="18" t="inlineStr">
        <is>
          <t>KSHF (Kopitiam / Street Hawker Fare)</t>
        </is>
      </c>
      <c r="C49" s="18" t="inlineStr">
        <is>
          <t>Taman Megah's Yat Yat Seng</t>
        </is>
      </c>
      <c r="D49" s="18" t="inlineStr">
        <is>
          <t>(state not stated)</t>
        </is>
      </c>
      <c r="E49" s="18" t="inlineStr">
        <is>
          <t>-</t>
        </is>
      </c>
      <c r="F49" s="18" t="inlineStr">
        <is>
          <t>-</t>
        </is>
      </c>
      <c r="G49" s="18" t="inlineStr">
        <is>
          <t>-</t>
        </is>
      </c>
      <c r="H49" s="18" t="inlineStr">
        <is>
          <t>-</t>
        </is>
      </c>
      <c r="I49" s="18" t="inlineStr">
        <is>
          <t>-</t>
        </is>
      </c>
      <c r="J49" s="18" t="inlineStr">
        <is>
          <t>-</t>
        </is>
      </c>
      <c r="K49" s="18" t="inlineStr">
        <is>
          <t>-</t>
        </is>
      </c>
      <c r="L49" s="18" t="inlineStr">
        <is>
          <t>-</t>
        </is>
      </c>
      <c r="M49" s="19" t="n"/>
      <c r="N49" s="18" t="inlineStr">
        <is>
          <t>Malaysia Chiak (Mar 2024)</t>
        </is>
      </c>
      <c r="O49" s="18" t="inlineStr">
        <is>
          <t>From the Malaysia Chiak list (Mar 2024) - address, hours and contact not independently verified.</t>
        </is>
      </c>
    </row>
    <row r="50">
      <c r="A50" s="17" t="n">
        <v>49</v>
      </c>
      <c r="B50" s="18" t="inlineStr">
        <is>
          <t>KSHF (Kopitiam / Street Hawker Fare)</t>
        </is>
      </c>
      <c r="C50" s="18" t="inlineStr">
        <is>
          <t>Thong Kee Cafe</t>
        </is>
      </c>
      <c r="D50" s="18" t="inlineStr">
        <is>
          <t>Kuala Lumpur</t>
        </is>
      </c>
      <c r="E50" s="18" t="inlineStr">
        <is>
          <t>-</t>
        </is>
      </c>
      <c r="F50" s="18" t="inlineStr">
        <is>
          <t>20, Jalan Radin Anum 1, Bandar Baru Sri Petaling,57000 Kuala Lumpur</t>
        </is>
      </c>
      <c r="G50" s="18" t="inlineStr">
        <is>
          <t>-</t>
        </is>
      </c>
      <c r="H50" s="18" t="inlineStr">
        <is>
          <t>-</t>
        </is>
      </c>
      <c r="I50" s="18" t="inlineStr">
        <is>
          <t>-</t>
        </is>
      </c>
      <c r="J50" s="18" t="inlineStr">
        <is>
          <t>-</t>
        </is>
      </c>
      <c r="K50" s="18" t="inlineStr">
        <is>
          <t>-</t>
        </is>
      </c>
      <c r="L50" s="18" t="inlineStr">
        <is>
          <t>-</t>
        </is>
      </c>
      <c r="M50" s="19" t="n"/>
      <c r="N50" s="18" t="inlineStr">
        <is>
          <t>Malaysia Chiak (Mar 2024)</t>
        </is>
      </c>
      <c r="O50" s="18" t="inlineStr">
        <is>
          <t>From the Malaysia Chiak list (Mar 2024) - address, hours and contact not independently verified.</t>
        </is>
      </c>
    </row>
    <row r="51">
      <c r="A51" s="14" t="n">
        <v>50</v>
      </c>
      <c r="B51" s="15" t="inlineStr">
        <is>
          <t>KSHF (Kopitiam / Street Hawker Fare)</t>
        </is>
      </c>
      <c r="C51" s="15" t="inlineStr">
        <is>
          <t>Winn's Cafe</t>
        </is>
      </c>
      <c r="D51" s="15" t="inlineStr">
        <is>
          <t>Penang</t>
        </is>
      </c>
      <c r="E51" s="15" t="inlineStr">
        <is>
          <t>-</t>
        </is>
      </c>
      <c r="F51" s="15" t="inlineStr">
        <is>
          <t>-</t>
        </is>
      </c>
      <c r="G51" s="15" t="inlineStr">
        <is>
          <t>-</t>
        </is>
      </c>
      <c r="H51" s="15" t="inlineStr">
        <is>
          <t>-</t>
        </is>
      </c>
      <c r="I51" s="15" t="inlineStr">
        <is>
          <t>MICHELIN Bib Gourmand 2026 (Penang)</t>
        </is>
      </c>
      <c r="J51" s="15" t="inlineStr">
        <is>
          <t>-</t>
        </is>
      </c>
      <c r="K51" s="15" t="inlineStr">
        <is>
          <t>-</t>
        </is>
      </c>
      <c r="L51" s="15" t="inlineStr">
        <is>
          <t>-</t>
        </is>
      </c>
      <c r="M51" s="16" t="n"/>
      <c r="N51" s="15" t="inlineStr">
        <is>
          <t>MICHELIN / web guides (Jul 2026)</t>
        </is>
      </c>
      <c r="O51" s="15" t="inlineStr">
        <is>
          <t>MICHELIN Guide Kuala Lumpur &amp; Penang 2026 selection. Category inferred from the establishment name; address, phone and hours not yet verified.</t>
        </is>
      </c>
    </row>
    <row r="52">
      <c r="A52" s="23" t="n">
        <v>51</v>
      </c>
      <c r="B52" s="24" t="inlineStr">
        <is>
          <t>KSHF (Kopitiam / Street Hawker Fare)</t>
        </is>
      </c>
      <c r="C52" s="24" t="inlineStr">
        <is>
          <t>Wong Zhi Cafe</t>
        </is>
      </c>
      <c r="D52" s="24" t="inlineStr">
        <is>
          <t>Selangor</t>
        </is>
      </c>
      <c r="E52" s="24" t="inlineStr">
        <is>
          <t>Puchong Jaya</t>
        </is>
      </c>
      <c r="F52" s="24" t="inlineStr">
        <is>
          <t>-</t>
        </is>
      </c>
      <c r="G52" s="24" t="inlineStr">
        <is>
          <t>-</t>
        </is>
      </c>
      <c r="H52" s="24" t="inlineStr">
        <is>
          <t>-</t>
        </is>
      </c>
      <c r="I52" s="24" t="inlineStr">
        <is>
          <t>-</t>
        </is>
      </c>
      <c r="J52" s="24" t="inlineStr">
        <is>
          <t>Big breakfast approx. RM14.90</t>
        </is>
      </c>
      <c r="K52" s="24" t="inlineStr">
        <is>
          <t>chiefeater.com</t>
        </is>
      </c>
      <c r="L52" s="24" t="inlineStr">
        <is>
          <t>-</t>
        </is>
      </c>
      <c r="M52" s="25" t="n"/>
      <c r="N52" s="24" t="inlineStr">
        <is>
          <t>Chiefeater / Bangsar Babe (Jul 2026)</t>
        </is>
      </c>
      <c r="O52" s="24" t="inlineStr">
        <is>
          <t>From chiefeater.com index and Best-Of pages, trawled 29 July 2026. Area as stated by the site; food type inferred; address, phone and hours not verified.</t>
        </is>
      </c>
    </row>
    <row r="53">
      <c r="A53" s="17" t="n">
        <v>52</v>
      </c>
      <c r="B53" s="18" t="inlineStr">
        <is>
          <t>KSHF (Kopitiam / Street Hawker Fare)</t>
        </is>
      </c>
      <c r="C53" s="18" t="inlineStr">
        <is>
          <t>Wong Zhi Noodle House</t>
        </is>
      </c>
      <c r="D53" s="18" t="inlineStr">
        <is>
          <t>(state not stated)</t>
        </is>
      </c>
      <c r="E53" s="18" t="inlineStr">
        <is>
          <t>-</t>
        </is>
      </c>
      <c r="F53" s="18" t="inlineStr">
        <is>
          <t>-</t>
        </is>
      </c>
      <c r="G53" s="18" t="inlineStr">
        <is>
          <t>-</t>
        </is>
      </c>
      <c r="H53" s="18" t="inlineStr">
        <is>
          <t>-</t>
        </is>
      </c>
      <c r="I53" s="18" t="inlineStr">
        <is>
          <t>-</t>
        </is>
      </c>
      <c r="J53" s="18" t="inlineStr">
        <is>
          <t>-</t>
        </is>
      </c>
      <c r="K53" s="18" t="inlineStr">
        <is>
          <t>-</t>
        </is>
      </c>
      <c r="L53" s="18" t="inlineStr">
        <is>
          <t>-</t>
        </is>
      </c>
      <c r="M53" s="19" t="n"/>
      <c r="N53" s="18" t="inlineStr">
        <is>
          <t>Malaysia Chiak (Mar 2024)</t>
        </is>
      </c>
      <c r="O53" s="18" t="inlineStr">
        <is>
          <t>From the Malaysia Chiak list (Mar 2024) - address, hours and contact not independently verified.</t>
        </is>
      </c>
    </row>
    <row r="54">
      <c r="A54" s="17" t="n">
        <v>53</v>
      </c>
      <c r="B54" s="18" t="inlineStr">
        <is>
          <t>KSHF (Kopitiam / Street Hawker Fare)</t>
        </is>
      </c>
      <c r="C54" s="18" t="inlineStr">
        <is>
          <t>Yee Kee Ipoh Noodle</t>
        </is>
      </c>
      <c r="D54" s="18" t="inlineStr">
        <is>
          <t>(state not stated)</t>
        </is>
      </c>
      <c r="E54" s="18" t="inlineStr">
        <is>
          <t>-</t>
        </is>
      </c>
      <c r="F54" s="18" t="inlineStr">
        <is>
          <t>-</t>
        </is>
      </c>
      <c r="G54" s="18" t="inlineStr">
        <is>
          <t>-</t>
        </is>
      </c>
      <c r="H54" s="18" t="inlineStr">
        <is>
          <t>-</t>
        </is>
      </c>
      <c r="I54" s="18" t="inlineStr">
        <is>
          <t>-</t>
        </is>
      </c>
      <c r="J54" s="18" t="inlineStr">
        <is>
          <t>-</t>
        </is>
      </c>
      <c r="K54" s="18" t="inlineStr">
        <is>
          <t>-</t>
        </is>
      </c>
      <c r="L54" s="18" t="inlineStr">
        <is>
          <t>-</t>
        </is>
      </c>
      <c r="M54" s="19" t="n"/>
      <c r="N54" s="18" t="inlineStr">
        <is>
          <t>Malaysia Chiak (Mar 2024)</t>
        </is>
      </c>
      <c r="O54" s="18" t="inlineStr">
        <is>
          <t>From the Malaysia Chiak list (Mar 2024) - address, hours and contact not independently verified.</t>
        </is>
      </c>
    </row>
    <row r="55">
      <c r="A55" s="17" t="n">
        <v>54</v>
      </c>
      <c r="B55" s="18" t="inlineStr">
        <is>
          <t>KSHF (Kopitiam / Street Hawker Fare)</t>
        </is>
      </c>
      <c r="C55" s="18" t="inlineStr">
        <is>
          <t>Yitcha Kaw Kaw Kopitiam in Damansara Utama (Uptown),</t>
        </is>
      </c>
      <c r="D55" s="18" t="inlineStr">
        <is>
          <t>(state not stated)</t>
        </is>
      </c>
      <c r="E55" s="18" t="inlineStr">
        <is>
          <t>-</t>
        </is>
      </c>
      <c r="F55" s="18" t="inlineStr">
        <is>
          <t>-</t>
        </is>
      </c>
      <c r="G55" s="18" t="inlineStr">
        <is>
          <t>-</t>
        </is>
      </c>
      <c r="H55" s="18" t="inlineStr">
        <is>
          <t>-</t>
        </is>
      </c>
      <c r="I55" s="18" t="inlineStr">
        <is>
          <t>-</t>
        </is>
      </c>
      <c r="J55" s="18" t="inlineStr">
        <is>
          <t>-</t>
        </is>
      </c>
      <c r="K55" s="18" t="inlineStr">
        <is>
          <t>-</t>
        </is>
      </c>
      <c r="L55" s="18" t="inlineStr">
        <is>
          <t>-</t>
        </is>
      </c>
      <c r="M55" s="19" t="n"/>
      <c r="N55" s="18" t="inlineStr">
        <is>
          <t>Malaysia Chiak (Mar 2024)</t>
        </is>
      </c>
      <c r="O55" s="18" t="inlineStr">
        <is>
          <t>From the Malaysia Chiak list (Mar 2024) - address, hours and contact not independently verified.</t>
        </is>
      </c>
    </row>
    <row r="56">
      <c r="A56" s="26" t="n">
        <v>55</v>
      </c>
      <c r="B56" s="27" t="inlineStr">
        <is>
          <t>KSHF (Kopitiam / Street Hawker Fare)</t>
        </is>
      </c>
      <c r="C56" s="27" t="inlineStr">
        <is>
          <t>Yooi Kee Chee Cheong Fun</t>
        </is>
      </c>
      <c r="D56" s="27" t="inlineStr">
        <is>
          <t>Kuala Lumpur</t>
        </is>
      </c>
      <c r="E56" s="27" t="inlineStr">
        <is>
          <t>Tang City Food Court</t>
        </is>
      </c>
      <c r="F56" s="27" t="inlineStr">
        <is>
          <t>21-27, Tang City Food Court, 40 Jalan Hang Lekir, City Centre, 50000 Kuala Lumpur</t>
        </is>
      </c>
      <c r="G56" s="27" t="inlineStr">
        <is>
          <t>+60 13-678 4788</t>
        </is>
      </c>
      <c r="H56" s="27" t="inlineStr">
        <is>
          <t>Thu-Tue 06:30-15:00; closed Wed</t>
        </is>
      </c>
      <c r="I56" s="27" t="inlineStr">
        <is>
          <t>-</t>
        </is>
      </c>
      <c r="J56" s="27" t="inlineStr">
        <is>
          <t>-</t>
        </is>
      </c>
      <c r="K56" s="27" t="inlineStr">
        <is>
          <t>sethlui.com</t>
        </is>
      </c>
      <c r="L56" s="27" t="inlineStr">
        <is>
          <t>Signature Red Sauce + Chilli chee cheong fun (RM5/RM6). Family recipe since 1943, now 3rd generation.</t>
        </is>
      </c>
      <c r="M56" s="28" t="n"/>
      <c r="N56" s="27" t="inlineStr">
        <is>
          <t>SETHLUI.com (Jul 2026)</t>
        </is>
      </c>
      <c r="O56" s="27" t="inlineStr">
        <is>
          <t>From sethlui.com, trawled 29 July 2026. Address, phone and hours as published by the site; food type inferred from the dish.</t>
        </is>
      </c>
    </row>
    <row r="57">
      <c r="A57" s="17" t="n">
        <v>56</v>
      </c>
      <c r="B57" s="18" t="inlineStr">
        <is>
          <t>Taichow Spots</t>
        </is>
      </c>
      <c r="C57" s="18" t="inlineStr">
        <is>
          <t>2013 Stash Recipes Restaurant</t>
        </is>
      </c>
      <c r="D57" s="18" t="inlineStr">
        <is>
          <t>(state not stated)</t>
        </is>
      </c>
      <c r="E57" s="18" t="inlineStr">
        <is>
          <t>-</t>
        </is>
      </c>
      <c r="F57" s="18" t="inlineStr">
        <is>
          <t>26 28, 30 Jalan Bayu Tinggi 6, Taman Bayu Perdana, 41200 Klang</t>
        </is>
      </c>
      <c r="G57" s="18" t="inlineStr">
        <is>
          <t>-</t>
        </is>
      </c>
      <c r="H57" s="18" t="inlineStr">
        <is>
          <t>-</t>
        </is>
      </c>
      <c r="I57" s="18" t="inlineStr">
        <is>
          <t>-</t>
        </is>
      </c>
      <c r="J57" s="18" t="inlineStr">
        <is>
          <t>-</t>
        </is>
      </c>
      <c r="K57" s="18" t="inlineStr">
        <is>
          <t>-</t>
        </is>
      </c>
      <c r="L57" s="18" t="inlineStr">
        <is>
          <t>-</t>
        </is>
      </c>
      <c r="M57" s="19" t="n"/>
      <c r="N57" s="18" t="inlineStr">
        <is>
          <t>Malaysia Chiak (Mar 2024)</t>
        </is>
      </c>
      <c r="O57" s="18" t="inlineStr">
        <is>
          <t>From the Malaysia Chiak list (Mar 2024) - address, hours and contact not independently verified.</t>
        </is>
      </c>
    </row>
    <row r="58">
      <c r="A58" s="17" t="n">
        <v>57</v>
      </c>
      <c r="B58" s="18" t="inlineStr">
        <is>
          <t>Taichow Spots</t>
        </is>
      </c>
      <c r="C58" s="18" t="inlineStr">
        <is>
          <t>Ah Joo (New PJ Baru)</t>
        </is>
      </c>
      <c r="D58" s="18" t="inlineStr">
        <is>
          <t>(state not stated)</t>
        </is>
      </c>
      <c r="E58" s="18" t="inlineStr">
        <is>
          <t>-</t>
        </is>
      </c>
      <c r="F58" s="18" t="inlineStr">
        <is>
          <t>-</t>
        </is>
      </c>
      <c r="G58" s="18" t="inlineStr">
        <is>
          <t>-</t>
        </is>
      </c>
      <c r="H58" s="18" t="inlineStr">
        <is>
          <t>-</t>
        </is>
      </c>
      <c r="I58" s="18" t="inlineStr">
        <is>
          <t>-</t>
        </is>
      </c>
      <c r="J58" s="18" t="inlineStr">
        <is>
          <t>-</t>
        </is>
      </c>
      <c r="K58" s="18" t="inlineStr">
        <is>
          <t>-</t>
        </is>
      </c>
      <c r="L58" s="18" t="inlineStr">
        <is>
          <t>-</t>
        </is>
      </c>
      <c r="M58" s="19" t="n"/>
      <c r="N58" s="18" t="inlineStr">
        <is>
          <t>Malaysia Chiak (Mar 2024)</t>
        </is>
      </c>
      <c r="O58" s="18" t="inlineStr">
        <is>
          <t>From the Malaysia Chiak list (Mar 2024) - address, hours and contact not independently verified.</t>
        </is>
      </c>
    </row>
    <row r="59">
      <c r="A59" s="17" t="n">
        <v>58</v>
      </c>
      <c r="B59" s="18" t="inlineStr">
        <is>
          <t>Taichow Spots</t>
        </is>
      </c>
      <c r="C59" s="18" t="inlineStr">
        <is>
          <t>Ah Tee Restaurant</t>
        </is>
      </c>
      <c r="D59" s="18" t="inlineStr">
        <is>
          <t>Selangor</t>
        </is>
      </c>
      <c r="E59" s="18" t="inlineStr">
        <is>
          <t>-</t>
        </is>
      </c>
      <c r="F59" s="18" t="inlineStr">
        <is>
          <t>2, Jalan Kangar 93, Taman Sri Pinang 41400 Klang, Selangor</t>
        </is>
      </c>
      <c r="G59" s="18" t="inlineStr">
        <is>
          <t>-</t>
        </is>
      </c>
      <c r="H59" s="18" t="inlineStr">
        <is>
          <t>-</t>
        </is>
      </c>
      <c r="I59" s="18" t="inlineStr">
        <is>
          <t>-</t>
        </is>
      </c>
      <c r="J59" s="18" t="inlineStr">
        <is>
          <t>-</t>
        </is>
      </c>
      <c r="K59" s="18" t="inlineStr">
        <is>
          <t>-</t>
        </is>
      </c>
      <c r="L59" s="18" t="inlineStr">
        <is>
          <t>-</t>
        </is>
      </c>
      <c r="M59" s="19" t="n"/>
      <c r="N59" s="18" t="inlineStr">
        <is>
          <t>Malaysia Chiak (Mar 2024)</t>
        </is>
      </c>
      <c r="O59" s="18" t="inlineStr">
        <is>
          <t>From the Malaysia Chiak list (Mar 2024) - address, hours and contact not independently verified.</t>
        </is>
      </c>
    </row>
    <row r="60">
      <c r="A60" s="17" t="n">
        <v>59</v>
      </c>
      <c r="B60" s="18" t="inlineStr">
        <is>
          <t>Taichow Spots</t>
        </is>
      </c>
      <c r="C60" s="18" t="inlineStr">
        <is>
          <t>BUDDIES</t>
        </is>
      </c>
      <c r="D60" s="18" t="inlineStr">
        <is>
          <t>(state not stated)</t>
        </is>
      </c>
      <c r="E60" s="18" t="inlineStr">
        <is>
          <t>-</t>
        </is>
      </c>
      <c r="F60" s="18" t="inlineStr">
        <is>
          <t>-</t>
        </is>
      </c>
      <c r="G60" s="18" t="inlineStr">
        <is>
          <t>-</t>
        </is>
      </c>
      <c r="H60" s="18" t="inlineStr">
        <is>
          <t>-</t>
        </is>
      </c>
      <c r="I60" s="18" t="inlineStr">
        <is>
          <t>-</t>
        </is>
      </c>
      <c r="J60" s="18" t="inlineStr">
        <is>
          <t>-</t>
        </is>
      </c>
      <c r="K60" s="18" t="inlineStr">
        <is>
          <t>-</t>
        </is>
      </c>
      <c r="L60" s="18" t="inlineStr">
        <is>
          <t>-</t>
        </is>
      </c>
      <c r="M60" s="19" t="n"/>
      <c r="N60" s="18" t="inlineStr">
        <is>
          <t>Malaysia Chiak (Mar 2024)</t>
        </is>
      </c>
      <c r="O60" s="18" t="inlineStr">
        <is>
          <t>From the Malaysia Chiak list (Mar 2024) - address, hours and contact not independently verified.</t>
        </is>
      </c>
    </row>
    <row r="61">
      <c r="A61" s="20" t="n">
        <v>60</v>
      </c>
      <c r="B61" s="21" t="inlineStr">
        <is>
          <t>Taichow Spots</t>
        </is>
      </c>
      <c r="C61" s="21" t="inlineStr">
        <is>
          <t>Ba Xian, Tower Club</t>
        </is>
      </c>
      <c r="D61" s="21" t="inlineStr">
        <is>
          <t>Kuala Lumpur</t>
        </is>
      </c>
      <c r="E61" s="21" t="inlineStr">
        <is>
          <t>-</t>
        </is>
      </c>
      <c r="F61" s="21" t="inlineStr">
        <is>
          <t>-</t>
        </is>
      </c>
      <c r="G61" s="21" t="inlineStr">
        <is>
          <t>-</t>
        </is>
      </c>
      <c r="H61" s="21" t="inlineStr">
        <is>
          <t>-</t>
        </is>
      </c>
      <c r="I61" s="21" t="inlineStr">
        <is>
          <t>-</t>
        </is>
      </c>
      <c r="J61" s="21" t="inlineStr">
        <is>
          <t>-</t>
        </is>
      </c>
      <c r="K61" s="21" t="inlineStr">
        <is>
          <t>-</t>
        </is>
      </c>
      <c r="L61" s="21" t="inlineStr">
        <is>
          <t>-</t>
        </is>
      </c>
      <c r="M61" s="22" t="n"/>
      <c r="N61" s="21" t="inlineStr">
        <is>
          <t>Omakase Diaries (Google Drive)</t>
        </is>
      </c>
      <c r="O61" s="21" t="inlineStr">
        <is>
          <t>From the 'Omakase Diaries' folder in Google Drive (one subfolder per meal). Country and food type were inferred from the folder name; details not verified unless shown.</t>
        </is>
      </c>
    </row>
    <row r="62">
      <c r="A62" s="17" t="n">
        <v>61</v>
      </c>
      <c r="B62" s="18" t="inlineStr">
        <is>
          <t>Taichow Spots</t>
        </is>
      </c>
      <c r="C62" s="18" t="inlineStr">
        <is>
          <t>Bamboo Garden</t>
        </is>
      </c>
      <c r="D62" s="18" t="inlineStr">
        <is>
          <t>(state not stated)</t>
        </is>
      </c>
      <c r="E62" s="18" t="inlineStr">
        <is>
          <t>-</t>
        </is>
      </c>
      <c r="F62" s="18" t="inlineStr">
        <is>
          <t>-</t>
        </is>
      </c>
      <c r="G62" s="18" t="inlineStr">
        <is>
          <t>-</t>
        </is>
      </c>
      <c r="H62" s="18" t="inlineStr">
        <is>
          <t>-</t>
        </is>
      </c>
      <c r="I62" s="18" t="inlineStr">
        <is>
          <t>-</t>
        </is>
      </c>
      <c r="J62" s="18" t="inlineStr">
        <is>
          <t>-</t>
        </is>
      </c>
      <c r="K62" s="18" t="inlineStr">
        <is>
          <t>-</t>
        </is>
      </c>
      <c r="L62" s="18" t="inlineStr">
        <is>
          <t>-</t>
        </is>
      </c>
      <c r="M62" s="19" t="n"/>
      <c r="N62" s="18" t="inlineStr">
        <is>
          <t>Malaysia Chiak (Mar 2024)</t>
        </is>
      </c>
      <c r="O62" s="18" t="inlineStr">
        <is>
          <t>From the Malaysia Chiak list (Mar 2024) - address, hours and contact not independently verified.</t>
        </is>
      </c>
    </row>
    <row r="63">
      <c r="A63" s="23" t="n">
        <v>62</v>
      </c>
      <c r="B63" s="24" t="inlineStr">
        <is>
          <t>Taichow Spots</t>
        </is>
      </c>
      <c r="C63" s="24" t="inlineStr">
        <is>
          <t>Bangsar Venicia</t>
        </is>
      </c>
      <c r="D63" s="24" t="inlineStr">
        <is>
          <t>Kuala Lumpur</t>
        </is>
      </c>
      <c r="E63" s="24" t="inlineStr">
        <is>
          <t>Bangsar</t>
        </is>
      </c>
      <c r="F63" s="24" t="inlineStr">
        <is>
          <t>-</t>
        </is>
      </c>
      <c r="G63" s="24" t="inlineStr">
        <is>
          <t>-</t>
        </is>
      </c>
      <c r="H63" s="24" t="inlineStr">
        <is>
          <t>-</t>
        </is>
      </c>
      <c r="I63" s="24" t="inlineStr">
        <is>
          <t>-</t>
        </is>
      </c>
      <c r="J63" s="24" t="inlineStr">
        <is>
          <t>-</t>
        </is>
      </c>
      <c r="K63" s="24" t="inlineStr">
        <is>
          <t>bangsarbabe.com</t>
        </is>
      </c>
      <c r="L63" s="24" t="inlineStr">
        <is>
          <t>-</t>
        </is>
      </c>
      <c r="M63" s="25" t="n"/>
      <c r="N63" s="24" t="inlineStr">
        <is>
          <t>Chiefeater / Bangsar Babe (Jul 2026)</t>
        </is>
      </c>
      <c r="O63" s="24" t="inlineStr">
        <is>
          <t>From bangsarbabe.com (Bangsar Babe), trawled 29 July 2026. Food type inferred; address, phone and hours not verified unless shown. Some entries date from earlier years - confirm the outlet is still open.</t>
        </is>
      </c>
    </row>
    <row r="64">
      <c r="A64" s="17" t="n">
        <v>63</v>
      </c>
      <c r="B64" s="18" t="inlineStr">
        <is>
          <t>Taichow Spots</t>
        </is>
      </c>
      <c r="C64" s="18" t="inlineStr">
        <is>
          <t>Big Guy Steam Fish Restaurant</t>
        </is>
      </c>
      <c r="D64" s="18" t="inlineStr">
        <is>
          <t>Selangor</t>
        </is>
      </c>
      <c r="E64" s="18" t="inlineStr">
        <is>
          <t>-</t>
        </is>
      </c>
      <c r="F64" s="18" t="inlineStr">
        <is>
          <t>7A, Jalan PCR2, Jalan Balakong, Off Cheras 11 Miles 43200, Kajang Selangor</t>
        </is>
      </c>
      <c r="G64" s="18" t="inlineStr">
        <is>
          <t>-</t>
        </is>
      </c>
      <c r="H64" s="18" t="inlineStr">
        <is>
          <t>-</t>
        </is>
      </c>
      <c r="I64" s="18" t="inlineStr">
        <is>
          <t>-</t>
        </is>
      </c>
      <c r="J64" s="18" t="inlineStr">
        <is>
          <t>-</t>
        </is>
      </c>
      <c r="K64" s="18" t="inlineStr">
        <is>
          <t>-</t>
        </is>
      </c>
      <c r="L64" s="18" t="inlineStr">
        <is>
          <t>Kajang</t>
        </is>
      </c>
      <c r="M64" s="19" t="n"/>
      <c r="N64" s="18" t="inlineStr">
        <is>
          <t>Malaysia Chiak (Mar 2024)</t>
        </is>
      </c>
      <c r="O64" s="18" t="inlineStr">
        <is>
          <t>From the Malaysia Chiak list (Mar 2024) - address, hours and contact not independently verified.</t>
        </is>
      </c>
    </row>
    <row r="65">
      <c r="A65" s="17" t="n">
        <v>64</v>
      </c>
      <c r="B65" s="18" t="inlineStr">
        <is>
          <t>Taichow Spots</t>
        </is>
      </c>
      <c r="C65" s="18" t="inlineStr">
        <is>
          <t>Chef Chew</t>
        </is>
      </c>
      <c r="D65" s="18" t="inlineStr">
        <is>
          <t>(state not stated)</t>
        </is>
      </c>
      <c r="E65" s="18" t="inlineStr">
        <is>
          <t>-</t>
        </is>
      </c>
      <c r="F65" s="18" t="inlineStr">
        <is>
          <t>-</t>
        </is>
      </c>
      <c r="G65" s="18" t="inlineStr">
        <is>
          <t>-</t>
        </is>
      </c>
      <c r="H65" s="18" t="inlineStr">
        <is>
          <t>-</t>
        </is>
      </c>
      <c r="I65" s="18" t="inlineStr">
        <is>
          <t>-</t>
        </is>
      </c>
      <c r="J65" s="18" t="inlineStr">
        <is>
          <t>-</t>
        </is>
      </c>
      <c r="K65" s="18" t="inlineStr">
        <is>
          <t>-</t>
        </is>
      </c>
      <c r="L65" s="18" t="inlineStr">
        <is>
          <t>-</t>
        </is>
      </c>
      <c r="M65" s="19" t="n"/>
      <c r="N65" s="18" t="inlineStr">
        <is>
          <t>Malaysia Chiak (Mar 2024)</t>
        </is>
      </c>
      <c r="O65" s="18" t="inlineStr">
        <is>
          <t>From the Malaysia Chiak list (Mar 2024) - address, hours and contact not independently verified.</t>
        </is>
      </c>
    </row>
    <row r="66">
      <c r="A66" s="17" t="n">
        <v>65</v>
      </c>
      <c r="B66" s="18" t="inlineStr">
        <is>
          <t>Taichow Spots</t>
        </is>
      </c>
      <c r="C66" s="18" t="inlineStr">
        <is>
          <t>Chef Hong</t>
        </is>
      </c>
      <c r="D66" s="18" t="inlineStr">
        <is>
          <t>(state not stated)</t>
        </is>
      </c>
      <c r="E66" s="18" t="inlineStr">
        <is>
          <t>-</t>
        </is>
      </c>
      <c r="F66" s="18" t="inlineStr">
        <is>
          <t>-</t>
        </is>
      </c>
      <c r="G66" s="18" t="inlineStr">
        <is>
          <t>-</t>
        </is>
      </c>
      <c r="H66" s="18" t="inlineStr">
        <is>
          <t>-</t>
        </is>
      </c>
      <c r="I66" s="18" t="inlineStr">
        <is>
          <t>-</t>
        </is>
      </c>
      <c r="J66" s="18" t="inlineStr">
        <is>
          <t>-</t>
        </is>
      </c>
      <c r="K66" s="18" t="inlineStr">
        <is>
          <t>-</t>
        </is>
      </c>
      <c r="L66" s="18" t="inlineStr">
        <is>
          <t>-</t>
        </is>
      </c>
      <c r="M66" s="19" t="n"/>
      <c r="N66" s="18" t="inlineStr">
        <is>
          <t>Malaysia Chiak (Mar 2024)</t>
        </is>
      </c>
      <c r="O66" s="18" t="inlineStr">
        <is>
          <t>From the Malaysia Chiak list (Mar 2024) - address, hours and contact not independently verified.</t>
        </is>
      </c>
    </row>
    <row r="67">
      <c r="A67" s="17" t="n">
        <v>66</v>
      </c>
      <c r="B67" s="18" t="inlineStr">
        <is>
          <t>Taichow Spots</t>
        </is>
      </c>
      <c r="C67" s="18" t="inlineStr">
        <is>
          <t>Chef Tam Cantonese cuisine</t>
        </is>
      </c>
      <c r="D67" s="18" t="inlineStr">
        <is>
          <t>(state not stated)</t>
        </is>
      </c>
      <c r="E67" s="18" t="inlineStr">
        <is>
          <t>-</t>
        </is>
      </c>
      <c r="F67" s="18" t="inlineStr">
        <is>
          <t>-</t>
        </is>
      </c>
      <c r="G67" s="18" t="inlineStr">
        <is>
          <t>-</t>
        </is>
      </c>
      <c r="H67" s="18" t="inlineStr">
        <is>
          <t>-</t>
        </is>
      </c>
      <c r="I67" s="18" t="inlineStr">
        <is>
          <t>-</t>
        </is>
      </c>
      <c r="J67" s="18" t="inlineStr">
        <is>
          <t>-</t>
        </is>
      </c>
      <c r="K67" s="18" t="inlineStr">
        <is>
          <t>-</t>
        </is>
      </c>
      <c r="L67" s="18" t="inlineStr">
        <is>
          <t>-</t>
        </is>
      </c>
      <c r="M67" s="19" t="n"/>
      <c r="N67" s="18" t="inlineStr">
        <is>
          <t>Malaysia Chiak (Mar 2024)</t>
        </is>
      </c>
      <c r="O67" s="18" t="inlineStr">
        <is>
          <t>From the Malaysia Chiak list (Mar 2024) - address, hours and contact not independently verified.</t>
        </is>
      </c>
    </row>
    <row r="68">
      <c r="A68" s="17" t="n">
        <v>67</v>
      </c>
      <c r="B68" s="18" t="inlineStr">
        <is>
          <t>Taichow Spots</t>
        </is>
      </c>
      <c r="C68" s="18" t="inlineStr">
        <is>
          <t>Chong Siew Lam Restaurant, Serdang</t>
        </is>
      </c>
      <c r="D68" s="18" t="inlineStr">
        <is>
          <t>(state not stated)</t>
        </is>
      </c>
      <c r="E68" s="18" t="inlineStr">
        <is>
          <t>-</t>
        </is>
      </c>
      <c r="F68" s="18" t="inlineStr">
        <is>
          <t>-</t>
        </is>
      </c>
      <c r="G68" s="18" t="inlineStr">
        <is>
          <t>-</t>
        </is>
      </c>
      <c r="H68" s="18" t="inlineStr">
        <is>
          <t>-</t>
        </is>
      </c>
      <c r="I68" s="18" t="inlineStr">
        <is>
          <t>-</t>
        </is>
      </c>
      <c r="J68" s="18" t="inlineStr">
        <is>
          <t>-</t>
        </is>
      </c>
      <c r="K68" s="18" t="inlineStr">
        <is>
          <t>-</t>
        </is>
      </c>
      <c r="L68" s="18" t="inlineStr">
        <is>
          <t>-</t>
        </is>
      </c>
      <c r="M68" s="19" t="n"/>
      <c r="N68" s="18" t="inlineStr">
        <is>
          <t>Malaysia Chiak (Mar 2024)</t>
        </is>
      </c>
      <c r="O68" s="18" t="inlineStr">
        <is>
          <t>From the Malaysia Chiak list (Mar 2024) - address, hours and contact not independently verified.</t>
        </is>
      </c>
    </row>
    <row r="69">
      <c r="A69" s="17" t="n">
        <v>68</v>
      </c>
      <c r="B69" s="18" t="inlineStr">
        <is>
          <t>Taichow Spots</t>
        </is>
      </c>
      <c r="C69" s="18" t="inlineStr">
        <is>
          <t>Chong Yen Steamed Fish Head Restaurant</t>
        </is>
      </c>
      <c r="D69" s="18" t="inlineStr">
        <is>
          <t>(state not stated)</t>
        </is>
      </c>
      <c r="E69" s="18" t="inlineStr">
        <is>
          <t>-</t>
        </is>
      </c>
      <c r="F69" s="18" t="inlineStr">
        <is>
          <t>-</t>
        </is>
      </c>
      <c r="G69" s="18" t="inlineStr">
        <is>
          <t>-</t>
        </is>
      </c>
      <c r="H69" s="18" t="inlineStr">
        <is>
          <t>-</t>
        </is>
      </c>
      <c r="I69" s="18" t="inlineStr">
        <is>
          <t>-</t>
        </is>
      </c>
      <c r="J69" s="18" t="inlineStr">
        <is>
          <t>-</t>
        </is>
      </c>
      <c r="K69" s="18" t="inlineStr">
        <is>
          <t>-</t>
        </is>
      </c>
      <c r="L69" s="18" t="inlineStr">
        <is>
          <t>-</t>
        </is>
      </c>
      <c r="M69" s="19" t="n"/>
      <c r="N69" s="18" t="inlineStr">
        <is>
          <t>Malaysia Chiak (Mar 2024)</t>
        </is>
      </c>
      <c r="O69" s="18" t="inlineStr">
        <is>
          <t>From the Malaysia Chiak list (Mar 2024) - address, hours and contact not independently verified.</t>
        </is>
      </c>
    </row>
    <row r="70">
      <c r="A70" s="23" t="n">
        <v>69</v>
      </c>
      <c r="B70" s="24" t="inlineStr">
        <is>
          <t>Taichow Spots</t>
        </is>
      </c>
      <c r="C70" s="24" t="inlineStr">
        <is>
          <t>Chuai Heng Restaurant</t>
        </is>
      </c>
      <c r="D70" s="24" t="inlineStr">
        <is>
          <t>Kuala Lumpur</t>
        </is>
      </c>
      <c r="E70" s="24" t="inlineStr">
        <is>
          <t>-</t>
        </is>
      </c>
      <c r="F70" s="24" t="inlineStr">
        <is>
          <t>-</t>
        </is>
      </c>
      <c r="G70" s="24" t="inlineStr">
        <is>
          <t>-</t>
        </is>
      </c>
      <c r="H70" s="24" t="inlineStr">
        <is>
          <t>-</t>
        </is>
      </c>
      <c r="I70" s="24" t="inlineStr">
        <is>
          <t>-</t>
        </is>
      </c>
      <c r="J70" s="24" t="inlineStr">
        <is>
          <t>-</t>
        </is>
      </c>
      <c r="K70" s="24" t="inlineStr">
        <is>
          <t>chiefeater.com</t>
        </is>
      </c>
      <c r="L70" s="24" t="inlineStr">
        <is>
          <t>Dim sum</t>
        </is>
      </c>
      <c r="M70" s="25" t="n"/>
      <c r="N70" s="24" t="inlineStr">
        <is>
          <t>Chiefeater / Bangsar Babe (Jul 2026)</t>
        </is>
      </c>
      <c r="O70" s="24" t="inlineStr">
        <is>
          <t>From chiefeater.com index and Best-Of pages, trawled 29 July 2026. Area as stated by the site; food type inferred; address, phone and hours not verified.</t>
        </is>
      </c>
    </row>
    <row r="71">
      <c r="A71" s="17" t="n">
        <v>70</v>
      </c>
      <c r="B71" s="18" t="inlineStr">
        <is>
          <t>Taichow Spots</t>
        </is>
      </c>
      <c r="C71" s="18" t="inlineStr">
        <is>
          <t>Chuan Kee Hakka Restaurant</t>
        </is>
      </c>
      <c r="D71" s="18" t="inlineStr">
        <is>
          <t>(state not stated)</t>
        </is>
      </c>
      <c r="E71" s="18" t="inlineStr">
        <is>
          <t>-</t>
        </is>
      </c>
      <c r="F71" s="18" t="inlineStr">
        <is>
          <t>-</t>
        </is>
      </c>
      <c r="G71" s="18" t="inlineStr">
        <is>
          <t>-</t>
        </is>
      </c>
      <c r="H71" s="18" t="inlineStr">
        <is>
          <t>-</t>
        </is>
      </c>
      <c r="I71" s="18" t="inlineStr">
        <is>
          <t>-</t>
        </is>
      </c>
      <c r="J71" s="18" t="inlineStr">
        <is>
          <t>-</t>
        </is>
      </c>
      <c r="K71" s="18" t="inlineStr">
        <is>
          <t>-</t>
        </is>
      </c>
      <c r="L71" s="18" t="inlineStr">
        <is>
          <t>-</t>
        </is>
      </c>
      <c r="M71" s="19" t="n"/>
      <c r="N71" s="18" t="inlineStr">
        <is>
          <t>Malaysia Chiak (Mar 2024)</t>
        </is>
      </c>
      <c r="O71" s="18" t="inlineStr">
        <is>
          <t>From the Malaysia Chiak list (Mar 2024) - address, hours and contact not independently verified.</t>
        </is>
      </c>
    </row>
    <row r="72">
      <c r="A72" s="23" t="n">
        <v>71</v>
      </c>
      <c r="B72" s="24" t="inlineStr">
        <is>
          <t>Taichow Spots</t>
        </is>
      </c>
      <c r="C72" s="24" t="inlineStr">
        <is>
          <t>Copper Mansion</t>
        </is>
      </c>
      <c r="D72" s="24" t="inlineStr">
        <is>
          <t>Kuala Lumpur</t>
        </is>
      </c>
      <c r="E72" s="24" t="inlineStr">
        <is>
          <t>-</t>
        </is>
      </c>
      <c r="F72" s="24" t="inlineStr">
        <is>
          <t>-</t>
        </is>
      </c>
      <c r="G72" s="24" t="inlineStr">
        <is>
          <t>-</t>
        </is>
      </c>
      <c r="H72" s="24" t="inlineStr">
        <is>
          <t>-</t>
        </is>
      </c>
      <c r="I72" s="24" t="inlineStr">
        <is>
          <t>-</t>
        </is>
      </c>
      <c r="J72" s="24" t="inlineStr">
        <is>
          <t>-</t>
        </is>
      </c>
      <c r="K72" s="24" t="inlineStr">
        <is>
          <t>chiefeater.com</t>
        </is>
      </c>
      <c r="L72" s="24" t="inlineStr">
        <is>
          <t>CNY sets</t>
        </is>
      </c>
      <c r="M72" s="25" t="n"/>
      <c r="N72" s="24" t="inlineStr">
        <is>
          <t>Chiefeater / Bangsar Babe (Jul 2026)</t>
        </is>
      </c>
      <c r="O72" s="24" t="inlineStr">
        <is>
          <t>From chiefeater.com index and Best-Of pages, trawled 29 July 2026. Area as stated by the site; food type inferred; address, phone and hours not verified.</t>
        </is>
      </c>
    </row>
    <row r="73">
      <c r="A73" s="17" t="n">
        <v>72</v>
      </c>
      <c r="B73" s="18" t="inlineStr">
        <is>
          <t>Taichow Spots</t>
        </is>
      </c>
      <c r="C73" s="18" t="inlineStr">
        <is>
          <t>Crazy Crabs, Ara Damansara</t>
        </is>
      </c>
      <c r="D73" s="18" t="inlineStr">
        <is>
          <t>(state not stated)</t>
        </is>
      </c>
      <c r="E73" s="18" t="inlineStr">
        <is>
          <t>-</t>
        </is>
      </c>
      <c r="F73" s="18" t="inlineStr">
        <is>
          <t>-</t>
        </is>
      </c>
      <c r="G73" s="18" t="inlineStr">
        <is>
          <t>-</t>
        </is>
      </c>
      <c r="H73" s="18" t="inlineStr">
        <is>
          <t>-</t>
        </is>
      </c>
      <c r="I73" s="18" t="inlineStr">
        <is>
          <t>-</t>
        </is>
      </c>
      <c r="J73" s="18" t="inlineStr">
        <is>
          <t>-</t>
        </is>
      </c>
      <c r="K73" s="18" t="inlineStr">
        <is>
          <t>-</t>
        </is>
      </c>
      <c r="L73" s="18" t="inlineStr">
        <is>
          <t>-</t>
        </is>
      </c>
      <c r="M73" s="19" t="n"/>
      <c r="N73" s="18" t="inlineStr">
        <is>
          <t>Malaysia Chiak (Mar 2024)</t>
        </is>
      </c>
      <c r="O73" s="18" t="inlineStr">
        <is>
          <t>From the Malaysia Chiak list (Mar 2024) - address, hours and contact not independently verified.</t>
        </is>
      </c>
    </row>
    <row r="74">
      <c r="A74" s="23" t="n">
        <v>73</v>
      </c>
      <c r="B74" s="24" t="inlineStr">
        <is>
          <t>Taichow Spots</t>
        </is>
      </c>
      <c r="C74" s="24" t="inlineStr">
        <is>
          <t>Da Jia Cheng Dim Sum</t>
        </is>
      </c>
      <c r="D74" s="24" t="inlineStr">
        <is>
          <t>Kuala Lumpur</t>
        </is>
      </c>
      <c r="E74" s="24" t="inlineStr">
        <is>
          <t>Cheras</t>
        </is>
      </c>
      <c r="F74" s="24" t="inlineStr">
        <is>
          <t>-</t>
        </is>
      </c>
      <c r="G74" s="24" t="inlineStr">
        <is>
          <t>-</t>
        </is>
      </c>
      <c r="H74" s="24" t="inlineStr">
        <is>
          <t>-</t>
        </is>
      </c>
      <c r="I74" s="24" t="inlineStr">
        <is>
          <t>-</t>
        </is>
      </c>
      <c r="J74" s="24" t="inlineStr">
        <is>
          <t>-</t>
        </is>
      </c>
      <c r="K74" s="24" t="inlineStr">
        <is>
          <t>chiefeater.com</t>
        </is>
      </c>
      <c r="L74" s="24" t="inlineStr">
        <is>
          <t>Dim sum</t>
        </is>
      </c>
      <c r="M74" s="25" t="n"/>
      <c r="N74" s="24" t="inlineStr">
        <is>
          <t>Chiefeater / Bangsar Babe (Jul 2026)</t>
        </is>
      </c>
      <c r="O74" s="24" t="inlineStr">
        <is>
          <t>From chiefeater.com index and Best-Of pages, trawled 29 July 2026. Area as stated by the site; food type inferred; address, phone and hours not verified.</t>
        </is>
      </c>
    </row>
    <row r="75">
      <c r="A75" s="17" t="n">
        <v>74</v>
      </c>
      <c r="B75" s="18" t="inlineStr">
        <is>
          <t>Taichow Spots</t>
        </is>
      </c>
      <c r="C75" s="18" t="inlineStr">
        <is>
          <t>Double Joy</t>
        </is>
      </c>
      <c r="D75" s="18" t="inlineStr">
        <is>
          <t>(state not stated)</t>
        </is>
      </c>
      <c r="E75" s="18" t="inlineStr">
        <is>
          <t>-</t>
        </is>
      </c>
      <c r="F75" s="18" t="inlineStr">
        <is>
          <t>-</t>
        </is>
      </c>
      <c r="G75" s="18" t="inlineStr">
        <is>
          <t>-</t>
        </is>
      </c>
      <c r="H75" s="18" t="inlineStr">
        <is>
          <t>-</t>
        </is>
      </c>
      <c r="I75" s="18" t="inlineStr">
        <is>
          <t>-</t>
        </is>
      </c>
      <c r="J75" s="18" t="inlineStr">
        <is>
          <t>-</t>
        </is>
      </c>
      <c r="K75" s="18" t="inlineStr">
        <is>
          <t>-</t>
        </is>
      </c>
      <c r="L75" s="18" t="inlineStr">
        <is>
          <t>-</t>
        </is>
      </c>
      <c r="M75" s="19" t="n"/>
      <c r="N75" s="18" t="inlineStr">
        <is>
          <t>Malaysia Chiak (Mar 2024)</t>
        </is>
      </c>
      <c r="O75" s="18" t="inlineStr">
        <is>
          <t>From the Malaysia Chiak list (Mar 2024) - address, hours and contact not independently verified.</t>
        </is>
      </c>
    </row>
    <row r="76">
      <c r="A76" s="17" t="n">
        <v>75</v>
      </c>
      <c r="B76" s="18" t="inlineStr">
        <is>
          <t>Taichow Spots</t>
        </is>
      </c>
      <c r="C76" s="18" t="inlineStr">
        <is>
          <t>Double Joy Restaurant, SS3, Petaling Jaya</t>
        </is>
      </c>
      <c r="D76" s="18" t="inlineStr">
        <is>
          <t>(state not stated)</t>
        </is>
      </c>
      <c r="E76" s="18" t="inlineStr">
        <is>
          <t>-</t>
        </is>
      </c>
      <c r="F76" s="18" t="inlineStr">
        <is>
          <t>-</t>
        </is>
      </c>
      <c r="G76" s="18" t="inlineStr">
        <is>
          <t>-</t>
        </is>
      </c>
      <c r="H76" s="18" t="inlineStr">
        <is>
          <t>-</t>
        </is>
      </c>
      <c r="I76" s="18" t="inlineStr">
        <is>
          <t>-</t>
        </is>
      </c>
      <c r="J76" s="18" t="inlineStr">
        <is>
          <t>-</t>
        </is>
      </c>
      <c r="K76" s="18" t="inlineStr">
        <is>
          <t>-</t>
        </is>
      </c>
      <c r="L76" s="18" t="inlineStr">
        <is>
          <t>-</t>
        </is>
      </c>
      <c r="M76" s="19" t="n"/>
      <c r="N76" s="18" t="inlineStr">
        <is>
          <t>Malaysia Chiak (Mar 2024)</t>
        </is>
      </c>
      <c r="O76" s="18" t="inlineStr">
        <is>
          <t>From the Malaysia Chiak list (Mar 2024) - address, hours and contact not independently verified.</t>
        </is>
      </c>
    </row>
    <row r="77">
      <c r="A77" s="17" t="n">
        <v>76</v>
      </c>
      <c r="B77" s="18" t="inlineStr">
        <is>
          <t>Taichow Spots</t>
        </is>
      </c>
      <c r="C77" s="18" t="inlineStr">
        <is>
          <t>Ee Chinese Cuisine</t>
        </is>
      </c>
      <c r="D77" s="18" t="inlineStr">
        <is>
          <t>(state not stated)</t>
        </is>
      </c>
      <c r="E77" s="18" t="inlineStr">
        <is>
          <t>-</t>
        </is>
      </c>
      <c r="F77" s="18" t="inlineStr">
        <is>
          <t>-</t>
        </is>
      </c>
      <c r="G77" s="18" t="inlineStr">
        <is>
          <t>-</t>
        </is>
      </c>
      <c r="H77" s="18" t="inlineStr">
        <is>
          <t>-</t>
        </is>
      </c>
      <c r="I77" s="18" t="inlineStr">
        <is>
          <t>-</t>
        </is>
      </c>
      <c r="J77" s="18" t="inlineStr">
        <is>
          <t>-</t>
        </is>
      </c>
      <c r="K77" s="18" t="inlineStr">
        <is>
          <t>-</t>
        </is>
      </c>
      <c r="L77" s="18" t="inlineStr">
        <is>
          <t>-</t>
        </is>
      </c>
      <c r="M77" s="19" t="n"/>
      <c r="N77" s="18" t="inlineStr">
        <is>
          <t>Malaysia Chiak (Mar 2024)</t>
        </is>
      </c>
      <c r="O77" s="18" t="inlineStr">
        <is>
          <t>From the Malaysia Chiak list (Mar 2024) - address, hours and contact not independently verified.</t>
        </is>
      </c>
    </row>
    <row r="78">
      <c r="A78" s="14" t="n">
        <v>77</v>
      </c>
      <c r="B78" s="15" t="inlineStr">
        <is>
          <t>Taichow Spots</t>
        </is>
      </c>
      <c r="C78" s="15" t="inlineStr">
        <is>
          <t>Elegant Inn</t>
        </is>
      </c>
      <c r="D78" s="15" t="inlineStr">
        <is>
          <t>Kuala Lumpur</t>
        </is>
      </c>
      <c r="E78" s="15" t="inlineStr">
        <is>
          <t>-</t>
        </is>
      </c>
      <c r="F78" s="15" t="inlineStr">
        <is>
          <t>-</t>
        </is>
      </c>
      <c r="G78" s="15" t="inlineStr">
        <is>
          <t>-</t>
        </is>
      </c>
      <c r="H78" s="15" t="inlineStr">
        <is>
          <t>-</t>
        </is>
      </c>
      <c r="I78" s="15" t="inlineStr">
        <is>
          <t>MICHELIN Selected 2026</t>
        </is>
      </c>
      <c r="J78" s="15" t="inlineStr">
        <is>
          <t>-</t>
        </is>
      </c>
      <c r="K78" s="15" t="inlineStr">
        <is>
          <t>-</t>
        </is>
      </c>
      <c r="L78" s="15" t="inlineStr">
        <is>
          <t>-</t>
        </is>
      </c>
      <c r="M78" s="16" t="n"/>
      <c r="N78" s="15" t="inlineStr">
        <is>
          <t>MICHELIN / web guides (Jul 2026)</t>
        </is>
      </c>
      <c r="O78" s="15" t="inlineStr">
        <is>
          <t>MICHELIN Guide Kuala Lumpur &amp; Penang 2026 selection. Category inferred from the establishment name; address, phone and hours not yet verified.</t>
        </is>
      </c>
    </row>
    <row r="79">
      <c r="A79" s="17" t="n">
        <v>78</v>
      </c>
      <c r="B79" s="18" t="inlineStr">
        <is>
          <t>Taichow Spots</t>
        </is>
      </c>
      <c r="C79" s="18" t="inlineStr">
        <is>
          <t>Extra Super Tanker</t>
        </is>
      </c>
      <c r="D79" s="18" t="inlineStr">
        <is>
          <t>(state not stated)</t>
        </is>
      </c>
      <c r="E79" s="18" t="inlineStr">
        <is>
          <t>-</t>
        </is>
      </c>
      <c r="F79" s="18" t="inlineStr">
        <is>
          <t>-</t>
        </is>
      </c>
      <c r="G79" s="18" t="inlineStr">
        <is>
          <t>-</t>
        </is>
      </c>
      <c r="H79" s="18" t="inlineStr">
        <is>
          <t>-</t>
        </is>
      </c>
      <c r="I79" s="18" t="inlineStr">
        <is>
          <t>-</t>
        </is>
      </c>
      <c r="J79" s="18" t="inlineStr">
        <is>
          <t>-</t>
        </is>
      </c>
      <c r="K79" s="18" t="inlineStr">
        <is>
          <t>-</t>
        </is>
      </c>
      <c r="L79" s="18" t="inlineStr">
        <is>
          <t>-</t>
        </is>
      </c>
      <c r="M79" s="19" t="n"/>
      <c r="N79" s="18" t="inlineStr">
        <is>
          <t>Malaysia Chiak (Mar 2024)</t>
        </is>
      </c>
      <c r="O79" s="18" t="inlineStr">
        <is>
          <t>From the Malaysia Chiak list (Mar 2024) - address, hours and contact not independently verified.</t>
        </is>
      </c>
    </row>
    <row r="80">
      <c r="A80" s="17" t="n">
        <v>79</v>
      </c>
      <c r="B80" s="18" t="inlineStr">
        <is>
          <t>Taichow Spots</t>
        </is>
      </c>
      <c r="C80" s="18" t="inlineStr">
        <is>
          <t>Fatt Hei Len</t>
        </is>
      </c>
      <c r="D80" s="18" t="inlineStr">
        <is>
          <t>Kuala Lumpur</t>
        </is>
      </c>
      <c r="E80" s="18" t="inlineStr">
        <is>
          <t>-</t>
        </is>
      </c>
      <c r="F80" s="18" t="inlineStr">
        <is>
          <t>8, Jalan 30A/119, Taman Taynton View, Cheras, Kuala Lumpur</t>
        </is>
      </c>
      <c r="G80" s="18" t="inlineStr">
        <is>
          <t>-</t>
        </is>
      </c>
      <c r="H80" s="18" t="inlineStr">
        <is>
          <t>-</t>
        </is>
      </c>
      <c r="I80" s="18" t="inlineStr">
        <is>
          <t>-</t>
        </is>
      </c>
      <c r="J80" s="18" t="inlineStr">
        <is>
          <t>-</t>
        </is>
      </c>
      <c r="K80" s="18" t="inlineStr">
        <is>
          <t>-</t>
        </is>
      </c>
      <c r="L80" s="18" t="inlineStr">
        <is>
          <t>Pau Heong' River Prawn Rice; 03-9133 8985</t>
        </is>
      </c>
      <c r="M80" s="19" t="n"/>
      <c r="N80" s="18" t="inlineStr">
        <is>
          <t>Malaysia Chiak (Mar 2024)</t>
        </is>
      </c>
      <c r="O80" s="18" t="inlineStr">
        <is>
          <t>From the Malaysia Chiak list (Mar 2024) - address, hours and contact not independently verified.</t>
        </is>
      </c>
    </row>
    <row r="81">
      <c r="A81" s="17" t="n">
        <v>80</v>
      </c>
      <c r="B81" s="18" t="inlineStr">
        <is>
          <t>Taichow Spots</t>
        </is>
      </c>
      <c r="C81" s="18" t="inlineStr">
        <is>
          <t>Foong Yit Restaurant, Taman Bukit Bintang, Kepong</t>
        </is>
      </c>
      <c r="D81" s="18" t="inlineStr">
        <is>
          <t>(state not stated)</t>
        </is>
      </c>
      <c r="E81" s="18" t="inlineStr">
        <is>
          <t>-</t>
        </is>
      </c>
      <c r="F81" s="18" t="inlineStr">
        <is>
          <t>-</t>
        </is>
      </c>
      <c r="G81" s="18" t="inlineStr">
        <is>
          <t>-</t>
        </is>
      </c>
      <c r="H81" s="18" t="inlineStr">
        <is>
          <t>-</t>
        </is>
      </c>
      <c r="I81" s="18" t="inlineStr">
        <is>
          <t>-</t>
        </is>
      </c>
      <c r="J81" s="18" t="inlineStr">
        <is>
          <t>-</t>
        </is>
      </c>
      <c r="K81" s="18" t="inlineStr">
        <is>
          <t>-</t>
        </is>
      </c>
      <c r="L81" s="18" t="inlineStr">
        <is>
          <t>-</t>
        </is>
      </c>
      <c r="M81" s="19" t="n"/>
      <c r="N81" s="18" t="inlineStr">
        <is>
          <t>Malaysia Chiak (Mar 2024)</t>
        </is>
      </c>
      <c r="O81" s="18" t="inlineStr">
        <is>
          <t>From the Malaysia Chiak list (Mar 2024) - address, hours and contact not independently verified.</t>
        </is>
      </c>
    </row>
    <row r="82">
      <c r="A82" s="17" t="n">
        <v>81</v>
      </c>
      <c r="B82" s="18" t="inlineStr">
        <is>
          <t>Taichow Spots</t>
        </is>
      </c>
      <c r="C82" s="18" t="inlineStr">
        <is>
          <t>GALAH GALA SEAFOOD RESTAURANT</t>
        </is>
      </c>
      <c r="D82" s="18" t="inlineStr">
        <is>
          <t>Kuala Lumpur</t>
        </is>
      </c>
      <c r="E82" s="18" t="inlineStr">
        <is>
          <t>-</t>
        </is>
      </c>
      <c r="F82" s="18" t="inlineStr">
        <is>
          <t>TT Gardens, Bangunan Ahp, L-3-2, Level 2, Jalan Tun Mohd Fuad 3, Taman Tun Dr Ismail, Kuala Lumpur, Malaysia 60000</t>
        </is>
      </c>
      <c r="G82" s="18" t="inlineStr">
        <is>
          <t>6014 930 4513</t>
        </is>
      </c>
      <c r="H82" s="18" t="inlineStr">
        <is>
          <t>Operating Hours: 11am - 3pm &amp; 5.30pm - 10pm (Daily)</t>
        </is>
      </c>
      <c r="I82" s="18" t="inlineStr">
        <is>
          <t>-</t>
        </is>
      </c>
      <c r="J82" s="18" t="inlineStr">
        <is>
          <t>-</t>
        </is>
      </c>
      <c r="K82" s="18" t="inlineStr">
        <is>
          <t>-</t>
        </is>
      </c>
      <c r="L82" s="18" t="inlineStr">
        <is>
          <t>-</t>
        </is>
      </c>
      <c r="M82" s="19" t="n"/>
      <c r="N82" s="18" t="inlineStr">
        <is>
          <t>Malaysia Chiak (Mar 2024)</t>
        </is>
      </c>
      <c r="O82" s="18" t="inlineStr">
        <is>
          <t>From the Malaysia Chiak list (Mar 2024) - address, hours and contact not independently verified.</t>
        </is>
      </c>
    </row>
    <row r="83">
      <c r="A83" s="17" t="n">
        <v>82</v>
      </c>
      <c r="B83" s="18" t="inlineStr">
        <is>
          <t>Taichow Spots</t>
        </is>
      </c>
      <c r="C83" s="18" t="inlineStr">
        <is>
          <t>Garden seafood restaurant</t>
        </is>
      </c>
      <c r="D83" s="18" t="inlineStr">
        <is>
          <t>(state not stated)</t>
        </is>
      </c>
      <c r="E83" s="18" t="inlineStr">
        <is>
          <t>-</t>
        </is>
      </c>
      <c r="F83" s="18" t="inlineStr">
        <is>
          <t>-</t>
        </is>
      </c>
      <c r="G83" s="18" t="inlineStr">
        <is>
          <t>-</t>
        </is>
      </c>
      <c r="H83" s="18" t="inlineStr">
        <is>
          <t>-</t>
        </is>
      </c>
      <c r="I83" s="18" t="inlineStr">
        <is>
          <t>-</t>
        </is>
      </c>
      <c r="J83" s="18" t="inlineStr">
        <is>
          <t>-</t>
        </is>
      </c>
      <c r="K83" s="18" t="inlineStr">
        <is>
          <t>-</t>
        </is>
      </c>
      <c r="L83" s="18" t="inlineStr">
        <is>
          <t>-</t>
        </is>
      </c>
      <c r="M83" s="19" t="n"/>
      <c r="N83" s="18" t="inlineStr">
        <is>
          <t>Malaysia Chiak (Mar 2024)</t>
        </is>
      </c>
      <c r="O83" s="18" t="inlineStr">
        <is>
          <t>From the Malaysia Chiak list (Mar 2024) - address, hours and contact not independently verified.</t>
        </is>
      </c>
    </row>
    <row r="84">
      <c r="A84" s="17" t="n">
        <v>83</v>
      </c>
      <c r="B84" s="18" t="inlineStr">
        <is>
          <t>Taichow Spots</t>
        </is>
      </c>
      <c r="C84" s="18" t="inlineStr">
        <is>
          <t>Gold Dragon City Seafood Restaurant</t>
        </is>
      </c>
      <c r="D84" s="18" t="inlineStr">
        <is>
          <t>(state not stated)</t>
        </is>
      </c>
      <c r="E84" s="18" t="inlineStr">
        <is>
          <t>-</t>
        </is>
      </c>
      <c r="F84" s="18" t="inlineStr">
        <is>
          <t>-</t>
        </is>
      </c>
      <c r="G84" s="18" t="inlineStr">
        <is>
          <t>-</t>
        </is>
      </c>
      <c r="H84" s="18" t="inlineStr">
        <is>
          <t>-</t>
        </is>
      </c>
      <c r="I84" s="18" t="inlineStr">
        <is>
          <t>-</t>
        </is>
      </c>
      <c r="J84" s="18" t="inlineStr">
        <is>
          <t>-</t>
        </is>
      </c>
      <c r="K84" s="18" t="inlineStr">
        <is>
          <t>-</t>
        </is>
      </c>
      <c r="L84" s="18" t="inlineStr">
        <is>
          <t>-</t>
        </is>
      </c>
      <c r="M84" s="19" t="n"/>
      <c r="N84" s="18" t="inlineStr">
        <is>
          <t>Malaysia Chiak (Mar 2024)</t>
        </is>
      </c>
      <c r="O84" s="18" t="inlineStr">
        <is>
          <t>From the Malaysia Chiak list (Mar 2024) - address, hours and contact not independently verified.</t>
        </is>
      </c>
    </row>
    <row r="85">
      <c r="A85" s="17" t="n">
        <v>84</v>
      </c>
      <c r="B85" s="18" t="inlineStr">
        <is>
          <t>Taichow Spots</t>
        </is>
      </c>
      <c r="C85" s="18" t="inlineStr">
        <is>
          <t>Goldview Hakka Food, Taman Paramount</t>
        </is>
      </c>
      <c r="D85" s="18" t="inlineStr">
        <is>
          <t>(state not stated)</t>
        </is>
      </c>
      <c r="E85" s="18" t="inlineStr">
        <is>
          <t>-</t>
        </is>
      </c>
      <c r="F85" s="18" t="inlineStr">
        <is>
          <t>-</t>
        </is>
      </c>
      <c r="G85" s="18" t="inlineStr">
        <is>
          <t>-</t>
        </is>
      </c>
      <c r="H85" s="18" t="inlineStr">
        <is>
          <t>-</t>
        </is>
      </c>
      <c r="I85" s="18" t="inlineStr">
        <is>
          <t>-</t>
        </is>
      </c>
      <c r="J85" s="18" t="inlineStr">
        <is>
          <t>-</t>
        </is>
      </c>
      <c r="K85" s="18" t="inlineStr">
        <is>
          <t>-</t>
        </is>
      </c>
      <c r="L85" s="18" t="inlineStr">
        <is>
          <t>-</t>
        </is>
      </c>
      <c r="M85" s="19" t="n"/>
      <c r="N85" s="18" t="inlineStr">
        <is>
          <t>Malaysia Chiak (Mar 2024)</t>
        </is>
      </c>
      <c r="O85" s="18" t="inlineStr">
        <is>
          <t>From the Malaysia Chiak list (Mar 2024) - address, hours and contact not independently verified.</t>
        </is>
      </c>
    </row>
    <row r="86">
      <c r="A86" s="17" t="n">
        <v>85</v>
      </c>
      <c r="B86" s="18" t="inlineStr">
        <is>
          <t>Taichow Spots</t>
        </is>
      </c>
      <c r="C86" s="18" t="inlineStr">
        <is>
          <t>Goon Wah Restaurant</t>
        </is>
      </c>
      <c r="D86" s="18" t="inlineStr">
        <is>
          <t>(state not stated)</t>
        </is>
      </c>
      <c r="E86" s="18" t="inlineStr">
        <is>
          <t>-</t>
        </is>
      </c>
      <c r="F86" s="18" t="inlineStr">
        <is>
          <t>-</t>
        </is>
      </c>
      <c r="G86" s="18" t="inlineStr">
        <is>
          <t>-</t>
        </is>
      </c>
      <c r="H86" s="18" t="inlineStr">
        <is>
          <t>-</t>
        </is>
      </c>
      <c r="I86" s="18" t="inlineStr">
        <is>
          <t>-</t>
        </is>
      </c>
      <c r="J86" s="18" t="inlineStr">
        <is>
          <t>-</t>
        </is>
      </c>
      <c r="K86" s="18" t="inlineStr">
        <is>
          <t>-</t>
        </is>
      </c>
      <c r="L86" s="18" t="inlineStr">
        <is>
          <t>-</t>
        </is>
      </c>
      <c r="M86" s="19" t="n"/>
      <c r="N86" s="18" t="inlineStr">
        <is>
          <t>Malaysia Chiak (Mar 2024)</t>
        </is>
      </c>
      <c r="O86" s="18" t="inlineStr">
        <is>
          <t>From the Malaysia Chiak list (Mar 2024) - address, hours and contact not independently verified.</t>
        </is>
      </c>
    </row>
    <row r="87">
      <c r="A87" s="17" t="n">
        <v>86</v>
      </c>
      <c r="B87" s="18" t="inlineStr">
        <is>
          <t>Taichow Spots</t>
        </is>
      </c>
      <c r="C87" s="18" t="inlineStr">
        <is>
          <t>Great China Restaurant</t>
        </is>
      </c>
      <c r="D87" s="18" t="inlineStr">
        <is>
          <t>Kuala Lumpur</t>
        </is>
      </c>
      <c r="E87" s="18" t="inlineStr">
        <is>
          <t>-</t>
        </is>
      </c>
      <c r="F87" s="18" t="inlineStr">
        <is>
          <t>28, Jalan Pandan Indah 4/6, Pandan Indah, 55100 Kuala Lumpur</t>
        </is>
      </c>
      <c r="G87" s="18" t="inlineStr">
        <is>
          <t>012-9124699</t>
        </is>
      </c>
      <c r="H87" s="18" t="inlineStr">
        <is>
          <t>-</t>
        </is>
      </c>
      <c r="I87" s="18" t="inlineStr">
        <is>
          <t>-</t>
        </is>
      </c>
      <c r="J87" s="18" t="inlineStr">
        <is>
          <t>-</t>
        </is>
      </c>
      <c r="K87" s="18" t="inlineStr">
        <is>
          <t>-</t>
        </is>
      </c>
      <c r="L87" s="18" t="inlineStr">
        <is>
          <t>-</t>
        </is>
      </c>
      <c r="M87" s="19" t="n"/>
      <c r="N87" s="18" t="inlineStr">
        <is>
          <t>Malaysia Chiak (Mar 2024)</t>
        </is>
      </c>
      <c r="O87" s="18" t="inlineStr">
        <is>
          <t>From the Malaysia Chiak list (Mar 2024) - address, hours and contact not independently verified.</t>
        </is>
      </c>
    </row>
    <row r="88">
      <c r="A88" s="23" t="n">
        <v>87</v>
      </c>
      <c r="B88" s="24" t="inlineStr">
        <is>
          <t>Taichow Spots</t>
        </is>
      </c>
      <c r="C88" s="24" t="inlineStr">
        <is>
          <t>Han Room</t>
        </is>
      </c>
      <c r="D88" s="24" t="inlineStr">
        <is>
          <t>Kuala Lumpur</t>
        </is>
      </c>
      <c r="E88" s="24" t="inlineStr">
        <is>
          <t>KL / PJ</t>
        </is>
      </c>
      <c r="F88" s="24" t="inlineStr">
        <is>
          <t>-</t>
        </is>
      </c>
      <c r="G88" s="24" t="inlineStr">
        <is>
          <t>-</t>
        </is>
      </c>
      <c r="H88" s="24" t="inlineStr">
        <is>
          <t>-</t>
        </is>
      </c>
      <c r="I88" s="24" t="inlineStr">
        <is>
          <t>-</t>
        </is>
      </c>
      <c r="J88" s="24" t="inlineStr">
        <is>
          <t>-</t>
        </is>
      </c>
      <c r="K88" s="24" t="inlineStr">
        <is>
          <t>chiefeater.com</t>
        </is>
      </c>
      <c r="L88" s="24" t="inlineStr">
        <is>
          <t>Cantonese</t>
        </is>
      </c>
      <c r="M88" s="25" t="n"/>
      <c r="N88" s="24" t="inlineStr">
        <is>
          <t>Chiefeater / Bangsar Babe (Jul 2026)</t>
        </is>
      </c>
      <c r="O88" s="24" t="inlineStr">
        <is>
          <t>From chiefeater.com index and Best-Of pages, trawled 29 July 2026. Area as stated by the site; food type inferred; address, phone and hours not verified.</t>
        </is>
      </c>
    </row>
    <row r="89">
      <c r="A89" s="17" t="n">
        <v>88</v>
      </c>
      <c r="B89" s="18" t="inlineStr">
        <is>
          <t>Taichow Spots</t>
        </is>
      </c>
      <c r="C89" s="18" t="inlineStr">
        <is>
          <t>Hau Kee Seafood Restaurant</t>
        </is>
      </c>
      <c r="D89" s="18" t="inlineStr">
        <is>
          <t>(state not stated)</t>
        </is>
      </c>
      <c r="E89" s="18" t="inlineStr">
        <is>
          <t>-</t>
        </is>
      </c>
      <c r="F89" s="18" t="inlineStr">
        <is>
          <t>-</t>
        </is>
      </c>
      <c r="G89" s="18" t="inlineStr">
        <is>
          <t>-</t>
        </is>
      </c>
      <c r="H89" s="18" t="inlineStr">
        <is>
          <t>-</t>
        </is>
      </c>
      <c r="I89" s="18" t="inlineStr">
        <is>
          <t>-</t>
        </is>
      </c>
      <c r="J89" s="18" t="inlineStr">
        <is>
          <t>-</t>
        </is>
      </c>
      <c r="K89" s="18" t="inlineStr">
        <is>
          <t>-</t>
        </is>
      </c>
      <c r="L89" s="18" t="inlineStr">
        <is>
          <t>-</t>
        </is>
      </c>
      <c r="M89" s="19" t="n"/>
      <c r="N89" s="18" t="inlineStr">
        <is>
          <t>Malaysia Chiak (Mar 2024)</t>
        </is>
      </c>
      <c r="O89" s="18" t="inlineStr">
        <is>
          <t>From the Malaysia Chiak list (Mar 2024) - address, hours and contact not independently verified.</t>
        </is>
      </c>
    </row>
    <row r="90">
      <c r="A90" s="17" t="n">
        <v>89</v>
      </c>
      <c r="B90" s="18" t="inlineStr">
        <is>
          <t>Taichow Spots</t>
        </is>
      </c>
      <c r="C90" s="18" t="inlineStr">
        <is>
          <t>Hen Seafood Restaurant, Taman Desa</t>
        </is>
      </c>
      <c r="D90" s="18" t="inlineStr">
        <is>
          <t>(state not stated)</t>
        </is>
      </c>
      <c r="E90" s="18" t="inlineStr">
        <is>
          <t>-</t>
        </is>
      </c>
      <c r="F90" s="18" t="inlineStr">
        <is>
          <t>-</t>
        </is>
      </c>
      <c r="G90" s="18" t="inlineStr">
        <is>
          <t>-</t>
        </is>
      </c>
      <c r="H90" s="18" t="inlineStr">
        <is>
          <t>-</t>
        </is>
      </c>
      <c r="I90" s="18" t="inlineStr">
        <is>
          <t>-</t>
        </is>
      </c>
      <c r="J90" s="18" t="inlineStr">
        <is>
          <t>-</t>
        </is>
      </c>
      <c r="K90" s="18" t="inlineStr">
        <is>
          <t>-</t>
        </is>
      </c>
      <c r="L90" s="18" t="inlineStr">
        <is>
          <t>-</t>
        </is>
      </c>
      <c r="M90" s="19" t="n"/>
      <c r="N90" s="18" t="inlineStr">
        <is>
          <t>Malaysia Chiak (Mar 2024)</t>
        </is>
      </c>
      <c r="O90" s="18" t="inlineStr">
        <is>
          <t>From the Malaysia Chiak list (Mar 2024) - address, hours and contact not independently verified.</t>
        </is>
      </c>
    </row>
    <row r="91">
      <c r="A91" s="14" t="n">
        <v>90</v>
      </c>
      <c r="B91" s="15" t="inlineStr">
        <is>
          <t>Taichow Spots</t>
        </is>
      </c>
      <c r="C91" s="15" t="inlineStr">
        <is>
          <t>Hor Poh Cuisine</t>
        </is>
      </c>
      <c r="D91" s="15" t="inlineStr">
        <is>
          <t>Kuala Lumpur</t>
        </is>
      </c>
      <c r="E91" s="15" t="inlineStr">
        <is>
          <t>-</t>
        </is>
      </c>
      <c r="F91" s="15" t="inlineStr">
        <is>
          <t>-</t>
        </is>
      </c>
      <c r="G91" s="15" t="inlineStr">
        <is>
          <t>-</t>
        </is>
      </c>
      <c r="H91" s="15" t="inlineStr">
        <is>
          <t>-</t>
        </is>
      </c>
      <c r="I91" s="15" t="inlineStr">
        <is>
          <t>MICHELIN Bib Gourmand 2026 (KL)</t>
        </is>
      </c>
      <c r="J91" s="15" t="inlineStr">
        <is>
          <t>-</t>
        </is>
      </c>
      <c r="K91" s="15" t="inlineStr">
        <is>
          <t>-</t>
        </is>
      </c>
      <c r="L91" s="15" t="inlineStr">
        <is>
          <t>-</t>
        </is>
      </c>
      <c r="M91" s="16" t="n"/>
      <c r="N91" s="15" t="inlineStr">
        <is>
          <t>MICHELIN / web guides (Jul 2026)</t>
        </is>
      </c>
      <c r="O91" s="15" t="inlineStr">
        <is>
          <t>MICHELIN Guide Kuala Lumpur &amp; Penang 2026 selection. Category inferred from the establishment name; address, phone and hours not yet verified.</t>
        </is>
      </c>
    </row>
    <row r="92">
      <c r="A92" s="17" t="n">
        <v>91</v>
      </c>
      <c r="B92" s="18" t="inlineStr">
        <is>
          <t>Taichow Spots</t>
        </is>
      </c>
      <c r="C92" s="18" t="inlineStr">
        <is>
          <t>Hup Kee Seafood Restaurant</t>
        </is>
      </c>
      <c r="D92" s="18" t="inlineStr">
        <is>
          <t>Kuala Lumpur</t>
        </is>
      </c>
      <c r="E92" s="18" t="inlineStr">
        <is>
          <t>-</t>
        </is>
      </c>
      <c r="F92" s="18" t="inlineStr">
        <is>
          <t>3/4, Jln Sultan Azlan Shah, Sentul, 51200 Kuala Lumpur, Wilayah Persekutuan Kuala Lumpur, Malaysia</t>
        </is>
      </c>
      <c r="G92" s="18" t="inlineStr">
        <is>
          <t>60 12-306 2628</t>
        </is>
      </c>
      <c r="H92" s="18" t="inlineStr">
        <is>
          <t>-</t>
        </is>
      </c>
      <c r="I92" s="18" t="inlineStr">
        <is>
          <t>-</t>
        </is>
      </c>
      <c r="J92" s="18" t="inlineStr">
        <is>
          <t>-</t>
        </is>
      </c>
      <c r="K92" s="18" t="inlineStr">
        <is>
          <t>-</t>
        </is>
      </c>
      <c r="L92" s="18" t="inlineStr">
        <is>
          <t>-</t>
        </is>
      </c>
      <c r="M92" s="19" t="n"/>
      <c r="N92" s="18" t="inlineStr">
        <is>
          <t>Malaysia Chiak (Mar 2024)</t>
        </is>
      </c>
      <c r="O92" s="18" t="inlineStr">
        <is>
          <t>From the Malaysia Chiak list (Mar 2024) - address, hours and contact not independently verified.</t>
        </is>
      </c>
    </row>
    <row r="93">
      <c r="A93" s="17" t="n">
        <v>92</v>
      </c>
      <c r="B93" s="18" t="inlineStr">
        <is>
          <t>Taichow Spots</t>
        </is>
      </c>
      <c r="C93" s="18" t="inlineStr">
        <is>
          <t>Kai Kee Mee Goreng Restaurant</t>
        </is>
      </c>
      <c r="D93" s="18" t="inlineStr">
        <is>
          <t>(state not stated)</t>
        </is>
      </c>
      <c r="E93" s="18" t="inlineStr">
        <is>
          <t>-</t>
        </is>
      </c>
      <c r="F93" s="18" t="inlineStr">
        <is>
          <t>28-42, Jalan Tapah, Kawasan 18 , 41400 Klang, S'gor</t>
        </is>
      </c>
      <c r="G93" s="18" t="inlineStr">
        <is>
          <t>-</t>
        </is>
      </c>
      <c r="H93" s="18" t="inlineStr">
        <is>
          <t>-</t>
        </is>
      </c>
      <c r="I93" s="18" t="inlineStr">
        <is>
          <t>-</t>
        </is>
      </c>
      <c r="J93" s="18" t="inlineStr">
        <is>
          <t>-</t>
        </is>
      </c>
      <c r="K93" s="18" t="inlineStr">
        <is>
          <t>-</t>
        </is>
      </c>
      <c r="L93" s="18" t="inlineStr">
        <is>
          <t>-</t>
        </is>
      </c>
      <c r="M93" s="19" t="n"/>
      <c r="N93" s="18" t="inlineStr">
        <is>
          <t>Malaysia Chiak (Mar 2024)</t>
        </is>
      </c>
      <c r="O93" s="18" t="inlineStr">
        <is>
          <t>From the Malaysia Chiak list (Mar 2024) - address, hours and contact not independently verified.</t>
        </is>
      </c>
    </row>
    <row r="94">
      <c r="A94" s="17" t="n">
        <v>93</v>
      </c>
      <c r="B94" s="18" t="inlineStr">
        <is>
          <t>Taichow Spots</t>
        </is>
      </c>
      <c r="C94" s="18" t="inlineStr">
        <is>
          <t>Kam Kee Seafood Restaurant</t>
        </is>
      </c>
      <c r="D94" s="18" t="inlineStr">
        <is>
          <t>(state not stated)</t>
        </is>
      </c>
      <c r="E94" s="18" t="inlineStr">
        <is>
          <t>-</t>
        </is>
      </c>
      <c r="F94" s="18" t="inlineStr">
        <is>
          <t>-</t>
        </is>
      </c>
      <c r="G94" s="18" t="inlineStr">
        <is>
          <t>-</t>
        </is>
      </c>
      <c r="H94" s="18" t="inlineStr">
        <is>
          <t>-</t>
        </is>
      </c>
      <c r="I94" s="18" t="inlineStr">
        <is>
          <t>-</t>
        </is>
      </c>
      <c r="J94" s="18" t="inlineStr">
        <is>
          <t>-</t>
        </is>
      </c>
      <c r="K94" s="18" t="inlineStr">
        <is>
          <t>-</t>
        </is>
      </c>
      <c r="L94" s="18" t="inlineStr">
        <is>
          <t>-</t>
        </is>
      </c>
      <c r="M94" s="19" t="n"/>
      <c r="N94" s="18" t="inlineStr">
        <is>
          <t>Malaysia Chiak (Mar 2024)</t>
        </is>
      </c>
      <c r="O94" s="18" t="inlineStr">
        <is>
          <t>From the Malaysia Chiak list (Mar 2024) - address, hours and contact not independently verified.</t>
        </is>
      </c>
    </row>
    <row r="95">
      <c r="A95" s="23" t="n">
        <v>94</v>
      </c>
      <c r="B95" s="24" t="inlineStr">
        <is>
          <t>Taichow Spots</t>
        </is>
      </c>
      <c r="C95" s="24" t="inlineStr">
        <is>
          <t>Ke Ren Lai AEON Tebrau</t>
        </is>
      </c>
      <c r="D95" s="24" t="inlineStr">
        <is>
          <t>Johor</t>
        </is>
      </c>
      <c r="E95" s="24" t="inlineStr">
        <is>
          <t>Taman Desa Tebrau, JB</t>
        </is>
      </c>
      <c r="F95" s="24" t="inlineStr">
        <is>
          <t>-</t>
        </is>
      </c>
      <c r="G95" s="24" t="inlineStr">
        <is>
          <t>-</t>
        </is>
      </c>
      <c r="H95" s="24" t="inlineStr">
        <is>
          <t>-</t>
        </is>
      </c>
      <c r="I95" s="24" t="inlineStr">
        <is>
          <t>-</t>
        </is>
      </c>
      <c r="J95" s="24" t="inlineStr">
        <is>
          <t>Under RM20 per pax</t>
        </is>
      </c>
      <c r="K95" s="24" t="inlineStr">
        <is>
          <t>chiefeater.com</t>
        </is>
      </c>
      <c r="L95" s="24" t="inlineStr">
        <is>
          <t>-</t>
        </is>
      </c>
      <c r="M95" s="25" t="n"/>
      <c r="N95" s="24" t="inlineStr">
        <is>
          <t>Chiefeater / Bangsar Babe (Jul 2026)</t>
        </is>
      </c>
      <c r="O95" s="24" t="inlineStr">
        <is>
          <t>From chiefeater.com index and Best-Of pages, trawled 29 July 2026. Area as stated by the site; food type inferred; address, phone and hours not verified.</t>
        </is>
      </c>
    </row>
    <row r="96">
      <c r="A96" s="17" t="n">
        <v>95</v>
      </c>
      <c r="B96" s="18" t="inlineStr">
        <is>
          <t>Taichow Spots</t>
        </is>
      </c>
      <c r="C96" s="18" t="inlineStr">
        <is>
          <t>Kim Lian Kee Restaurant, Petaling Street</t>
        </is>
      </c>
      <c r="D96" s="18" t="inlineStr">
        <is>
          <t>Kuala Lumpur</t>
        </is>
      </c>
      <c r="E96" s="18" t="inlineStr">
        <is>
          <t>-</t>
        </is>
      </c>
      <c r="F96" s="18" t="inlineStr">
        <is>
          <t>49-51, Jalan Petaling, 55100 Kuala Lumpur</t>
        </is>
      </c>
      <c r="G96" s="18" t="inlineStr">
        <is>
          <t>-</t>
        </is>
      </c>
      <c r="H96" s="18" t="inlineStr">
        <is>
          <t>-</t>
        </is>
      </c>
      <c r="I96" s="18" t="inlineStr">
        <is>
          <t>-</t>
        </is>
      </c>
      <c r="J96" s="18" t="inlineStr">
        <is>
          <t>-</t>
        </is>
      </c>
      <c r="K96" s="18" t="inlineStr">
        <is>
          <t>-</t>
        </is>
      </c>
      <c r="L96" s="18" t="inlineStr">
        <is>
          <t>-</t>
        </is>
      </c>
      <c r="M96" s="19" t="n"/>
      <c r="N96" s="18" t="inlineStr">
        <is>
          <t>Malaysia Chiak (Mar 2024)</t>
        </is>
      </c>
      <c r="O96" s="18" t="inlineStr">
        <is>
          <t>From the Malaysia Chiak list (Mar 2024) - address, hours and contact not independently verified.</t>
        </is>
      </c>
    </row>
    <row r="97">
      <c r="A97" s="17" t="n">
        <v>96</v>
      </c>
      <c r="B97" s="18" t="inlineStr">
        <is>
          <t>Taichow Spots</t>
        </is>
      </c>
      <c r="C97" s="18" t="inlineStr">
        <is>
          <t>Kingdom Palaca Restaurant</t>
        </is>
      </c>
      <c r="D97" s="18" t="inlineStr">
        <is>
          <t>(state not stated)</t>
        </is>
      </c>
      <c r="E97" s="18" t="inlineStr">
        <is>
          <t>-</t>
        </is>
      </c>
      <c r="F97" s="18" t="inlineStr">
        <is>
          <t>-</t>
        </is>
      </c>
      <c r="G97" s="18" t="inlineStr">
        <is>
          <t>-</t>
        </is>
      </c>
      <c r="H97" s="18" t="inlineStr">
        <is>
          <t>-</t>
        </is>
      </c>
      <c r="I97" s="18" t="inlineStr">
        <is>
          <t>-</t>
        </is>
      </c>
      <c r="J97" s="18" t="inlineStr">
        <is>
          <t>-</t>
        </is>
      </c>
      <c r="K97" s="18" t="inlineStr">
        <is>
          <t>-</t>
        </is>
      </c>
      <c r="L97" s="18" t="inlineStr">
        <is>
          <t>-</t>
        </is>
      </c>
      <c r="M97" s="19" t="n"/>
      <c r="N97" s="18" t="inlineStr">
        <is>
          <t>Malaysia Chiak (Mar 2024)</t>
        </is>
      </c>
      <c r="O97" s="18" t="inlineStr">
        <is>
          <t>From the Malaysia Chiak list (Mar 2024) - address, hours and contact not independently verified.</t>
        </is>
      </c>
    </row>
    <row r="98">
      <c r="A98" s="17" t="n">
        <v>97</v>
      </c>
      <c r="B98" s="18" t="inlineStr">
        <is>
          <t>Taichow Spots</t>
        </is>
      </c>
      <c r="C98" s="18" t="inlineStr">
        <is>
          <t>LaLa Chong Seafood Restaurant</t>
        </is>
      </c>
      <c r="D98" s="18" t="inlineStr">
        <is>
          <t>Kuala Lumpur</t>
        </is>
      </c>
      <c r="E98" s="18" t="inlineStr">
        <is>
          <t>78451250.0</t>
        </is>
      </c>
      <c r="F98" s="18" t="inlineStr">
        <is>
          <t>PT6824 Terminal 3 Jalan Airport Kuala Lumpur 50460</t>
        </is>
      </c>
      <c r="G98" s="18" t="inlineStr">
        <is>
          <t>-</t>
        </is>
      </c>
      <c r="H98" s="18" t="inlineStr">
        <is>
          <t>-</t>
        </is>
      </c>
      <c r="I98" s="18" t="inlineStr">
        <is>
          <t>-</t>
        </is>
      </c>
      <c r="J98" s="18" t="inlineStr">
        <is>
          <t>-</t>
        </is>
      </c>
      <c r="K98" s="18" t="inlineStr">
        <is>
          <t>-</t>
        </is>
      </c>
      <c r="L98" s="18" t="inlineStr">
        <is>
          <t>-</t>
        </is>
      </c>
      <c r="M98" s="19" t="n"/>
      <c r="N98" s="18" t="inlineStr">
        <is>
          <t>Malaysia Chiak (Mar 2024)</t>
        </is>
      </c>
      <c r="O98" s="18" t="inlineStr">
        <is>
          <t>From the Malaysia Chiak list (Mar 2024) - address, hours and contact not independently verified.</t>
        </is>
      </c>
    </row>
    <row r="99">
      <c r="A99" s="23" t="n">
        <v>98</v>
      </c>
      <c r="B99" s="24" t="inlineStr">
        <is>
          <t>Taichow Spots</t>
        </is>
      </c>
      <c r="C99" s="24" t="inlineStr">
        <is>
          <t>Lai Ching Yuen</t>
        </is>
      </c>
      <c r="D99" s="24" t="inlineStr">
        <is>
          <t>Kuala Lumpur</t>
        </is>
      </c>
      <c r="E99" s="24" t="inlineStr">
        <is>
          <t>Grand Millennium</t>
        </is>
      </c>
      <c r="F99" s="24" t="inlineStr">
        <is>
          <t>-</t>
        </is>
      </c>
      <c r="G99" s="24" t="inlineStr">
        <is>
          <t>-</t>
        </is>
      </c>
      <c r="H99" s="24" t="inlineStr">
        <is>
          <t>-</t>
        </is>
      </c>
      <c r="I99" s="24" t="inlineStr">
        <is>
          <t>-</t>
        </is>
      </c>
      <c r="J99" s="24" t="inlineStr">
        <is>
          <t>-</t>
        </is>
      </c>
      <c r="K99" s="24" t="inlineStr">
        <is>
          <t>chiefeater.com</t>
        </is>
      </c>
      <c r="L99" s="24" t="inlineStr">
        <is>
          <t>CNY sets</t>
        </is>
      </c>
      <c r="M99" s="25" t="n"/>
      <c r="N99" s="24" t="inlineStr">
        <is>
          <t>Chiefeater / Bangsar Babe (Jul 2026)</t>
        </is>
      </c>
      <c r="O99" s="24" t="inlineStr">
        <is>
          <t>From chiefeater.com index and Best-Of pages, trawled 29 July 2026. Area as stated by the site; food type inferred; address, phone and hours not verified.</t>
        </is>
      </c>
    </row>
    <row r="100">
      <c r="A100" s="17" t="n">
        <v>99</v>
      </c>
      <c r="B100" s="18" t="inlineStr">
        <is>
          <t>Taichow Spots</t>
        </is>
      </c>
      <c r="C100" s="18" t="inlineStr">
        <is>
          <t>Lao Ma Zi</t>
        </is>
      </c>
      <c r="D100" s="18" t="inlineStr">
        <is>
          <t>(state not stated)</t>
        </is>
      </c>
      <c r="E100" s="18" t="inlineStr">
        <is>
          <t>-</t>
        </is>
      </c>
      <c r="F100" s="18" t="inlineStr">
        <is>
          <t>lot 10, Kawasan Landskap &amp; Nursery, Jalan Tropicana Selatan, Petaling Jaya</t>
        </is>
      </c>
      <c r="G100" s="18" t="inlineStr">
        <is>
          <t>-</t>
        </is>
      </c>
      <c r="H100" s="18" t="inlineStr">
        <is>
          <t>-</t>
        </is>
      </c>
      <c r="I100" s="18" t="inlineStr">
        <is>
          <t>-</t>
        </is>
      </c>
      <c r="J100" s="18" t="inlineStr">
        <is>
          <t>-</t>
        </is>
      </c>
      <c r="K100" s="18" t="inlineStr">
        <is>
          <t>-</t>
        </is>
      </c>
      <c r="L100" s="18" t="inlineStr">
        <is>
          <t>-</t>
        </is>
      </c>
      <c r="M100" s="19" t="n"/>
      <c r="N100" s="18" t="inlineStr">
        <is>
          <t>Malaysia Chiak (Mar 2024)</t>
        </is>
      </c>
      <c r="O100" s="18" t="inlineStr">
        <is>
          <t>From the Malaysia Chiak list (Mar 2024) - address, hours and contact not independently verified.</t>
        </is>
      </c>
    </row>
    <row r="101">
      <c r="A101" s="17" t="n">
        <v>100</v>
      </c>
      <c r="B101" s="18" t="inlineStr">
        <is>
          <t>Taichow Spots</t>
        </is>
      </c>
      <c r="C101" s="18" t="inlineStr">
        <is>
          <t>Lau Heong, Sentul</t>
        </is>
      </c>
      <c r="D101" s="18" t="inlineStr">
        <is>
          <t>(state not stated)</t>
        </is>
      </c>
      <c r="E101" s="18" t="inlineStr">
        <is>
          <t>-</t>
        </is>
      </c>
      <c r="F101" s="18" t="inlineStr">
        <is>
          <t>-</t>
        </is>
      </c>
      <c r="G101" s="18" t="inlineStr">
        <is>
          <t>-</t>
        </is>
      </c>
      <c r="H101" s="18" t="inlineStr">
        <is>
          <t>-</t>
        </is>
      </c>
      <c r="I101" s="18" t="inlineStr">
        <is>
          <t>-</t>
        </is>
      </c>
      <c r="J101" s="18" t="inlineStr">
        <is>
          <t>-</t>
        </is>
      </c>
      <c r="K101" s="18" t="inlineStr">
        <is>
          <t>-</t>
        </is>
      </c>
      <c r="L101" s="18" t="inlineStr">
        <is>
          <t>-</t>
        </is>
      </c>
      <c r="M101" s="19" t="n"/>
      <c r="N101" s="18" t="inlineStr">
        <is>
          <t>Malaysia Chiak (Mar 2024)</t>
        </is>
      </c>
      <c r="O101" s="18" t="inlineStr">
        <is>
          <t>From the Malaysia Chiak list (Mar 2024) - address, hours and contact not independently verified.</t>
        </is>
      </c>
    </row>
    <row r="102">
      <c r="A102" s="14" t="n">
        <v>101</v>
      </c>
      <c r="B102" s="15" t="inlineStr">
        <is>
          <t>Taichow Spots</t>
        </is>
      </c>
      <c r="C102" s="15" t="inlineStr">
        <is>
          <t>Li Yen</t>
        </is>
      </c>
      <c r="D102" s="15" t="inlineStr">
        <is>
          <t>Kuala Lumpur</t>
        </is>
      </c>
      <c r="E102" s="15" t="inlineStr">
        <is>
          <t>-</t>
        </is>
      </c>
      <c r="F102" s="15" t="inlineStr">
        <is>
          <t>-</t>
        </is>
      </c>
      <c r="G102" s="15" t="inlineStr">
        <is>
          <t>-</t>
        </is>
      </c>
      <c r="H102" s="15" t="inlineStr">
        <is>
          <t>-</t>
        </is>
      </c>
      <c r="I102" s="15" t="inlineStr">
        <is>
          <t>MICHELIN Selected 2026</t>
        </is>
      </c>
      <c r="J102" s="15" t="inlineStr">
        <is>
          <t>-</t>
        </is>
      </c>
      <c r="K102" s="15" t="inlineStr">
        <is>
          <t>-</t>
        </is>
      </c>
      <c r="L102" s="15" t="inlineStr">
        <is>
          <t>-</t>
        </is>
      </c>
      <c r="M102" s="16" t="n"/>
      <c r="N102" s="15" t="inlineStr">
        <is>
          <t>MICHELIN / web guides (Jul 2026)</t>
        </is>
      </c>
      <c r="O102" s="15" t="inlineStr">
        <is>
          <t>MICHELIN Guide Kuala Lumpur &amp; Penang 2026 selection. Category inferred from the establishment name; address, phone and hours not yet verified.</t>
        </is>
      </c>
    </row>
    <row r="103">
      <c r="A103" s="17" t="n">
        <v>102</v>
      </c>
      <c r="B103" s="18" t="inlineStr">
        <is>
          <t>Taichow Spots</t>
        </is>
      </c>
      <c r="C103" s="18" t="inlineStr">
        <is>
          <t>Loong Foong</t>
        </is>
      </c>
      <c r="D103" s="18" t="inlineStr">
        <is>
          <t>(state not stated)</t>
        </is>
      </c>
      <c r="E103" s="18" t="inlineStr">
        <is>
          <t>-</t>
        </is>
      </c>
      <c r="F103" s="18" t="inlineStr">
        <is>
          <t>-</t>
        </is>
      </c>
      <c r="G103" s="18" t="inlineStr">
        <is>
          <t>-</t>
        </is>
      </c>
      <c r="H103" s="18" t="inlineStr">
        <is>
          <t>-</t>
        </is>
      </c>
      <c r="I103" s="18" t="inlineStr">
        <is>
          <t>-</t>
        </is>
      </c>
      <c r="J103" s="18" t="inlineStr">
        <is>
          <t>-</t>
        </is>
      </c>
      <c r="K103" s="18" t="inlineStr">
        <is>
          <t>-</t>
        </is>
      </c>
      <c r="L103" s="18" t="inlineStr">
        <is>
          <t>-</t>
        </is>
      </c>
      <c r="M103" s="19" t="n"/>
      <c r="N103" s="18" t="inlineStr">
        <is>
          <t>Malaysia Chiak (Mar 2024)</t>
        </is>
      </c>
      <c r="O103" s="18" t="inlineStr">
        <is>
          <t>From the Malaysia Chiak list (Mar 2024) - address, hours and contact not independently verified.</t>
        </is>
      </c>
    </row>
    <row r="104">
      <c r="A104" s="23" t="n">
        <v>103</v>
      </c>
      <c r="B104" s="24" t="inlineStr">
        <is>
          <t>Taichow Spots</t>
        </is>
      </c>
      <c r="C104" s="24" t="inlineStr">
        <is>
          <t>Marco Polo Chinese Cuisine</t>
        </is>
      </c>
      <c r="D104" s="24" t="inlineStr">
        <is>
          <t>Kuala Lumpur</t>
        </is>
      </c>
      <c r="E104" s="24" t="inlineStr">
        <is>
          <t>KL City Centre</t>
        </is>
      </c>
      <c r="F104" s="24" t="inlineStr">
        <is>
          <t>-</t>
        </is>
      </c>
      <c r="G104" s="24" t="inlineStr">
        <is>
          <t>-</t>
        </is>
      </c>
      <c r="H104" s="24" t="inlineStr">
        <is>
          <t>-</t>
        </is>
      </c>
      <c r="I104" s="24" t="inlineStr">
        <is>
          <t>-</t>
        </is>
      </c>
      <c r="J104" s="24" t="inlineStr">
        <is>
          <t>-</t>
        </is>
      </c>
      <c r="K104" s="24" t="inlineStr">
        <is>
          <t>chiefeater.com</t>
        </is>
      </c>
      <c r="L104" s="24" t="inlineStr">
        <is>
          <t>Dim sum</t>
        </is>
      </c>
      <c r="M104" s="25" t="n"/>
      <c r="N104" s="24" t="inlineStr">
        <is>
          <t>Chiefeater / Bangsar Babe (Jul 2026)</t>
        </is>
      </c>
      <c r="O104" s="24" t="inlineStr">
        <is>
          <t>From chiefeater.com index and Best-Of pages, trawled 29 July 2026. Area as stated by the site; food type inferred; address, phone and hours not verified.</t>
        </is>
      </c>
    </row>
    <row r="105">
      <c r="A105" s="17" t="n">
        <v>104</v>
      </c>
      <c r="B105" s="18" t="inlineStr">
        <is>
          <t>Taichow Spots</t>
        </is>
      </c>
      <c r="C105" s="18" t="inlineStr">
        <is>
          <t>Mei Wei Littke Kitchen</t>
        </is>
      </c>
      <c r="D105" s="18" t="inlineStr">
        <is>
          <t>(state not stated)</t>
        </is>
      </c>
      <c r="E105" s="18" t="inlineStr">
        <is>
          <t>-</t>
        </is>
      </c>
      <c r="F105" s="18" t="inlineStr">
        <is>
          <t>-</t>
        </is>
      </c>
      <c r="G105" s="18" t="inlineStr">
        <is>
          <t>-</t>
        </is>
      </c>
      <c r="H105" s="18" t="inlineStr">
        <is>
          <t>-</t>
        </is>
      </c>
      <c r="I105" s="18" t="inlineStr">
        <is>
          <t>-</t>
        </is>
      </c>
      <c r="J105" s="18" t="inlineStr">
        <is>
          <t>-</t>
        </is>
      </c>
      <c r="K105" s="18" t="inlineStr">
        <is>
          <t>-</t>
        </is>
      </c>
      <c r="L105" s="18" t="inlineStr">
        <is>
          <t>Seksyen17 PJ</t>
        </is>
      </c>
      <c r="M105" s="19" t="n"/>
      <c r="N105" s="18" t="inlineStr">
        <is>
          <t>Malaysia Chiak (Mar 2024)</t>
        </is>
      </c>
      <c r="O105" s="18" t="inlineStr">
        <is>
          <t>From the Malaysia Chiak list (Mar 2024) - address, hours and contact not independently verified.</t>
        </is>
      </c>
    </row>
    <row r="106">
      <c r="A106" s="23" t="n">
        <v>105</v>
      </c>
      <c r="B106" s="24" t="inlineStr">
        <is>
          <t>Taichow Spots</t>
        </is>
      </c>
      <c r="C106" s="24" t="inlineStr">
        <is>
          <t>Million Restaurant</t>
        </is>
      </c>
      <c r="D106" s="24" t="inlineStr">
        <is>
          <t>Kuala Lumpur</t>
        </is>
      </c>
      <c r="E106" s="24" t="inlineStr">
        <is>
          <t>-</t>
        </is>
      </c>
      <c r="F106" s="24" t="inlineStr">
        <is>
          <t>-</t>
        </is>
      </c>
      <c r="G106" s="24" t="inlineStr">
        <is>
          <t>-</t>
        </is>
      </c>
      <c r="H106" s="24" t="inlineStr">
        <is>
          <t>-</t>
        </is>
      </c>
      <c r="I106" s="24" t="inlineStr">
        <is>
          <t>-</t>
        </is>
      </c>
      <c r="J106" s="24" t="inlineStr">
        <is>
          <t>-</t>
        </is>
      </c>
      <c r="K106" s="24" t="inlineStr">
        <is>
          <t>chiefeater.com</t>
        </is>
      </c>
      <c r="L106" s="24" t="inlineStr">
        <is>
          <t>-</t>
        </is>
      </c>
      <c r="M106" s="25" t="n"/>
      <c r="N106" s="24" t="inlineStr">
        <is>
          <t>Chiefeater / Bangsar Babe (Jul 2026)</t>
        </is>
      </c>
      <c r="O106" s="24" t="inlineStr">
        <is>
          <t>From chiefeater.com index and Best-Of pages, trawled 29 July 2026. Area as stated by the site; food type inferred; address, phone and hours not verified.</t>
        </is>
      </c>
    </row>
    <row r="107">
      <c r="A107" s="23" t="n">
        <v>106</v>
      </c>
      <c r="B107" s="24" t="inlineStr">
        <is>
          <t>Taichow Spots</t>
        </is>
      </c>
      <c r="C107" s="24" t="inlineStr">
        <is>
          <t>Noble House</t>
        </is>
      </c>
      <c r="D107" s="24" t="inlineStr">
        <is>
          <t>Kuala Lumpur</t>
        </is>
      </c>
      <c r="E107" s="24" t="inlineStr">
        <is>
          <t>-</t>
        </is>
      </c>
      <c r="F107" s="24" t="inlineStr">
        <is>
          <t>-</t>
        </is>
      </c>
      <c r="G107" s="24" t="inlineStr">
        <is>
          <t>-</t>
        </is>
      </c>
      <c r="H107" s="24" t="inlineStr">
        <is>
          <t>-</t>
        </is>
      </c>
      <c r="I107" s="24" t="inlineStr">
        <is>
          <t>-</t>
        </is>
      </c>
      <c r="J107" s="24" t="inlineStr">
        <is>
          <t>-</t>
        </is>
      </c>
      <c r="K107" s="24" t="inlineStr">
        <is>
          <t>chiefeater.com</t>
        </is>
      </c>
      <c r="L107" s="24" t="inlineStr">
        <is>
          <t>-</t>
        </is>
      </c>
      <c r="M107" s="25" t="n"/>
      <c r="N107" s="24" t="inlineStr">
        <is>
          <t>Chiefeater / Bangsar Babe (Jul 2026)</t>
        </is>
      </c>
      <c r="O107" s="24" t="inlineStr">
        <is>
          <t>From chiefeater.com index and Best-Of pages, trawled 29 July 2026. Area as stated by the site; food type inferred; address, phone and hours not verified.</t>
        </is>
      </c>
    </row>
    <row r="108">
      <c r="A108" s="17" t="n">
        <v>107</v>
      </c>
      <c r="B108" s="18" t="inlineStr">
        <is>
          <t>Taichow Spots</t>
        </is>
      </c>
      <c r="C108" s="18" t="inlineStr">
        <is>
          <t>Noble Mansion</t>
        </is>
      </c>
      <c r="D108" s="18" t="inlineStr">
        <is>
          <t>(state not stated)</t>
        </is>
      </c>
      <c r="E108" s="18" t="inlineStr">
        <is>
          <t>-</t>
        </is>
      </c>
      <c r="F108" s="18" t="inlineStr">
        <is>
          <t>-</t>
        </is>
      </c>
      <c r="G108" s="18" t="inlineStr">
        <is>
          <t>-</t>
        </is>
      </c>
      <c r="H108" s="18" t="inlineStr">
        <is>
          <t>-</t>
        </is>
      </c>
      <c r="I108" s="18" t="inlineStr">
        <is>
          <t>-</t>
        </is>
      </c>
      <c r="J108" s="18" t="inlineStr">
        <is>
          <t>-</t>
        </is>
      </c>
      <c r="K108" s="18" t="inlineStr">
        <is>
          <t>-</t>
        </is>
      </c>
      <c r="L108" s="18" t="inlineStr">
        <is>
          <t>-</t>
        </is>
      </c>
      <c r="M108" s="19" t="n"/>
      <c r="N108" s="18" t="inlineStr">
        <is>
          <t>Malaysia Chiak (Mar 2024)</t>
        </is>
      </c>
      <c r="O108" s="18" t="inlineStr">
        <is>
          <t>From the Malaysia Chiak list (Mar 2024) - address, hours and contact not independently verified.</t>
        </is>
      </c>
    </row>
    <row r="109">
      <c r="A109" s="17" t="n">
        <v>108</v>
      </c>
      <c r="B109" s="18" t="inlineStr">
        <is>
          <t>Taichow Spots</t>
        </is>
      </c>
      <c r="C109" s="18" t="inlineStr">
        <is>
          <t>Oriental Pavillion</t>
        </is>
      </c>
      <c r="D109" s="18" t="inlineStr">
        <is>
          <t>(state not stated)</t>
        </is>
      </c>
      <c r="E109" s="18" t="inlineStr">
        <is>
          <t>-</t>
        </is>
      </c>
      <c r="F109" s="18" t="inlineStr">
        <is>
          <t>-</t>
        </is>
      </c>
      <c r="G109" s="18" t="inlineStr">
        <is>
          <t>-</t>
        </is>
      </c>
      <c r="H109" s="18" t="inlineStr">
        <is>
          <t>-</t>
        </is>
      </c>
      <c r="I109" s="18" t="inlineStr">
        <is>
          <t>-</t>
        </is>
      </c>
      <c r="J109" s="18" t="inlineStr">
        <is>
          <t>-</t>
        </is>
      </c>
      <c r="K109" s="18" t="inlineStr">
        <is>
          <t>-</t>
        </is>
      </c>
      <c r="L109" s="18" t="inlineStr">
        <is>
          <t>-</t>
        </is>
      </c>
      <c r="M109" s="19" t="n"/>
      <c r="N109" s="18" t="inlineStr">
        <is>
          <t>Malaysia Chiak (Mar 2024)</t>
        </is>
      </c>
      <c r="O109" s="18" t="inlineStr">
        <is>
          <t>From the Malaysia Chiak list (Mar 2024) - address, hours and contact not independently verified.</t>
        </is>
      </c>
    </row>
    <row r="110">
      <c r="A110" s="17" t="n">
        <v>109</v>
      </c>
      <c r="B110" s="18" t="inlineStr">
        <is>
          <t>Taichow Spots</t>
        </is>
      </c>
      <c r="C110" s="18" t="inlineStr">
        <is>
          <t>Pantai Seafood Restaurant</t>
        </is>
      </c>
      <c r="D110" s="18" t="inlineStr">
        <is>
          <t>(state not stated)</t>
        </is>
      </c>
      <c r="E110" s="18" t="inlineStr">
        <is>
          <t>-</t>
        </is>
      </c>
      <c r="F110" s="18" t="inlineStr">
        <is>
          <t>-</t>
        </is>
      </c>
      <c r="G110" s="18" t="inlineStr">
        <is>
          <t>-</t>
        </is>
      </c>
      <c r="H110" s="18" t="inlineStr">
        <is>
          <t>-</t>
        </is>
      </c>
      <c r="I110" s="18" t="inlineStr">
        <is>
          <t>-</t>
        </is>
      </c>
      <c r="J110" s="18" t="inlineStr">
        <is>
          <t>-</t>
        </is>
      </c>
      <c r="K110" s="18" t="inlineStr">
        <is>
          <t>-</t>
        </is>
      </c>
      <c r="L110" s="18" t="inlineStr">
        <is>
          <t>-</t>
        </is>
      </c>
      <c r="M110" s="19" t="n"/>
      <c r="N110" s="18" t="inlineStr">
        <is>
          <t>Malaysia Chiak (Mar 2024)</t>
        </is>
      </c>
      <c r="O110" s="18" t="inlineStr">
        <is>
          <t>From the Malaysia Chiak list (Mar 2024) - address, hours and contact not independently verified.</t>
        </is>
      </c>
    </row>
    <row r="111">
      <c r="A111" s="17" t="n">
        <v>110</v>
      </c>
      <c r="B111" s="18" t="inlineStr">
        <is>
          <t>Taichow Spots</t>
        </is>
      </c>
      <c r="C111" s="18" t="inlineStr">
        <is>
          <t>Restaurant New Kai Seng Seafood</t>
        </is>
      </c>
      <c r="D111" s="18" t="inlineStr">
        <is>
          <t>(state not stated)</t>
        </is>
      </c>
      <c r="E111" s="18" t="inlineStr">
        <is>
          <t>-</t>
        </is>
      </c>
      <c r="F111" s="18" t="inlineStr">
        <is>
          <t>-</t>
        </is>
      </c>
      <c r="G111" s="18" t="inlineStr">
        <is>
          <t>-</t>
        </is>
      </c>
      <c r="H111" s="18" t="inlineStr">
        <is>
          <t>-</t>
        </is>
      </c>
      <c r="I111" s="18" t="inlineStr">
        <is>
          <t>-</t>
        </is>
      </c>
      <c r="J111" s="18" t="inlineStr">
        <is>
          <t>-</t>
        </is>
      </c>
      <c r="K111" s="18" t="inlineStr">
        <is>
          <t>-</t>
        </is>
      </c>
      <c r="L111" s="18" t="inlineStr">
        <is>
          <t>-</t>
        </is>
      </c>
      <c r="M111" s="19" t="n"/>
      <c r="N111" s="18" t="inlineStr">
        <is>
          <t>Malaysia Chiak (Mar 2024)</t>
        </is>
      </c>
      <c r="O111" s="18" t="inlineStr">
        <is>
          <t>From the Malaysia Chiak list (Mar 2024) - address, hours and contact not independently verified.</t>
        </is>
      </c>
    </row>
    <row r="112">
      <c r="A112" s="23" t="n">
        <v>111</v>
      </c>
      <c r="B112" s="24" t="inlineStr">
        <is>
          <t>Taichow Spots</t>
        </is>
      </c>
      <c r="C112" s="24" t="inlineStr">
        <is>
          <t>Restaurant Paik Siong</t>
        </is>
      </c>
      <c r="D112" s="24" t="inlineStr">
        <is>
          <t>Selangor</t>
        </is>
      </c>
      <c r="E112" s="24" t="inlineStr">
        <is>
          <t>-</t>
        </is>
      </c>
      <c r="F112" s="24" t="inlineStr">
        <is>
          <t>-</t>
        </is>
      </c>
      <c r="G112" s="24" t="inlineStr">
        <is>
          <t>-</t>
        </is>
      </c>
      <c r="H112" s="24" t="inlineStr">
        <is>
          <t>-</t>
        </is>
      </c>
      <c r="I112" s="24" t="inlineStr">
        <is>
          <t>-</t>
        </is>
      </c>
      <c r="J112" s="24" t="inlineStr">
        <is>
          <t>-</t>
        </is>
      </c>
      <c r="K112" s="24" t="inlineStr">
        <is>
          <t>bangsarbabe.com</t>
        </is>
      </c>
      <c r="L112" s="24" t="inlineStr">
        <is>
          <t>Foochow / Hock Chew</t>
        </is>
      </c>
      <c r="M112" s="25" t="n"/>
      <c r="N112" s="24" t="inlineStr">
        <is>
          <t>Chiefeater / Bangsar Babe (Jul 2026)</t>
        </is>
      </c>
      <c r="O112" s="24" t="inlineStr">
        <is>
          <t>From bangsarbabe.com (Bangsar Babe), trawled 29 July 2026. Food type inferred; address, phone and hours not verified unless shown. Some entries date from earlier years - confirm the outlet is still open.</t>
        </is>
      </c>
    </row>
    <row r="113">
      <c r="A113" s="17" t="n">
        <v>112</v>
      </c>
      <c r="B113" s="18" t="inlineStr">
        <is>
          <t>Taichow Spots</t>
        </is>
      </c>
      <c r="C113" s="18" t="inlineStr">
        <is>
          <t>Restoran 8 Road @ Puchong</t>
        </is>
      </c>
      <c r="D113" s="18" t="inlineStr">
        <is>
          <t>Selangor</t>
        </is>
      </c>
      <c r="E113" s="18" t="inlineStr">
        <is>
          <t>-</t>
        </is>
      </c>
      <c r="F113" s="18" t="inlineStr">
        <is>
          <t>12A &amp; 15 Jalan Kenari 8, Bandar Puchong Jaya, Selangor 47100</t>
        </is>
      </c>
      <c r="G113" s="18" t="inlineStr">
        <is>
          <t>-</t>
        </is>
      </c>
      <c r="H113" s="18" t="inlineStr">
        <is>
          <t>-</t>
        </is>
      </c>
      <c r="I113" s="18" t="inlineStr">
        <is>
          <t>-</t>
        </is>
      </c>
      <c r="J113" s="18" t="inlineStr">
        <is>
          <t>-</t>
        </is>
      </c>
      <c r="K113" s="18" t="inlineStr">
        <is>
          <t>-</t>
        </is>
      </c>
      <c r="L113" s="18" t="inlineStr">
        <is>
          <t>-</t>
        </is>
      </c>
      <c r="M113" s="19" t="n"/>
      <c r="N113" s="18" t="inlineStr">
        <is>
          <t>Malaysia Chiak (Mar 2024)</t>
        </is>
      </c>
      <c r="O113" s="18" t="inlineStr">
        <is>
          <t>From the Malaysia Chiak list (Mar 2024) - address, hours and contact not independently verified.</t>
        </is>
      </c>
    </row>
    <row r="114">
      <c r="A114" s="17" t="n">
        <v>113</v>
      </c>
      <c r="B114" s="18" t="inlineStr">
        <is>
          <t>Taichow Spots</t>
        </is>
      </c>
      <c r="C114" s="18" t="inlineStr">
        <is>
          <t>Restoran 88 Sea Park</t>
        </is>
      </c>
      <c r="D114" s="18" t="inlineStr">
        <is>
          <t>(state not stated)</t>
        </is>
      </c>
      <c r="E114" s="18" t="inlineStr">
        <is>
          <t>-</t>
        </is>
      </c>
      <c r="F114" s="18" t="inlineStr">
        <is>
          <t>-</t>
        </is>
      </c>
      <c r="G114" s="18" t="inlineStr">
        <is>
          <t>-</t>
        </is>
      </c>
      <c r="H114" s="18" t="inlineStr">
        <is>
          <t>-</t>
        </is>
      </c>
      <c r="I114" s="18" t="inlineStr">
        <is>
          <t>-</t>
        </is>
      </c>
      <c r="J114" s="18" t="inlineStr">
        <is>
          <t>-</t>
        </is>
      </c>
      <c r="K114" s="18" t="inlineStr">
        <is>
          <t>-</t>
        </is>
      </c>
      <c r="L114" s="18" t="inlineStr">
        <is>
          <t>-</t>
        </is>
      </c>
      <c r="M114" s="19" t="n"/>
      <c r="N114" s="18" t="inlineStr">
        <is>
          <t>Malaysia Chiak (Mar 2024)</t>
        </is>
      </c>
      <c r="O114" s="18" t="inlineStr">
        <is>
          <t>From the Malaysia Chiak list (Mar 2024) - address, hours and contact not independently verified.</t>
        </is>
      </c>
    </row>
    <row r="115">
      <c r="A115" s="17" t="n">
        <v>114</v>
      </c>
      <c r="B115" s="18" t="inlineStr">
        <is>
          <t>Taichow Spots</t>
        </is>
      </c>
      <c r="C115" s="18" t="inlineStr">
        <is>
          <t>Restoran 88, Kuchai Lama</t>
        </is>
      </c>
      <c r="D115" s="18" t="inlineStr">
        <is>
          <t>(state not stated)</t>
        </is>
      </c>
      <c r="E115" s="18" t="inlineStr">
        <is>
          <t>-</t>
        </is>
      </c>
      <c r="F115" s="18" t="inlineStr">
        <is>
          <t>-</t>
        </is>
      </c>
      <c r="G115" s="18" t="inlineStr">
        <is>
          <t>-</t>
        </is>
      </c>
      <c r="H115" s="18" t="inlineStr">
        <is>
          <t>-</t>
        </is>
      </c>
      <c r="I115" s="18" t="inlineStr">
        <is>
          <t>-</t>
        </is>
      </c>
      <c r="J115" s="18" t="inlineStr">
        <is>
          <t>-</t>
        </is>
      </c>
      <c r="K115" s="18" t="inlineStr">
        <is>
          <t>-</t>
        </is>
      </c>
      <c r="L115" s="18" t="inlineStr">
        <is>
          <t>-</t>
        </is>
      </c>
      <c r="M115" s="19" t="n"/>
      <c r="N115" s="18" t="inlineStr">
        <is>
          <t>Malaysia Chiak (Mar 2024)</t>
        </is>
      </c>
      <c r="O115" s="18" t="inlineStr">
        <is>
          <t>From the Malaysia Chiak list (Mar 2024) - address, hours and contact not independently verified.</t>
        </is>
      </c>
    </row>
    <row r="116">
      <c r="A116" s="17" t="n">
        <v>115</v>
      </c>
      <c r="B116" s="18" t="inlineStr">
        <is>
          <t>Taichow Spots</t>
        </is>
      </c>
      <c r="C116" s="18" t="inlineStr">
        <is>
          <t>Restoran FENIX</t>
        </is>
      </c>
      <c r="D116" s="18" t="inlineStr">
        <is>
          <t>(state not stated)</t>
        </is>
      </c>
      <c r="E116" s="18" t="inlineStr">
        <is>
          <t>-</t>
        </is>
      </c>
      <c r="F116" s="18" t="inlineStr">
        <is>
          <t>-</t>
        </is>
      </c>
      <c r="G116" s="18" t="inlineStr">
        <is>
          <t>-</t>
        </is>
      </c>
      <c r="H116" s="18" t="inlineStr">
        <is>
          <t>-</t>
        </is>
      </c>
      <c r="I116" s="18" t="inlineStr">
        <is>
          <t>-</t>
        </is>
      </c>
      <c r="J116" s="18" t="inlineStr">
        <is>
          <t>-</t>
        </is>
      </c>
      <c r="K116" s="18" t="inlineStr">
        <is>
          <t>-</t>
        </is>
      </c>
      <c r="L116" s="18" t="inlineStr">
        <is>
          <t>-</t>
        </is>
      </c>
      <c r="M116" s="19" t="n"/>
      <c r="N116" s="18" t="inlineStr">
        <is>
          <t>Malaysia Chiak (Mar 2024)</t>
        </is>
      </c>
      <c r="O116" s="18" t="inlineStr">
        <is>
          <t>From the Malaysia Chiak list (Mar 2024) - address, hours and contact not independently verified.</t>
        </is>
      </c>
    </row>
    <row r="117">
      <c r="A117" s="17" t="n">
        <v>116</v>
      </c>
      <c r="B117" s="18" t="inlineStr">
        <is>
          <t>Taichow Spots</t>
        </is>
      </c>
      <c r="C117" s="18" t="inlineStr">
        <is>
          <t>Restoran Hup Kee</t>
        </is>
      </c>
      <c r="D117" s="18" t="inlineStr">
        <is>
          <t>Kuala Lumpur</t>
        </is>
      </c>
      <c r="E117" s="18" t="inlineStr">
        <is>
          <t>-</t>
        </is>
      </c>
      <c r="F117" s="18" t="inlineStr">
        <is>
          <t>Hup Kee Restaurant 4A, Batu 4 1/2, Jalan Ipoh, 51100 Kuala Lumpur.</t>
        </is>
      </c>
      <c r="G117" s="18" t="inlineStr">
        <is>
          <t>-</t>
        </is>
      </c>
      <c r="H117" s="18" t="inlineStr">
        <is>
          <t>-</t>
        </is>
      </c>
      <c r="I117" s="18" t="inlineStr">
        <is>
          <t>-</t>
        </is>
      </c>
      <c r="J117" s="18" t="inlineStr">
        <is>
          <t>-</t>
        </is>
      </c>
      <c r="K117" s="18" t="inlineStr">
        <is>
          <t>-</t>
        </is>
      </c>
      <c r="L117" s="18" t="inlineStr">
        <is>
          <t>-</t>
        </is>
      </c>
      <c r="M117" s="19" t="n"/>
      <c r="N117" s="18" t="inlineStr">
        <is>
          <t>Malaysia Chiak (Mar 2024)</t>
        </is>
      </c>
      <c r="O117" s="18" t="inlineStr">
        <is>
          <t>From the Malaysia Chiak list (Mar 2024) - address, hours and contact not independently verified.</t>
        </is>
      </c>
    </row>
    <row r="118">
      <c r="A118" s="17" t="n">
        <v>117</v>
      </c>
      <c r="B118" s="18" t="inlineStr">
        <is>
          <t>Taichow Spots</t>
        </is>
      </c>
      <c r="C118" s="18" t="inlineStr">
        <is>
          <t>Restoran Kim Kee Seafood @ Yule's</t>
        </is>
      </c>
      <c r="D118" s="18" t="inlineStr">
        <is>
          <t>(state not stated)</t>
        </is>
      </c>
      <c r="E118" s="18" t="inlineStr">
        <is>
          <t>-</t>
        </is>
      </c>
      <c r="F118" s="18" t="inlineStr">
        <is>
          <t>-</t>
        </is>
      </c>
      <c r="G118" s="18" t="inlineStr">
        <is>
          <t>-</t>
        </is>
      </c>
      <c r="H118" s="18" t="inlineStr">
        <is>
          <t>-</t>
        </is>
      </c>
      <c r="I118" s="18" t="inlineStr">
        <is>
          <t>-</t>
        </is>
      </c>
      <c r="J118" s="18" t="inlineStr">
        <is>
          <t>-</t>
        </is>
      </c>
      <c r="K118" s="18" t="inlineStr">
        <is>
          <t>-</t>
        </is>
      </c>
      <c r="L118" s="18" t="inlineStr">
        <is>
          <t>-</t>
        </is>
      </c>
      <c r="M118" s="19" t="n"/>
      <c r="N118" s="18" t="inlineStr">
        <is>
          <t>Malaysia Chiak (Mar 2024)</t>
        </is>
      </c>
      <c r="O118" s="18" t="inlineStr">
        <is>
          <t>From the Malaysia Chiak list (Mar 2024) - address, hours and contact not independently verified.</t>
        </is>
      </c>
    </row>
    <row r="119">
      <c r="A119" s="17" t="n">
        <v>118</v>
      </c>
      <c r="B119" s="18" t="inlineStr">
        <is>
          <t>Taichow Spots</t>
        </is>
      </c>
      <c r="C119" s="18" t="inlineStr">
        <is>
          <t>Restoran Kong Sai</t>
        </is>
      </c>
      <c r="D119" s="18" t="inlineStr">
        <is>
          <t>(state not stated)</t>
        </is>
      </c>
      <c r="E119" s="18" t="inlineStr">
        <is>
          <t>-</t>
        </is>
      </c>
      <c r="F119" s="18" t="inlineStr">
        <is>
          <t>-</t>
        </is>
      </c>
      <c r="G119" s="18" t="inlineStr">
        <is>
          <t>-</t>
        </is>
      </c>
      <c r="H119" s="18" t="inlineStr">
        <is>
          <t>-</t>
        </is>
      </c>
      <c r="I119" s="18" t="inlineStr">
        <is>
          <t>-</t>
        </is>
      </c>
      <c r="J119" s="18" t="inlineStr">
        <is>
          <t>-</t>
        </is>
      </c>
      <c r="K119" s="18" t="inlineStr">
        <is>
          <t>-</t>
        </is>
      </c>
      <c r="L119" s="18" t="inlineStr">
        <is>
          <t>-</t>
        </is>
      </c>
      <c r="M119" s="19" t="n"/>
      <c r="N119" s="18" t="inlineStr">
        <is>
          <t>Malaysia Chiak (Mar 2024)</t>
        </is>
      </c>
      <c r="O119" s="18" t="inlineStr">
        <is>
          <t>From the Malaysia Chiak list (Mar 2024) - address, hours and contact not independently verified.</t>
        </is>
      </c>
    </row>
    <row r="120">
      <c r="A120" s="17" t="n">
        <v>119</v>
      </c>
      <c r="B120" s="18" t="inlineStr">
        <is>
          <t>Taichow Spots</t>
        </is>
      </c>
      <c r="C120" s="18" t="inlineStr">
        <is>
          <t>Restoran Lan Je</t>
        </is>
      </c>
      <c r="D120" s="18" t="inlineStr">
        <is>
          <t>(state not stated)</t>
        </is>
      </c>
      <c r="E120" s="18" t="inlineStr">
        <is>
          <t>-</t>
        </is>
      </c>
      <c r="F120" s="18" t="inlineStr">
        <is>
          <t>-</t>
        </is>
      </c>
      <c r="G120" s="18" t="inlineStr">
        <is>
          <t>-</t>
        </is>
      </c>
      <c r="H120" s="18" t="inlineStr">
        <is>
          <t>-</t>
        </is>
      </c>
      <c r="I120" s="18" t="inlineStr">
        <is>
          <t>-</t>
        </is>
      </c>
      <c r="J120" s="18" t="inlineStr">
        <is>
          <t>-</t>
        </is>
      </c>
      <c r="K120" s="18" t="inlineStr">
        <is>
          <t>-</t>
        </is>
      </c>
      <c r="L120" s="18" t="inlineStr">
        <is>
          <t>-</t>
        </is>
      </c>
      <c r="M120" s="19" t="n"/>
      <c r="N120" s="18" t="inlineStr">
        <is>
          <t>Malaysia Chiak (Mar 2024)</t>
        </is>
      </c>
      <c r="O120" s="18" t="inlineStr">
        <is>
          <t>From the Malaysia Chiak list (Mar 2024) - address, hours and contact not independently verified.</t>
        </is>
      </c>
    </row>
    <row r="121">
      <c r="A121" s="17" t="n">
        <v>120</v>
      </c>
      <c r="B121" s="18" t="inlineStr">
        <is>
          <t>Taichow Spots</t>
        </is>
      </c>
      <c r="C121" s="18" t="inlineStr">
        <is>
          <t>Restoran Lao Yang Zai</t>
        </is>
      </c>
      <c r="D121" s="18" t="inlineStr">
        <is>
          <t>Selangor</t>
        </is>
      </c>
      <c r="E121" s="18" t="inlineStr">
        <is>
          <t>-</t>
        </is>
      </c>
      <c r="F121" s="18" t="inlineStr">
        <is>
          <t>21, Jalan SS 19/6c, Ss 19, 47500 Subang Jaya, Selangor, Malaysia</t>
        </is>
      </c>
      <c r="G121" s="18" t="inlineStr">
        <is>
          <t>60 19-338 9410</t>
        </is>
      </c>
      <c r="H121" s="18" t="inlineStr">
        <is>
          <t>-</t>
        </is>
      </c>
      <c r="I121" s="18" t="inlineStr">
        <is>
          <t>-</t>
        </is>
      </c>
      <c r="J121" s="18" t="inlineStr">
        <is>
          <t>-</t>
        </is>
      </c>
      <c r="K121" s="18" t="inlineStr">
        <is>
          <t>-</t>
        </is>
      </c>
      <c r="L121" s="18" t="inlineStr">
        <is>
          <t>-</t>
        </is>
      </c>
      <c r="M121" s="19" t="n"/>
      <c r="N121" s="18" t="inlineStr">
        <is>
          <t>Malaysia Chiak (Mar 2024)</t>
        </is>
      </c>
      <c r="O121" s="18" t="inlineStr">
        <is>
          <t>From the Malaysia Chiak list (Mar 2024) - address, hours and contact not independently verified.</t>
        </is>
      </c>
    </row>
    <row r="122">
      <c r="A122" s="17" t="n">
        <v>121</v>
      </c>
      <c r="B122" s="18" t="inlineStr">
        <is>
          <t>Taichow Spots</t>
        </is>
      </c>
      <c r="C122" s="18" t="inlineStr">
        <is>
          <t>Restoran Leong Ya</t>
        </is>
      </c>
      <c r="D122" s="18" t="inlineStr">
        <is>
          <t>Selangor</t>
        </is>
      </c>
      <c r="E122" s="18" t="inlineStr">
        <is>
          <t>-</t>
        </is>
      </c>
      <c r="F122" s="18" t="inlineStr">
        <is>
          <t>26 &amp; 28, Jalan Danang SB4/1, Seksyen 4, Taman Sg Besi Indah, 43300 Seri Kembangan, Selangor</t>
        </is>
      </c>
      <c r="G122" s="18" t="inlineStr">
        <is>
          <t>-</t>
        </is>
      </c>
      <c r="H122" s="18" t="inlineStr">
        <is>
          <t>-</t>
        </is>
      </c>
      <c r="I122" s="18" t="inlineStr">
        <is>
          <t>-</t>
        </is>
      </c>
      <c r="J122" s="18" t="inlineStr">
        <is>
          <t>-</t>
        </is>
      </c>
      <c r="K122" s="18" t="inlineStr">
        <is>
          <t>-</t>
        </is>
      </c>
      <c r="L122" s="18" t="inlineStr">
        <is>
          <t>Hakka; Wild Boar Curry; Paper Wrapped Chicken</t>
        </is>
      </c>
      <c r="M122" s="19" t="n"/>
      <c r="N122" s="18" t="inlineStr">
        <is>
          <t>Malaysia Chiak (Mar 2024)</t>
        </is>
      </c>
      <c r="O122" s="18" t="inlineStr">
        <is>
          <t>From the Malaysia Chiak list (Mar 2024) - address, hours and contact not independently verified.</t>
        </is>
      </c>
    </row>
    <row r="123">
      <c r="A123" s="17" t="n">
        <v>122</v>
      </c>
      <c r="B123" s="18" t="inlineStr">
        <is>
          <t>Taichow Spots</t>
        </is>
      </c>
      <c r="C123" s="18" t="inlineStr">
        <is>
          <t>Restoran Luck Kee Seafood</t>
        </is>
      </c>
      <c r="D123" s="18" t="inlineStr">
        <is>
          <t>(state not stated)</t>
        </is>
      </c>
      <c r="E123" s="18" t="inlineStr">
        <is>
          <t>-</t>
        </is>
      </c>
      <c r="F123" s="18" t="inlineStr">
        <is>
          <t>2, Jalan20/16a, Taman Paramount, 46300 Petaling Jaya</t>
        </is>
      </c>
      <c r="G123" s="18" t="inlineStr">
        <is>
          <t>019-2138382</t>
        </is>
      </c>
      <c r="H123" s="18" t="inlineStr">
        <is>
          <t>-</t>
        </is>
      </c>
      <c r="I123" s="18" t="inlineStr">
        <is>
          <t>-</t>
        </is>
      </c>
      <c r="J123" s="18" t="inlineStr">
        <is>
          <t>-</t>
        </is>
      </c>
      <c r="K123" s="18" t="inlineStr">
        <is>
          <t>-</t>
        </is>
      </c>
      <c r="L123" s="18" t="inlineStr">
        <is>
          <t>-</t>
        </is>
      </c>
      <c r="M123" s="19" t="n"/>
      <c r="N123" s="18" t="inlineStr">
        <is>
          <t>Malaysia Chiak (Mar 2024)</t>
        </is>
      </c>
      <c r="O123" s="18" t="inlineStr">
        <is>
          <t>From the Malaysia Chiak list (Mar 2024) - address, hours and contact not independently verified.</t>
        </is>
      </c>
    </row>
    <row r="124">
      <c r="A124" s="17" t="n">
        <v>123</v>
      </c>
      <c r="B124" s="18" t="inlineStr">
        <is>
          <t>Taichow Spots</t>
        </is>
      </c>
      <c r="C124" s="18" t="inlineStr">
        <is>
          <t>Restoran Lucky Loke</t>
        </is>
      </c>
      <c r="D124" s="18" t="inlineStr">
        <is>
          <t>(state not stated)</t>
        </is>
      </c>
      <c r="E124" s="18" t="inlineStr">
        <is>
          <t>Restoran Kean Fatt, SS3 Petaling Jaya</t>
        </is>
      </c>
      <c r="F124" s="18" t="inlineStr">
        <is>
          <t>-</t>
        </is>
      </c>
      <c r="G124" s="18" t="inlineStr">
        <is>
          <t>-</t>
        </is>
      </c>
      <c r="H124" s="18" t="inlineStr">
        <is>
          <t>-</t>
        </is>
      </c>
      <c r="I124" s="18" t="inlineStr">
        <is>
          <t>-</t>
        </is>
      </c>
      <c r="J124" s="18" t="inlineStr">
        <is>
          <t>-</t>
        </is>
      </c>
      <c r="K124" s="18" t="inlineStr">
        <is>
          <t>-</t>
        </is>
      </c>
      <c r="L124" s="18" t="inlineStr">
        <is>
          <t>PJ</t>
        </is>
      </c>
      <c r="M124" s="19" t="n"/>
      <c r="N124" s="18" t="inlineStr">
        <is>
          <t>Malaysia Chiak (Mar 2024)</t>
        </is>
      </c>
      <c r="O124" s="18" t="inlineStr">
        <is>
          <t>From the Malaysia Chiak list (Mar 2024) - address, hours and contact not independently verified.</t>
        </is>
      </c>
    </row>
    <row r="125">
      <c r="A125" s="17" t="n">
        <v>124</v>
      </c>
      <c r="B125" s="18" t="inlineStr">
        <is>
          <t>Taichow Spots</t>
        </is>
      </c>
      <c r="C125" s="18" t="inlineStr">
        <is>
          <t>Restoran Makanan Laut Yoke Heng, Serdang</t>
        </is>
      </c>
      <c r="D125" s="18" t="inlineStr">
        <is>
          <t>Selangor</t>
        </is>
      </c>
      <c r="E125" s="18" t="inlineStr">
        <is>
          <t>-</t>
        </is>
      </c>
      <c r="F125" s="18" t="inlineStr">
        <is>
          <t>31 &amp; 33, Jalan SR 8/4 Taman Putra Indah Serdang Jaya 43300 Seri Kembangan Selangor</t>
        </is>
      </c>
      <c r="G125" s="18" t="inlineStr">
        <is>
          <t>03-89438753</t>
        </is>
      </c>
      <c r="H125" s="18" t="inlineStr">
        <is>
          <t>-</t>
        </is>
      </c>
      <c r="I125" s="18" t="inlineStr">
        <is>
          <t>-</t>
        </is>
      </c>
      <c r="J125" s="18" t="inlineStr">
        <is>
          <t>-</t>
        </is>
      </c>
      <c r="K125" s="18" t="inlineStr">
        <is>
          <t>-</t>
        </is>
      </c>
      <c r="L125" s="18" t="inlineStr">
        <is>
          <t>Sang Har Mee</t>
        </is>
      </c>
      <c r="M125" s="19" t="n"/>
      <c r="N125" s="18" t="inlineStr">
        <is>
          <t>Malaysia Chiak (Mar 2024)</t>
        </is>
      </c>
      <c r="O125" s="18" t="inlineStr">
        <is>
          <t>From the Malaysia Chiak list (Mar 2024) - address, hours and contact not independently verified.</t>
        </is>
      </c>
    </row>
    <row r="126">
      <c r="A126" s="17" t="n">
        <v>125</v>
      </c>
      <c r="B126" s="18" t="inlineStr">
        <is>
          <t>Taichow Spots</t>
        </is>
      </c>
      <c r="C126" s="18" t="inlineStr">
        <is>
          <t>Restoran New Peng Wah</t>
        </is>
      </c>
      <c r="D126" s="18" t="inlineStr">
        <is>
          <t>(state not stated)</t>
        </is>
      </c>
      <c r="E126" s="18" t="inlineStr">
        <is>
          <t>-</t>
        </is>
      </c>
      <c r="F126" s="18" t="inlineStr">
        <is>
          <t>-</t>
        </is>
      </c>
      <c r="G126" s="18" t="inlineStr">
        <is>
          <t>-</t>
        </is>
      </c>
      <c r="H126" s="18" t="inlineStr">
        <is>
          <t>-</t>
        </is>
      </c>
      <c r="I126" s="18" t="inlineStr">
        <is>
          <t>-</t>
        </is>
      </c>
      <c r="J126" s="18" t="inlineStr">
        <is>
          <t>-</t>
        </is>
      </c>
      <c r="K126" s="18" t="inlineStr">
        <is>
          <t>-</t>
        </is>
      </c>
      <c r="L126" s="18" t="inlineStr">
        <is>
          <t>-</t>
        </is>
      </c>
      <c r="M126" s="19" t="n"/>
      <c r="N126" s="18" t="inlineStr">
        <is>
          <t>Malaysia Chiak (Mar 2024)</t>
        </is>
      </c>
      <c r="O126" s="18" t="inlineStr">
        <is>
          <t>From the Malaysia Chiak list (Mar 2024) - address, hours and contact not independently verified.</t>
        </is>
      </c>
    </row>
    <row r="127">
      <c r="A127" s="17" t="n">
        <v>126</v>
      </c>
      <c r="B127" s="18" t="inlineStr">
        <is>
          <t>Taichow Spots</t>
        </is>
      </c>
      <c r="C127" s="18" t="inlineStr">
        <is>
          <t>Restoran Paris SS2</t>
        </is>
      </c>
      <c r="D127" s="18" t="inlineStr">
        <is>
          <t>Selangor</t>
        </is>
      </c>
      <c r="E127" s="18" t="inlineStr">
        <is>
          <t>-</t>
        </is>
      </c>
      <c r="F127" s="18" t="inlineStr">
        <is>
          <t>No. 62, 64, 66, Jalan SS 2/72, SS 2, 47300 Petaling Jaya, Selangor, Malaysia</t>
        </is>
      </c>
      <c r="G127" s="18" t="inlineStr">
        <is>
          <t>-</t>
        </is>
      </c>
      <c r="H127" s="18" t="inlineStr">
        <is>
          <t>-</t>
        </is>
      </c>
      <c r="I127" s="18" t="inlineStr">
        <is>
          <t>-</t>
        </is>
      </c>
      <c r="J127" s="18" t="inlineStr">
        <is>
          <t>-</t>
        </is>
      </c>
      <c r="K127" s="18" t="inlineStr">
        <is>
          <t>-</t>
        </is>
      </c>
      <c r="L127" s="18" t="inlineStr">
        <is>
          <t>-</t>
        </is>
      </c>
      <c r="M127" s="19" t="n"/>
      <c r="N127" s="18" t="inlineStr">
        <is>
          <t>Malaysia Chiak (Mar 2024)</t>
        </is>
      </c>
      <c r="O127" s="18" t="inlineStr">
        <is>
          <t>From the Malaysia Chiak list (Mar 2024) - address, hours and contact not independently verified.</t>
        </is>
      </c>
    </row>
    <row r="128">
      <c r="A128" s="17" t="n">
        <v>127</v>
      </c>
      <c r="B128" s="18" t="inlineStr">
        <is>
          <t>Taichow Spots</t>
        </is>
      </c>
      <c r="C128" s="18" t="inlineStr">
        <is>
          <t>Restoran Pik Wah</t>
        </is>
      </c>
      <c r="D128" s="18" t="inlineStr">
        <is>
          <t>Kuala Lumpur</t>
        </is>
      </c>
      <c r="E128" s="18" t="inlineStr">
        <is>
          <t>-</t>
        </is>
      </c>
      <c r="F128" s="18" t="inlineStr">
        <is>
          <t>Basement Level, MABA House, 6 Jalan Hang Jebat, Kuala Lumpur City Centre, Kuala Lumpur, 50150, Malaysia</t>
        </is>
      </c>
      <c r="G128" s="18" t="inlineStr">
        <is>
          <t>-</t>
        </is>
      </c>
      <c r="H128" s="18" t="inlineStr">
        <is>
          <t>-</t>
        </is>
      </c>
      <c r="I128" s="18" t="inlineStr">
        <is>
          <t>-</t>
        </is>
      </c>
      <c r="J128" s="18" t="inlineStr">
        <is>
          <t>-</t>
        </is>
      </c>
      <c r="K128" s="18" t="inlineStr">
        <is>
          <t>-</t>
        </is>
      </c>
      <c r="L128" s="18" t="inlineStr">
        <is>
          <t>-</t>
        </is>
      </c>
      <c r="M128" s="19" t="n"/>
      <c r="N128" s="18" t="inlineStr">
        <is>
          <t>Malaysia Chiak (Mar 2024)</t>
        </is>
      </c>
      <c r="O128" s="18" t="inlineStr">
        <is>
          <t>From the Malaysia Chiak list (Mar 2024) - address, hours and contact not independently verified.</t>
        </is>
      </c>
    </row>
    <row r="129">
      <c r="A129" s="17" t="n">
        <v>128</v>
      </c>
      <c r="B129" s="18" t="inlineStr">
        <is>
          <t>Taichow Spots</t>
        </is>
      </c>
      <c r="C129" s="18" t="inlineStr">
        <is>
          <t>Restoran Sang Mewah</t>
        </is>
      </c>
      <c r="D129" s="18" t="inlineStr">
        <is>
          <t>Selangor</t>
        </is>
      </c>
      <c r="E129" s="18" t="inlineStr">
        <is>
          <t>-</t>
        </is>
      </c>
      <c r="F129" s="18" t="inlineStr">
        <is>
          <t>No 2 Jalan Utama 2/2, Taman Perindustrian Puchong Utama, Selangor 47100</t>
        </is>
      </c>
      <c r="G129" s="18" t="inlineStr">
        <is>
          <t>-</t>
        </is>
      </c>
      <c r="H129" s="18" t="inlineStr">
        <is>
          <t>-</t>
        </is>
      </c>
      <c r="I129" s="18" t="inlineStr">
        <is>
          <t>-</t>
        </is>
      </c>
      <c r="J129" s="18" t="inlineStr">
        <is>
          <t>-</t>
        </is>
      </c>
      <c r="K129" s="18" t="inlineStr">
        <is>
          <t>-</t>
        </is>
      </c>
      <c r="L129" s="18" t="inlineStr">
        <is>
          <t>-</t>
        </is>
      </c>
      <c r="M129" s="19" t="n"/>
      <c r="N129" s="18" t="inlineStr">
        <is>
          <t>Malaysia Chiak (Mar 2024)</t>
        </is>
      </c>
      <c r="O129" s="18" t="inlineStr">
        <is>
          <t>From the Malaysia Chiak list (Mar 2024) - address, hours and contact not independently verified.</t>
        </is>
      </c>
    </row>
    <row r="130">
      <c r="A130" s="23" t="n">
        <v>129</v>
      </c>
      <c r="B130" s="24" t="inlineStr">
        <is>
          <t>Taichow Spots</t>
        </is>
      </c>
      <c r="C130" s="24" t="inlineStr">
        <is>
          <t>Restoran Sin Kee</t>
        </is>
      </c>
      <c r="D130" s="24" t="inlineStr">
        <is>
          <t>Kuala Lumpur</t>
        </is>
      </c>
      <c r="E130" s="24" t="inlineStr">
        <is>
          <t>KL / PJ - Hainanese</t>
        </is>
      </c>
      <c r="F130" s="24" t="inlineStr">
        <is>
          <t>-</t>
        </is>
      </c>
      <c r="G130" s="24" t="inlineStr">
        <is>
          <t>-</t>
        </is>
      </c>
      <c r="H130" s="24" t="inlineStr">
        <is>
          <t>-</t>
        </is>
      </c>
      <c r="I130" s="24" t="inlineStr">
        <is>
          <t>-</t>
        </is>
      </c>
      <c r="J130" s="24" t="inlineStr">
        <is>
          <t>-</t>
        </is>
      </c>
      <c r="K130" s="24" t="inlineStr">
        <is>
          <t>chiefeater.com</t>
        </is>
      </c>
      <c r="L130" s="24" t="inlineStr">
        <is>
          <t>-</t>
        </is>
      </c>
      <c r="M130" s="25" t="n"/>
      <c r="N130" s="24" t="inlineStr">
        <is>
          <t>Chiefeater / Bangsar Babe (Jul 2026)</t>
        </is>
      </c>
      <c r="O130" s="24" t="inlineStr">
        <is>
          <t>From chiefeater.com index and Best-Of pages, trawled 29 July 2026. Area as stated by the site; food type inferred; address, phone and hours not verified.</t>
        </is>
      </c>
    </row>
    <row r="131">
      <c r="A131" s="17" t="n">
        <v>130</v>
      </c>
      <c r="B131" s="18" t="inlineStr">
        <is>
          <t>Taichow Spots</t>
        </is>
      </c>
      <c r="C131" s="18" t="inlineStr">
        <is>
          <t>Restoran Sing Kee Wong</t>
        </is>
      </c>
      <c r="D131" s="18" t="inlineStr">
        <is>
          <t>(state not stated)</t>
        </is>
      </c>
      <c r="E131" s="18" t="inlineStr">
        <is>
          <t>-</t>
        </is>
      </c>
      <c r="F131" s="18" t="inlineStr">
        <is>
          <t>28, Jalan SS 9a/16, Sg Way</t>
        </is>
      </c>
      <c r="G131" s="18" t="inlineStr">
        <is>
          <t>-</t>
        </is>
      </c>
      <c r="H131" s="18" t="inlineStr">
        <is>
          <t>-</t>
        </is>
      </c>
      <c r="I131" s="18" t="inlineStr">
        <is>
          <t>-</t>
        </is>
      </c>
      <c r="J131" s="18" t="inlineStr">
        <is>
          <t>-</t>
        </is>
      </c>
      <c r="K131" s="18" t="inlineStr">
        <is>
          <t>-</t>
        </is>
      </c>
      <c r="L131" s="18" t="inlineStr">
        <is>
          <t>-</t>
        </is>
      </c>
      <c r="M131" s="19" t="n"/>
      <c r="N131" s="18" t="inlineStr">
        <is>
          <t>Malaysia Chiak (Mar 2024)</t>
        </is>
      </c>
      <c r="O131" s="18" t="inlineStr">
        <is>
          <t>From the Malaysia Chiak list (Mar 2024) - address, hours and contact not independently verified.</t>
        </is>
      </c>
    </row>
    <row r="132">
      <c r="A132" s="17" t="n">
        <v>131</v>
      </c>
      <c r="B132" s="18" t="inlineStr">
        <is>
          <t>Taichow Spots</t>
        </is>
      </c>
      <c r="C132" s="18" t="inlineStr">
        <is>
          <t>Restoran Siu Siu</t>
        </is>
      </c>
      <c r="D132" s="18" t="inlineStr">
        <is>
          <t>(state not stated)</t>
        </is>
      </c>
      <c r="E132" s="18" t="inlineStr">
        <is>
          <t>-</t>
        </is>
      </c>
      <c r="F132" s="18" t="inlineStr">
        <is>
          <t>-</t>
        </is>
      </c>
      <c r="G132" s="18" t="inlineStr">
        <is>
          <t>-</t>
        </is>
      </c>
      <c r="H132" s="18" t="inlineStr">
        <is>
          <t>-</t>
        </is>
      </c>
      <c r="I132" s="18" t="inlineStr">
        <is>
          <t>-</t>
        </is>
      </c>
      <c r="J132" s="18" t="inlineStr">
        <is>
          <t>-</t>
        </is>
      </c>
      <c r="K132" s="18" t="inlineStr">
        <is>
          <t>-</t>
        </is>
      </c>
      <c r="L132" s="18" t="inlineStr">
        <is>
          <t>-</t>
        </is>
      </c>
      <c r="M132" s="19" t="n"/>
      <c r="N132" s="18" t="inlineStr">
        <is>
          <t>Malaysia Chiak (Mar 2024)</t>
        </is>
      </c>
      <c r="O132" s="18" t="inlineStr">
        <is>
          <t>From the Malaysia Chiak list (Mar 2024) - address, hours and contact not independently verified.</t>
        </is>
      </c>
    </row>
    <row r="133">
      <c r="A133" s="17" t="n">
        <v>132</v>
      </c>
      <c r="B133" s="18" t="inlineStr">
        <is>
          <t>Taichow Spots</t>
        </is>
      </c>
      <c r="C133" s="18" t="inlineStr">
        <is>
          <t>Restoran Tai Ka Lok</t>
        </is>
      </c>
      <c r="D133" s="18" t="inlineStr">
        <is>
          <t>(state not stated)</t>
        </is>
      </c>
      <c r="E133" s="18" t="inlineStr">
        <is>
          <t>-</t>
        </is>
      </c>
      <c r="F133" s="18" t="inlineStr">
        <is>
          <t>-</t>
        </is>
      </c>
      <c r="G133" s="18" t="inlineStr">
        <is>
          <t>-</t>
        </is>
      </c>
      <c r="H133" s="18" t="inlineStr">
        <is>
          <t>-</t>
        </is>
      </c>
      <c r="I133" s="18" t="inlineStr">
        <is>
          <t>-</t>
        </is>
      </c>
      <c r="J133" s="18" t="inlineStr">
        <is>
          <t>-</t>
        </is>
      </c>
      <c r="K133" s="18" t="inlineStr">
        <is>
          <t>-</t>
        </is>
      </c>
      <c r="L133" s="18" t="inlineStr">
        <is>
          <t>-</t>
        </is>
      </c>
      <c r="M133" s="19" t="n"/>
      <c r="N133" s="18" t="inlineStr">
        <is>
          <t>Malaysia Chiak (Mar 2024)</t>
        </is>
      </c>
      <c r="O133" s="18" t="inlineStr">
        <is>
          <t>From the Malaysia Chiak list (Mar 2024) - address, hours and contact not independently verified.</t>
        </is>
      </c>
    </row>
    <row r="134">
      <c r="A134" s="17" t="n">
        <v>133</v>
      </c>
      <c r="B134" s="18" t="inlineStr">
        <is>
          <t>Taichow Spots</t>
        </is>
      </c>
      <c r="C134" s="18" t="inlineStr">
        <is>
          <t>Restoran Taste Good</t>
        </is>
      </c>
      <c r="D134" s="18" t="inlineStr">
        <is>
          <t>Selangor</t>
        </is>
      </c>
      <c r="E134" s="18" t="inlineStr">
        <is>
          <t>-</t>
        </is>
      </c>
      <c r="F134" s="18" t="inlineStr">
        <is>
          <t>21 Jalan Puteri 4/1, Bandar Puteri Puchong, Selangor 47100</t>
        </is>
      </c>
      <c r="G134" s="18" t="inlineStr">
        <is>
          <t>-</t>
        </is>
      </c>
      <c r="H134" s="18" t="inlineStr">
        <is>
          <t>-</t>
        </is>
      </c>
      <c r="I134" s="18" t="inlineStr">
        <is>
          <t>-</t>
        </is>
      </c>
      <c r="J134" s="18" t="inlineStr">
        <is>
          <t>-</t>
        </is>
      </c>
      <c r="K134" s="18" t="inlineStr">
        <is>
          <t>-</t>
        </is>
      </c>
      <c r="L134" s="18" t="inlineStr">
        <is>
          <t>-</t>
        </is>
      </c>
      <c r="M134" s="19" t="n"/>
      <c r="N134" s="18" t="inlineStr">
        <is>
          <t>Malaysia Chiak (Mar 2024)</t>
        </is>
      </c>
      <c r="O134" s="18" t="inlineStr">
        <is>
          <t>From the Malaysia Chiak list (Mar 2024) - address, hours and contact not independently verified.</t>
        </is>
      </c>
    </row>
    <row r="135">
      <c r="A135" s="17" t="n">
        <v>134</v>
      </c>
      <c r="B135" s="18" t="inlineStr">
        <is>
          <t>Taichow Spots</t>
        </is>
      </c>
      <c r="C135" s="18" t="inlineStr">
        <is>
          <t>Restoran Wong Meng Kee</t>
        </is>
      </c>
      <c r="D135" s="18" t="inlineStr">
        <is>
          <t>Selangor</t>
        </is>
      </c>
      <c r="E135" s="18" t="inlineStr">
        <is>
          <t>-</t>
        </is>
      </c>
      <c r="F135" s="18" t="inlineStr">
        <is>
          <t>13 Jalan Kenari 9, Bandar Puchong Jaya, Selangor 47100</t>
        </is>
      </c>
      <c r="G135" s="18" t="inlineStr">
        <is>
          <t>-</t>
        </is>
      </c>
      <c r="H135" s="18" t="inlineStr">
        <is>
          <t>-</t>
        </is>
      </c>
      <c r="I135" s="18" t="inlineStr">
        <is>
          <t>-</t>
        </is>
      </c>
      <c r="J135" s="18" t="inlineStr">
        <is>
          <t>-</t>
        </is>
      </c>
      <c r="K135" s="18" t="inlineStr">
        <is>
          <t>-</t>
        </is>
      </c>
      <c r="L135" s="18" t="inlineStr">
        <is>
          <t>-</t>
        </is>
      </c>
      <c r="M135" s="19" t="n"/>
      <c r="N135" s="18" t="inlineStr">
        <is>
          <t>Malaysia Chiak (Mar 2024)</t>
        </is>
      </c>
      <c r="O135" s="18" t="inlineStr">
        <is>
          <t>From the Malaysia Chiak list (Mar 2024) - address, hours and contact not independently verified.</t>
        </is>
      </c>
    </row>
    <row r="136">
      <c r="A136" s="17" t="n">
        <v>135</v>
      </c>
      <c r="B136" s="18" t="inlineStr">
        <is>
          <t>Taichow Spots</t>
        </is>
      </c>
      <c r="C136" s="18" t="inlineStr">
        <is>
          <t>Restoran Yau Tak Teng</t>
        </is>
      </c>
      <c r="D136" s="18" t="inlineStr">
        <is>
          <t>(state not stated)</t>
        </is>
      </c>
      <c r="E136" s="18" t="inlineStr">
        <is>
          <t>-</t>
        </is>
      </c>
      <c r="F136" s="18" t="inlineStr">
        <is>
          <t>-</t>
        </is>
      </c>
      <c r="G136" s="18" t="inlineStr">
        <is>
          <t>-</t>
        </is>
      </c>
      <c r="H136" s="18" t="inlineStr">
        <is>
          <t>-</t>
        </is>
      </c>
      <c r="I136" s="18" t="inlineStr">
        <is>
          <t>-</t>
        </is>
      </c>
      <c r="J136" s="18" t="inlineStr">
        <is>
          <t>-</t>
        </is>
      </c>
      <c r="K136" s="18" t="inlineStr">
        <is>
          <t>-</t>
        </is>
      </c>
      <c r="L136" s="18" t="inlineStr">
        <is>
          <t>-</t>
        </is>
      </c>
      <c r="M136" s="19" t="n"/>
      <c r="N136" s="18" t="inlineStr">
        <is>
          <t>Malaysia Chiak (Mar 2024)</t>
        </is>
      </c>
      <c r="O136" s="18" t="inlineStr">
        <is>
          <t>From the Malaysia Chiak list (Mar 2024) - address, hours and contact not independently verified.</t>
        </is>
      </c>
    </row>
    <row r="137">
      <c r="A137" s="23" t="n">
        <v>136</v>
      </c>
      <c r="B137" s="24" t="inlineStr">
        <is>
          <t>Taichow Spots</t>
        </is>
      </c>
      <c r="C137" s="24" t="inlineStr">
        <is>
          <t>Reunion</t>
        </is>
      </c>
      <c r="D137" s="24" t="inlineStr">
        <is>
          <t>Kuala Lumpur</t>
        </is>
      </c>
      <c r="E137" s="24" t="inlineStr">
        <is>
          <t>Bangsar Village II</t>
        </is>
      </c>
      <c r="F137" s="24" t="inlineStr">
        <is>
          <t>-</t>
        </is>
      </c>
      <c r="G137" s="24" t="inlineStr">
        <is>
          <t>-</t>
        </is>
      </c>
      <c r="H137" s="24" t="inlineStr">
        <is>
          <t>-</t>
        </is>
      </c>
      <c r="I137" s="24" t="inlineStr">
        <is>
          <t>-</t>
        </is>
      </c>
      <c r="J137" s="24" t="inlineStr">
        <is>
          <t>-</t>
        </is>
      </c>
      <c r="K137" s="24" t="inlineStr">
        <is>
          <t>bangsarbabe.com</t>
        </is>
      </c>
      <c r="L137" s="24" t="inlineStr">
        <is>
          <t>-</t>
        </is>
      </c>
      <c r="M137" s="25" t="n"/>
      <c r="N137" s="24" t="inlineStr">
        <is>
          <t>Chiefeater / Bangsar Babe (Jul 2026)</t>
        </is>
      </c>
      <c r="O137" s="24" t="inlineStr">
        <is>
          <t>From bangsarbabe.com (Bangsar Babe), trawled 29 July 2026. Food type inferred; address, phone and hours not verified unless shown. Some entries date from earlier years - confirm the outlet is still open.</t>
        </is>
      </c>
    </row>
    <row r="138">
      <c r="A138" s="17" t="n">
        <v>137</v>
      </c>
      <c r="B138" s="18" t="inlineStr">
        <is>
          <t>Taichow Spots</t>
        </is>
      </c>
      <c r="C138" s="18" t="inlineStr">
        <is>
          <t>SHIN ONG LAI</t>
        </is>
      </c>
      <c r="D138" s="18" t="inlineStr">
        <is>
          <t>(state not stated)</t>
        </is>
      </c>
      <c r="E138" s="18" t="inlineStr">
        <is>
          <t>-</t>
        </is>
      </c>
      <c r="F138" s="18" t="inlineStr">
        <is>
          <t>-</t>
        </is>
      </c>
      <c r="G138" s="18" t="inlineStr">
        <is>
          <t>-</t>
        </is>
      </c>
      <c r="H138" s="18" t="inlineStr">
        <is>
          <t>-</t>
        </is>
      </c>
      <c r="I138" s="18" t="inlineStr">
        <is>
          <t>-</t>
        </is>
      </c>
      <c r="J138" s="18" t="inlineStr">
        <is>
          <t>-</t>
        </is>
      </c>
      <c r="K138" s="18" t="inlineStr">
        <is>
          <t>-</t>
        </is>
      </c>
      <c r="L138" s="18" t="inlineStr">
        <is>
          <t>-</t>
        </is>
      </c>
      <c r="M138" s="19" t="n"/>
      <c r="N138" s="18" t="inlineStr">
        <is>
          <t>Malaysia Chiak (Mar 2024)</t>
        </is>
      </c>
      <c r="O138" s="18" t="inlineStr">
        <is>
          <t>From the Malaysia Chiak list (Mar 2024) - address, hours and contact not independently verified.</t>
        </is>
      </c>
    </row>
    <row r="139">
      <c r="A139" s="17" t="n">
        <v>138</v>
      </c>
      <c r="B139" s="18" t="inlineStr">
        <is>
          <t>Taichow Spots</t>
        </is>
      </c>
      <c r="C139" s="18" t="inlineStr">
        <is>
          <t>Salt Baked Crabs (SS2 Night Market)</t>
        </is>
      </c>
      <c r="D139" s="18" t="inlineStr">
        <is>
          <t>(state not stated)</t>
        </is>
      </c>
      <c r="E139" s="18" t="inlineStr">
        <is>
          <t>-</t>
        </is>
      </c>
      <c r="F139" s="18" t="inlineStr">
        <is>
          <t>-</t>
        </is>
      </c>
      <c r="G139" s="18" t="inlineStr">
        <is>
          <t>-</t>
        </is>
      </c>
      <c r="H139" s="18" t="inlineStr">
        <is>
          <t>Every Monday</t>
        </is>
      </c>
      <c r="I139" s="18" t="inlineStr">
        <is>
          <t>-</t>
        </is>
      </c>
      <c r="J139" s="18" t="inlineStr">
        <is>
          <t>-</t>
        </is>
      </c>
      <c r="K139" s="18" t="inlineStr">
        <is>
          <t>-</t>
        </is>
      </c>
      <c r="L139" s="18" t="inlineStr">
        <is>
          <t>-</t>
        </is>
      </c>
      <c r="M139" s="19" t="n"/>
      <c r="N139" s="18" t="inlineStr">
        <is>
          <t>Malaysia Chiak (Mar 2024)</t>
        </is>
      </c>
      <c r="O139" s="18" t="inlineStr">
        <is>
          <t>From the Malaysia Chiak list (Mar 2024) - address, hours and contact not independently verified.</t>
        </is>
      </c>
    </row>
    <row r="140">
      <c r="A140" s="17" t="n">
        <v>139</v>
      </c>
      <c r="B140" s="18" t="inlineStr">
        <is>
          <t>Taichow Spots</t>
        </is>
      </c>
      <c r="C140" s="18" t="inlineStr">
        <is>
          <t>San Kee, Happy Garden</t>
        </is>
      </c>
      <c r="D140" s="18" t="inlineStr">
        <is>
          <t>(state not stated)</t>
        </is>
      </c>
      <c r="E140" s="18" t="inlineStr">
        <is>
          <t>-</t>
        </is>
      </c>
      <c r="F140" s="18" t="inlineStr">
        <is>
          <t>-</t>
        </is>
      </c>
      <c r="G140" s="18" t="inlineStr">
        <is>
          <t>-</t>
        </is>
      </c>
      <c r="H140" s="18" t="inlineStr">
        <is>
          <t>-</t>
        </is>
      </c>
      <c r="I140" s="18" t="inlineStr">
        <is>
          <t>-</t>
        </is>
      </c>
      <c r="J140" s="18" t="inlineStr">
        <is>
          <t>-</t>
        </is>
      </c>
      <c r="K140" s="18" t="inlineStr">
        <is>
          <t>-</t>
        </is>
      </c>
      <c r="L140" s="18" t="inlineStr">
        <is>
          <t>-</t>
        </is>
      </c>
      <c r="M140" s="19" t="n"/>
      <c r="N140" s="18" t="inlineStr">
        <is>
          <t>Malaysia Chiak (Mar 2024)</t>
        </is>
      </c>
      <c r="O140" s="18" t="inlineStr">
        <is>
          <t>From the Malaysia Chiak list (Mar 2024) - address, hours and contact not independently verified.</t>
        </is>
      </c>
    </row>
    <row r="141">
      <c r="A141" s="17" t="n">
        <v>140</v>
      </c>
      <c r="B141" s="18" t="inlineStr">
        <is>
          <t>Taichow Spots</t>
        </is>
      </c>
      <c r="C141" s="18" t="inlineStr">
        <is>
          <t>Sek Yuan Restaurant, Jalan Pudu</t>
        </is>
      </c>
      <c r="D141" s="18" t="inlineStr">
        <is>
          <t>(state not stated)</t>
        </is>
      </c>
      <c r="E141" s="18" t="inlineStr">
        <is>
          <t>-</t>
        </is>
      </c>
      <c r="F141" s="18" t="inlineStr">
        <is>
          <t>-</t>
        </is>
      </c>
      <c r="G141" s="18" t="inlineStr">
        <is>
          <t>-</t>
        </is>
      </c>
      <c r="H141" s="18" t="inlineStr">
        <is>
          <t>-</t>
        </is>
      </c>
      <c r="I141" s="18" t="inlineStr">
        <is>
          <t>-</t>
        </is>
      </c>
      <c r="J141" s="18" t="inlineStr">
        <is>
          <t>-</t>
        </is>
      </c>
      <c r="K141" s="18" t="inlineStr">
        <is>
          <t>-</t>
        </is>
      </c>
      <c r="L141" s="18" t="inlineStr">
        <is>
          <t>-</t>
        </is>
      </c>
      <c r="M141" s="19" t="n"/>
      <c r="N141" s="18" t="inlineStr">
        <is>
          <t>Malaysia Chiak (Mar 2024)</t>
        </is>
      </c>
      <c r="O141" s="18" t="inlineStr">
        <is>
          <t>From the Malaysia Chiak list (Mar 2024) - address, hours and contact not independently verified.</t>
        </is>
      </c>
    </row>
    <row r="142">
      <c r="A142" s="14" t="n">
        <v>141</v>
      </c>
      <c r="B142" s="15" t="inlineStr">
        <is>
          <t>Taichow Spots</t>
        </is>
      </c>
      <c r="C142" s="15" t="inlineStr">
        <is>
          <t>Sek Yuen</t>
        </is>
      </c>
      <c r="D142" s="15" t="inlineStr">
        <is>
          <t>Kuala Lumpur</t>
        </is>
      </c>
      <c r="E142" s="15" t="inlineStr">
        <is>
          <t>Pudu</t>
        </is>
      </c>
      <c r="F142" s="15" t="inlineStr">
        <is>
          <t>-</t>
        </is>
      </c>
      <c r="G142" s="15" t="inlineStr">
        <is>
          <t>-</t>
        </is>
      </c>
      <c r="H142" s="15" t="inlineStr">
        <is>
          <t>-</t>
        </is>
      </c>
      <c r="I142" s="15" t="inlineStr">
        <is>
          <t>MICHELIN Bib Gourmand 2026 (KL)</t>
        </is>
      </c>
      <c r="J142" s="15" t="inlineStr">
        <is>
          <t>-</t>
        </is>
      </c>
      <c r="K142" s="15" t="inlineStr">
        <is>
          <t>-</t>
        </is>
      </c>
      <c r="L142" s="15" t="inlineStr">
        <is>
          <t>-</t>
        </is>
      </c>
      <c r="M142" s="16" t="n"/>
      <c r="N142" s="15" t="inlineStr">
        <is>
          <t>MICHELIN / web guides (Jul 2026)</t>
        </is>
      </c>
      <c r="O142" s="15" t="inlineStr">
        <is>
          <t>MICHELIN Guide Kuala Lumpur &amp; Penang 2026 selection. Category inferred from the establishment name; address, phone and hours not yet verified.</t>
        </is>
      </c>
    </row>
    <row r="143">
      <c r="A143" s="17" t="n">
        <v>142</v>
      </c>
      <c r="B143" s="18" t="inlineStr">
        <is>
          <t>Taichow Spots</t>
        </is>
      </c>
      <c r="C143" s="18" t="inlineStr">
        <is>
          <t>Sek Yuen Restaurant Jalan Pudu</t>
        </is>
      </c>
      <c r="D143" s="18" t="inlineStr">
        <is>
          <t>(state not stated)</t>
        </is>
      </c>
      <c r="E143" s="18" t="inlineStr">
        <is>
          <t>-</t>
        </is>
      </c>
      <c r="F143" s="18" t="inlineStr">
        <is>
          <t>-</t>
        </is>
      </c>
      <c r="G143" s="18" t="inlineStr">
        <is>
          <t>-</t>
        </is>
      </c>
      <c r="H143" s="18" t="inlineStr">
        <is>
          <t>-</t>
        </is>
      </c>
      <c r="I143" s="18" t="inlineStr">
        <is>
          <t>-</t>
        </is>
      </c>
      <c r="J143" s="18" t="inlineStr">
        <is>
          <t>-</t>
        </is>
      </c>
      <c r="K143" s="18" t="inlineStr">
        <is>
          <t>-</t>
        </is>
      </c>
      <c r="L143" s="18" t="inlineStr">
        <is>
          <t>-</t>
        </is>
      </c>
      <c r="M143" s="19" t="n"/>
      <c r="N143" s="18" t="inlineStr">
        <is>
          <t>Malaysia Chiak (Mar 2024)</t>
        </is>
      </c>
      <c r="O143" s="18" t="inlineStr">
        <is>
          <t>From the Malaysia Chiak list (Mar 2024) - address, hours and contact not independently verified.</t>
        </is>
      </c>
    </row>
    <row r="144">
      <c r="A144" s="23" t="n">
        <v>143</v>
      </c>
      <c r="B144" s="24" t="inlineStr">
        <is>
          <t>Taichow Spots</t>
        </is>
      </c>
      <c r="C144" s="24" t="inlineStr">
        <is>
          <t>Selera Ampang Restaurant</t>
        </is>
      </c>
      <c r="D144" s="24" t="inlineStr">
        <is>
          <t>Kuala Lumpur</t>
        </is>
      </c>
      <c r="E144" s="24" t="inlineStr">
        <is>
          <t>Ampang / KLCC LRT</t>
        </is>
      </c>
      <c r="F144" s="24" t="inlineStr">
        <is>
          <t>-</t>
        </is>
      </c>
      <c r="G144" s="24" t="inlineStr">
        <is>
          <t>-</t>
        </is>
      </c>
      <c r="H144" s="24" t="inlineStr">
        <is>
          <t>-</t>
        </is>
      </c>
      <c r="I144" s="24" t="inlineStr">
        <is>
          <t>-</t>
        </is>
      </c>
      <c r="J144" s="24" t="inlineStr">
        <is>
          <t>-</t>
        </is>
      </c>
      <c r="K144" s="24" t="inlineStr">
        <is>
          <t>chiefeater.com</t>
        </is>
      </c>
      <c r="L144" s="24" t="inlineStr">
        <is>
          <t>-</t>
        </is>
      </c>
      <c r="M144" s="25" t="n"/>
      <c r="N144" s="24" t="inlineStr">
        <is>
          <t>Chiefeater / Bangsar Babe (Jul 2026)</t>
        </is>
      </c>
      <c r="O144" s="24" t="inlineStr">
        <is>
          <t>From chiefeater.com index and Best-Of pages, trawled 29 July 2026. Area as stated by the site; food type inferred; address, phone and hours not verified.</t>
        </is>
      </c>
    </row>
    <row r="145">
      <c r="A145" s="14" t="n">
        <v>144</v>
      </c>
      <c r="B145" s="15" t="inlineStr">
        <is>
          <t>Taichow Spots</t>
        </is>
      </c>
      <c r="C145" s="15" t="inlineStr">
        <is>
          <t>Shanghai Restaurant</t>
        </is>
      </c>
      <c r="D145" s="15" t="inlineStr">
        <is>
          <t>Kuala Lumpur</t>
        </is>
      </c>
      <c r="E145" s="15" t="inlineStr">
        <is>
          <t>-</t>
        </is>
      </c>
      <c r="F145" s="15" t="inlineStr">
        <is>
          <t>-</t>
        </is>
      </c>
      <c r="G145" s="15" t="inlineStr">
        <is>
          <t>-</t>
        </is>
      </c>
      <c r="H145" s="15" t="inlineStr">
        <is>
          <t>-</t>
        </is>
      </c>
      <c r="I145" s="15" t="inlineStr">
        <is>
          <t>MICHELIN Selected 2026</t>
        </is>
      </c>
      <c r="J145" s="15" t="inlineStr">
        <is>
          <t>-</t>
        </is>
      </c>
      <c r="K145" s="15" t="inlineStr">
        <is>
          <t>-</t>
        </is>
      </c>
      <c r="L145" s="15" t="inlineStr">
        <is>
          <t>-</t>
        </is>
      </c>
      <c r="M145" s="16" t="n"/>
      <c r="N145" s="15" t="inlineStr">
        <is>
          <t>MICHELIN / web guides (Jul 2026)</t>
        </is>
      </c>
      <c r="O145" s="15" t="inlineStr">
        <is>
          <t>MICHELIN Guide Kuala Lumpur &amp; Penang 2026 selection. Category inferred from the establishment name; address, phone and hours not yet verified.</t>
        </is>
      </c>
    </row>
    <row r="146">
      <c r="A146" s="17" t="n">
        <v>145</v>
      </c>
      <c r="B146" s="18" t="inlineStr">
        <is>
          <t>Taichow Spots</t>
        </is>
      </c>
      <c r="C146" s="18" t="inlineStr">
        <is>
          <t>Sin Chua Kee, Kuchai Lama</t>
        </is>
      </c>
      <c r="D146" s="18" t="inlineStr">
        <is>
          <t>(state not stated)</t>
        </is>
      </c>
      <c r="E146" s="18" t="inlineStr">
        <is>
          <t>-</t>
        </is>
      </c>
      <c r="F146" s="18" t="inlineStr">
        <is>
          <t>-</t>
        </is>
      </c>
      <c r="G146" s="18" t="inlineStr">
        <is>
          <t>-</t>
        </is>
      </c>
      <c r="H146" s="18" t="inlineStr">
        <is>
          <t>-</t>
        </is>
      </c>
      <c r="I146" s="18" t="inlineStr">
        <is>
          <t>-</t>
        </is>
      </c>
      <c r="J146" s="18" t="inlineStr">
        <is>
          <t>-</t>
        </is>
      </c>
      <c r="K146" s="18" t="inlineStr">
        <is>
          <t>-</t>
        </is>
      </c>
      <c r="L146" s="18" t="inlineStr">
        <is>
          <t>-</t>
        </is>
      </c>
      <c r="M146" s="19" t="n"/>
      <c r="N146" s="18" t="inlineStr">
        <is>
          <t>Malaysia Chiak (Mar 2024)</t>
        </is>
      </c>
      <c r="O146" s="18" t="inlineStr">
        <is>
          <t>From the Malaysia Chiak list (Mar 2024) - address, hours and contact not independently verified.</t>
        </is>
      </c>
    </row>
    <row r="147">
      <c r="A147" s="17" t="n">
        <v>146</v>
      </c>
      <c r="B147" s="18" t="inlineStr">
        <is>
          <t>Taichow Spots</t>
        </is>
      </c>
      <c r="C147" s="18" t="inlineStr">
        <is>
          <t>Song Lim Restaurant</t>
        </is>
      </c>
      <c r="D147" s="18" t="inlineStr">
        <is>
          <t>Kuala Lumpur</t>
        </is>
      </c>
      <c r="E147" s="18" t="inlineStr">
        <is>
          <t>-</t>
        </is>
      </c>
      <c r="F147" s="18" t="inlineStr">
        <is>
          <t>No 3, Persiaran Jubilee, Off, Jln Loke Yew, 55200 Kuala Lumpur, Malaysia</t>
        </is>
      </c>
      <c r="G147" s="18" t="inlineStr">
        <is>
          <t>-</t>
        </is>
      </c>
      <c r="H147" s="18" t="inlineStr">
        <is>
          <t>-</t>
        </is>
      </c>
      <c r="I147" s="18" t="inlineStr">
        <is>
          <t>-</t>
        </is>
      </c>
      <c r="J147" s="18" t="inlineStr">
        <is>
          <t>-</t>
        </is>
      </c>
      <c r="K147" s="18" t="inlineStr">
        <is>
          <t>-</t>
        </is>
      </c>
      <c r="L147" s="18" t="inlineStr">
        <is>
          <t>-</t>
        </is>
      </c>
      <c r="M147" s="19" t="n"/>
      <c r="N147" s="18" t="inlineStr">
        <is>
          <t>Malaysia Chiak (Mar 2024)</t>
        </is>
      </c>
      <c r="O147" s="18" t="inlineStr">
        <is>
          <t>From the Malaysia Chiak list (Mar 2024) - address, hours and contact not independently verified.</t>
        </is>
      </c>
    </row>
    <row r="148">
      <c r="A148" s="17" t="n">
        <v>147</v>
      </c>
      <c r="B148" s="18" t="inlineStr">
        <is>
          <t>Taichow Spots</t>
        </is>
      </c>
      <c r="C148" s="18" t="inlineStr">
        <is>
          <t>Soon-Ly Seafood Restaurant @ Wangsa Maju</t>
        </is>
      </c>
      <c r="D148" s="18" t="inlineStr">
        <is>
          <t>Kuala Lumpur</t>
        </is>
      </c>
      <c r="E148" s="18" t="inlineStr">
        <is>
          <t>-</t>
        </is>
      </c>
      <c r="F148" s="18" t="inlineStr">
        <is>
          <t>10, Jalan 4/27a, Wangsa Maju, 53300 Kuala Lumpur, Wilayah Persekutuan Kuala Lumpur, Malaysia</t>
        </is>
      </c>
      <c r="G148" s="18" t="inlineStr">
        <is>
          <t>60 3-4143 1259</t>
        </is>
      </c>
      <c r="H148" s="18" t="inlineStr">
        <is>
          <t>-</t>
        </is>
      </c>
      <c r="I148" s="18" t="inlineStr">
        <is>
          <t>-</t>
        </is>
      </c>
      <c r="J148" s="18" t="inlineStr">
        <is>
          <t>-</t>
        </is>
      </c>
      <c r="K148" s="18" t="inlineStr">
        <is>
          <t>-</t>
        </is>
      </c>
      <c r="L148" s="18" t="inlineStr">
        <is>
          <t>-</t>
        </is>
      </c>
      <c r="M148" s="19" t="n"/>
      <c r="N148" s="18" t="inlineStr">
        <is>
          <t>Malaysia Chiak (Mar 2024)</t>
        </is>
      </c>
      <c r="O148" s="18" t="inlineStr">
        <is>
          <t>From the Malaysia Chiak list (Mar 2024) - address, hours and contact not independently verified.</t>
        </is>
      </c>
    </row>
    <row r="149">
      <c r="A149" s="17" t="n">
        <v>148</v>
      </c>
      <c r="B149" s="18" t="inlineStr">
        <is>
          <t>Taichow Spots</t>
        </is>
      </c>
      <c r="C149" s="18" t="inlineStr">
        <is>
          <t>Tak Fook HK Seafood Restaurant</t>
        </is>
      </c>
      <c r="D149" s="18" t="inlineStr">
        <is>
          <t>Selangor</t>
        </is>
      </c>
      <c r="E149" s="18" t="inlineStr">
        <is>
          <t>-</t>
        </is>
      </c>
      <c r="F149" s="18" t="inlineStr">
        <is>
          <t>23 Jalan Puteri 2/5, Bandar Puteri Puchong, Selangor 47100</t>
        </is>
      </c>
      <c r="G149" s="18" t="inlineStr">
        <is>
          <t>-</t>
        </is>
      </c>
      <c r="H149" s="18" t="inlineStr">
        <is>
          <t>-</t>
        </is>
      </c>
      <c r="I149" s="18" t="inlineStr">
        <is>
          <t>-</t>
        </is>
      </c>
      <c r="J149" s="18" t="inlineStr">
        <is>
          <t>-</t>
        </is>
      </c>
      <c r="K149" s="18" t="inlineStr">
        <is>
          <t>-</t>
        </is>
      </c>
      <c r="L149" s="18" t="inlineStr">
        <is>
          <t>-</t>
        </is>
      </c>
      <c r="M149" s="19" t="n"/>
      <c r="N149" s="18" t="inlineStr">
        <is>
          <t>Malaysia Chiak (Mar 2024)</t>
        </is>
      </c>
      <c r="O149" s="18" t="inlineStr">
        <is>
          <t>From the Malaysia Chiak list (Mar 2024) - address, hours and contact not independently verified.</t>
        </is>
      </c>
    </row>
    <row r="150">
      <c r="A150" s="14" t="n">
        <v>149</v>
      </c>
      <c r="B150" s="15" t="inlineStr">
        <is>
          <t>Taichow Spots</t>
        </is>
      </c>
      <c r="C150" s="15" t="inlineStr">
        <is>
          <t>Teksen</t>
        </is>
      </c>
      <c r="D150" s="15" t="inlineStr">
        <is>
          <t>Penang</t>
        </is>
      </c>
      <c r="E150" s="15" t="inlineStr">
        <is>
          <t>-</t>
        </is>
      </c>
      <c r="F150" s="15" t="inlineStr">
        <is>
          <t>-</t>
        </is>
      </c>
      <c r="G150" s="15" t="inlineStr">
        <is>
          <t>-</t>
        </is>
      </c>
      <c r="H150" s="15" t="inlineStr">
        <is>
          <t>-</t>
        </is>
      </c>
      <c r="I150" s="15" t="inlineStr">
        <is>
          <t>MICHELIN Bib Gourmand 2026 (Penang)</t>
        </is>
      </c>
      <c r="J150" s="15" t="inlineStr">
        <is>
          <t>-</t>
        </is>
      </c>
      <c r="K150" s="15" t="inlineStr">
        <is>
          <t>-</t>
        </is>
      </c>
      <c r="L150" s="15" t="inlineStr">
        <is>
          <t>-</t>
        </is>
      </c>
      <c r="M150" s="16" t="n"/>
      <c r="N150" s="15" t="inlineStr">
        <is>
          <t>MICHELIN / web guides (Jul 2026)</t>
        </is>
      </c>
      <c r="O150" s="15" t="inlineStr">
        <is>
          <t>MICHELIN Guide Kuala Lumpur &amp; Penang 2026 selection. Category inferred from the establishment name; address, phone and hours not yet verified.</t>
        </is>
      </c>
    </row>
    <row r="151">
      <c r="A151" s="23" t="n">
        <v>150</v>
      </c>
      <c r="B151" s="24" t="inlineStr">
        <is>
          <t>Taichow Spots</t>
        </is>
      </c>
      <c r="C151" s="24" t="inlineStr">
        <is>
          <t>The Home Cooking Dishes</t>
        </is>
      </c>
      <c r="D151" s="24" t="inlineStr">
        <is>
          <t>Selangor</t>
        </is>
      </c>
      <c r="E151" s="24" t="inlineStr">
        <is>
          <t>Sungai Way, PJ</t>
        </is>
      </c>
      <c r="F151" s="24" t="inlineStr">
        <is>
          <t>-</t>
        </is>
      </c>
      <c r="G151" s="24" t="inlineStr">
        <is>
          <t>-</t>
        </is>
      </c>
      <c r="H151" s="24" t="inlineStr">
        <is>
          <t>-</t>
        </is>
      </c>
      <c r="I151" s="24" t="inlineStr">
        <is>
          <t>-</t>
        </is>
      </c>
      <c r="J151" s="24" t="inlineStr">
        <is>
          <t>-</t>
        </is>
      </c>
      <c r="K151" s="24" t="inlineStr">
        <is>
          <t>bangsarbabe.com</t>
        </is>
      </c>
      <c r="L151" s="24" t="inlineStr">
        <is>
          <t>-</t>
        </is>
      </c>
      <c r="M151" s="25" t="n"/>
      <c r="N151" s="24" t="inlineStr">
        <is>
          <t>Chiefeater / Bangsar Babe (Jul 2026)</t>
        </is>
      </c>
      <c r="O151" s="24" t="inlineStr">
        <is>
          <t>From bangsarbabe.com (Bangsar Babe), trawled 29 July 2026. Food type inferred; address, phone and hours not verified unless shown. Some entries date from earlier years - confirm the outlet is still open.</t>
        </is>
      </c>
    </row>
    <row r="152">
      <c r="A152" s="17" t="n">
        <v>151</v>
      </c>
      <c r="B152" s="18" t="inlineStr">
        <is>
          <t>Taichow Spots</t>
        </is>
      </c>
      <c r="C152" s="18" t="inlineStr">
        <is>
          <t>Under The Tree Tai Chow, Happy Garden</t>
        </is>
      </c>
      <c r="D152" s="18" t="inlineStr">
        <is>
          <t>Kuala Lumpur</t>
        </is>
      </c>
      <c r="E152" s="18" t="inlineStr">
        <is>
          <t>-</t>
        </is>
      </c>
      <c r="F152" s="18" t="inlineStr">
        <is>
          <t>Jalan 1/128 (Opposite Zai Zai Restaurant), Happy Garden, Off Jalan Kuchai Lama, 58200 Kuala Lumpur</t>
        </is>
      </c>
      <c r="G152" s="18" t="inlineStr">
        <is>
          <t>-</t>
        </is>
      </c>
      <c r="H152" s="18" t="inlineStr">
        <is>
          <t>-</t>
        </is>
      </c>
      <c r="I152" s="18" t="inlineStr">
        <is>
          <t>-</t>
        </is>
      </c>
      <c r="J152" s="18" t="inlineStr">
        <is>
          <t>-</t>
        </is>
      </c>
      <c r="K152" s="18" t="inlineStr">
        <is>
          <t>-</t>
        </is>
      </c>
      <c r="L152" s="18" t="inlineStr">
        <is>
          <t>-</t>
        </is>
      </c>
      <c r="M152" s="19" t="n"/>
      <c r="N152" s="18" t="inlineStr">
        <is>
          <t>Malaysia Chiak (Mar 2024)</t>
        </is>
      </c>
      <c r="O152" s="18" t="inlineStr">
        <is>
          <t>From the Malaysia Chiak list (Mar 2024) - address, hours and contact not independently verified.</t>
        </is>
      </c>
    </row>
    <row r="153">
      <c r="A153" s="17" t="n">
        <v>152</v>
      </c>
      <c r="B153" s="18" t="inlineStr">
        <is>
          <t>Taichow Spots</t>
        </is>
      </c>
      <c r="C153" s="18" t="inlineStr">
        <is>
          <t>Unique Seafood</t>
        </is>
      </c>
      <c r="D153" s="18" t="inlineStr">
        <is>
          <t>(state not stated)</t>
        </is>
      </c>
      <c r="E153" s="18" t="inlineStr">
        <is>
          <t>-</t>
        </is>
      </c>
      <c r="F153" s="18" t="inlineStr">
        <is>
          <t>-</t>
        </is>
      </c>
      <c r="G153" s="18" t="inlineStr">
        <is>
          <t>-</t>
        </is>
      </c>
      <c r="H153" s="18" t="inlineStr">
        <is>
          <t>-</t>
        </is>
      </c>
      <c r="I153" s="18" t="inlineStr">
        <is>
          <t>-</t>
        </is>
      </c>
      <c r="J153" s="18" t="inlineStr">
        <is>
          <t>-</t>
        </is>
      </c>
      <c r="K153" s="18" t="inlineStr">
        <is>
          <t>-</t>
        </is>
      </c>
      <c r="L153" s="18" t="inlineStr">
        <is>
          <t>-</t>
        </is>
      </c>
      <c r="M153" s="19" t="n"/>
      <c r="N153" s="18" t="inlineStr">
        <is>
          <t>Malaysia Chiak (Mar 2024)</t>
        </is>
      </c>
      <c r="O153" s="18" t="inlineStr">
        <is>
          <t>From the Malaysia Chiak list (Mar 2024) - address, hours and contact not independently verified.</t>
        </is>
      </c>
    </row>
    <row r="154">
      <c r="A154" s="17" t="n">
        <v>153</v>
      </c>
      <c r="B154" s="18" t="inlineStr">
        <is>
          <t>Taichow Spots</t>
        </is>
      </c>
      <c r="C154" s="18" t="inlineStr">
        <is>
          <t>VP Kopitiam</t>
        </is>
      </c>
      <c r="D154" s="18" t="inlineStr">
        <is>
          <t>(state not stated)</t>
        </is>
      </c>
      <c r="E154" s="18" t="inlineStr">
        <is>
          <t>-</t>
        </is>
      </c>
      <c r="F154" s="18" t="inlineStr">
        <is>
          <t>Lot 887, Jalan Indah 1/6, Batu 11, Cheras Kajang 43200</t>
        </is>
      </c>
      <c r="G154" s="18" t="inlineStr">
        <is>
          <t>-</t>
        </is>
      </c>
      <c r="H154" s="18" t="inlineStr">
        <is>
          <t>-</t>
        </is>
      </c>
      <c r="I154" s="18" t="inlineStr">
        <is>
          <t>-</t>
        </is>
      </c>
      <c r="J154" s="18" t="inlineStr">
        <is>
          <t>-</t>
        </is>
      </c>
      <c r="K154" s="18" t="inlineStr">
        <is>
          <t>-</t>
        </is>
      </c>
      <c r="L154" s="18" t="inlineStr">
        <is>
          <t>-</t>
        </is>
      </c>
      <c r="M154" s="19" t="n"/>
      <c r="N154" s="18" t="inlineStr">
        <is>
          <t>Malaysia Chiak (Mar 2024)</t>
        </is>
      </c>
      <c r="O154" s="18" t="inlineStr">
        <is>
          <t>From the Malaysia Chiak list (Mar 2024) - address, hours and contact not independently verified.</t>
        </is>
      </c>
    </row>
    <row r="155">
      <c r="A155" s="17" t="n">
        <v>154</v>
      </c>
      <c r="B155" s="18" t="inlineStr">
        <is>
          <t>Taichow Spots</t>
        </is>
      </c>
      <c r="C155" s="18" t="inlineStr">
        <is>
          <t>Wang Chiew Seafood Restaurant</t>
        </is>
      </c>
      <c r="D155" s="18" t="inlineStr">
        <is>
          <t>(state not stated)</t>
        </is>
      </c>
      <c r="E155" s="18" t="inlineStr">
        <is>
          <t>-</t>
        </is>
      </c>
      <c r="F155" s="18" t="inlineStr">
        <is>
          <t>-</t>
        </is>
      </c>
      <c r="G155" s="18" t="inlineStr">
        <is>
          <t>-</t>
        </is>
      </c>
      <c r="H155" s="18" t="inlineStr">
        <is>
          <t>-</t>
        </is>
      </c>
      <c r="I155" s="18" t="inlineStr">
        <is>
          <t>-</t>
        </is>
      </c>
      <c r="J155" s="18" t="inlineStr">
        <is>
          <t>-</t>
        </is>
      </c>
      <c r="K155" s="18" t="inlineStr">
        <is>
          <t>-</t>
        </is>
      </c>
      <c r="L155" s="18" t="inlineStr">
        <is>
          <t>-</t>
        </is>
      </c>
      <c r="M155" s="19" t="n"/>
      <c r="N155" s="18" t="inlineStr">
        <is>
          <t>Malaysia Chiak (Mar 2024)</t>
        </is>
      </c>
      <c r="O155" s="18" t="inlineStr">
        <is>
          <t>From the Malaysia Chiak list (Mar 2024) - address, hours and contact not independently verified.</t>
        </is>
      </c>
    </row>
    <row r="156">
      <c r="A156" s="17" t="n">
        <v>155</v>
      </c>
      <c r="B156" s="18" t="inlineStr">
        <is>
          <t>Taichow Spots</t>
        </is>
      </c>
      <c r="C156" s="18" t="inlineStr">
        <is>
          <t>Wong Ah Woh, Jalan Alor</t>
        </is>
      </c>
      <c r="D156" s="18" t="inlineStr">
        <is>
          <t>(state not stated)</t>
        </is>
      </c>
      <c r="E156" s="18" t="inlineStr">
        <is>
          <t>-</t>
        </is>
      </c>
      <c r="F156" s="18" t="inlineStr">
        <is>
          <t>-</t>
        </is>
      </c>
      <c r="G156" s="18" t="inlineStr">
        <is>
          <t>-</t>
        </is>
      </c>
      <c r="H156" s="18" t="inlineStr">
        <is>
          <t>-</t>
        </is>
      </c>
      <c r="I156" s="18" t="inlineStr">
        <is>
          <t>-</t>
        </is>
      </c>
      <c r="J156" s="18" t="inlineStr">
        <is>
          <t>-</t>
        </is>
      </c>
      <c r="K156" s="18" t="inlineStr">
        <is>
          <t>-</t>
        </is>
      </c>
      <c r="L156" s="18" t="inlineStr">
        <is>
          <t>-</t>
        </is>
      </c>
      <c r="M156" s="19" t="n"/>
      <c r="N156" s="18" t="inlineStr">
        <is>
          <t>Malaysia Chiak (Mar 2024)</t>
        </is>
      </c>
      <c r="O156" s="18" t="inlineStr">
        <is>
          <t>From the Malaysia Chiak list (Mar 2024) - address, hours and contact not independently verified.</t>
        </is>
      </c>
    </row>
    <row r="157">
      <c r="A157" s="17" t="n">
        <v>156</v>
      </c>
      <c r="B157" s="18" t="inlineStr">
        <is>
          <t>Taichow Spots</t>
        </is>
      </c>
      <c r="C157" s="18" t="inlineStr">
        <is>
          <t>Wong Poh Seafood Restaurant</t>
        </is>
      </c>
      <c r="D157" s="18" t="inlineStr">
        <is>
          <t>(state not stated)</t>
        </is>
      </c>
      <c r="E157" s="18" t="inlineStr">
        <is>
          <t>-</t>
        </is>
      </c>
      <c r="F157" s="18" t="inlineStr">
        <is>
          <t>-</t>
        </is>
      </c>
      <c r="G157" s="18" t="inlineStr">
        <is>
          <t>-</t>
        </is>
      </c>
      <c r="H157" s="18" t="inlineStr">
        <is>
          <t>-</t>
        </is>
      </c>
      <c r="I157" s="18" t="inlineStr">
        <is>
          <t>-</t>
        </is>
      </c>
      <c r="J157" s="18" t="inlineStr">
        <is>
          <t>-</t>
        </is>
      </c>
      <c r="K157" s="18" t="inlineStr">
        <is>
          <t>-</t>
        </is>
      </c>
      <c r="L157" s="18" t="inlineStr">
        <is>
          <t>-</t>
        </is>
      </c>
      <c r="M157" s="19" t="n"/>
      <c r="N157" s="18" t="inlineStr">
        <is>
          <t>Malaysia Chiak (Mar 2024)</t>
        </is>
      </c>
      <c r="O157" s="18" t="inlineStr">
        <is>
          <t>From the Malaysia Chiak list (Mar 2024) - address, hours and contact not independently verified.</t>
        </is>
      </c>
    </row>
    <row r="158">
      <c r="A158" s="23" t="n">
        <v>157</v>
      </c>
      <c r="B158" s="24" t="inlineStr">
        <is>
          <t>Taichow Spots</t>
        </is>
      </c>
      <c r="C158" s="24" t="inlineStr">
        <is>
          <t>Xan Ling</t>
        </is>
      </c>
      <c r="D158" s="24" t="inlineStr">
        <is>
          <t>Kuala Lumpur</t>
        </is>
      </c>
      <c r="E158" s="24" t="inlineStr">
        <is>
          <t>Segambut</t>
        </is>
      </c>
      <c r="F158" s="24" t="inlineStr">
        <is>
          <t>-</t>
        </is>
      </c>
      <c r="G158" s="24" t="inlineStr">
        <is>
          <t>-</t>
        </is>
      </c>
      <c r="H158" s="24" t="inlineStr">
        <is>
          <t>-</t>
        </is>
      </c>
      <c r="I158" s="24" t="inlineStr">
        <is>
          <t>-</t>
        </is>
      </c>
      <c r="J158" s="24" t="inlineStr">
        <is>
          <t>-</t>
        </is>
      </c>
      <c r="K158" s="24" t="inlineStr">
        <is>
          <t>bangsarbabe.com</t>
        </is>
      </c>
      <c r="L158" s="24" t="inlineStr">
        <is>
          <t>-</t>
        </is>
      </c>
      <c r="M158" s="25" t="n"/>
      <c r="N158" s="24" t="inlineStr">
        <is>
          <t>Chiefeater / Bangsar Babe (Jul 2026)</t>
        </is>
      </c>
      <c r="O158" s="24" t="inlineStr">
        <is>
          <t>From bangsarbabe.com (Bangsar Babe), trawled 29 July 2026. Food type inferred; address, phone and hours not verified unless shown. Some entries date from earlier years - confirm the outlet is still open.</t>
        </is>
      </c>
    </row>
    <row r="159">
      <c r="A159" s="23" t="n">
        <v>158</v>
      </c>
      <c r="B159" s="24" t="inlineStr">
        <is>
          <t>Taichow Spots</t>
        </is>
      </c>
      <c r="C159" s="24" t="inlineStr">
        <is>
          <t>Xin Cuisine Chinese Restaurant</t>
        </is>
      </c>
      <c r="D159" s="24" t="inlineStr">
        <is>
          <t>Kuala Lumpur</t>
        </is>
      </c>
      <c r="E159" s="24" t="inlineStr">
        <is>
          <t>Jalan Sultan Ismail</t>
        </is>
      </c>
      <c r="F159" s="24" t="inlineStr">
        <is>
          <t>-</t>
        </is>
      </c>
      <c r="G159" s="24" t="inlineStr">
        <is>
          <t>-</t>
        </is>
      </c>
      <c r="H159" s="24" t="inlineStr">
        <is>
          <t>-</t>
        </is>
      </c>
      <c r="I159" s="24" t="inlineStr">
        <is>
          <t>-</t>
        </is>
      </c>
      <c r="J159" s="24" t="inlineStr">
        <is>
          <t>-</t>
        </is>
      </c>
      <c r="K159" s="24" t="inlineStr">
        <is>
          <t>chiefeater.com</t>
        </is>
      </c>
      <c r="L159" s="24" t="inlineStr">
        <is>
          <t>-</t>
        </is>
      </c>
      <c r="M159" s="25" t="n"/>
      <c r="N159" s="24" t="inlineStr">
        <is>
          <t>Chiefeater / Bangsar Babe (Jul 2026)</t>
        </is>
      </c>
      <c r="O159" s="24" t="inlineStr">
        <is>
          <t>From chiefeater.com index and Best-Of pages, trawled 29 July 2026. Area as stated by the site; food type inferred; address, phone and hours not verified.</t>
        </is>
      </c>
    </row>
    <row r="160">
      <c r="A160" s="17" t="n">
        <v>159</v>
      </c>
      <c r="B160" s="18" t="inlineStr">
        <is>
          <t>Taichow Spots</t>
        </is>
      </c>
      <c r="C160" s="18" t="inlineStr">
        <is>
          <t>Yan Wo Seafood Restaurant</t>
        </is>
      </c>
      <c r="D160" s="18" t="inlineStr">
        <is>
          <t>(state not stated)</t>
        </is>
      </c>
      <c r="E160" s="18" t="inlineStr">
        <is>
          <t>-</t>
        </is>
      </c>
      <c r="F160" s="18" t="inlineStr">
        <is>
          <t>51, Jalan 17/45, Seksyen 17, Petaling Jaya</t>
        </is>
      </c>
      <c r="G160" s="18" t="inlineStr">
        <is>
          <t>-</t>
        </is>
      </c>
      <c r="H160" s="18" t="inlineStr">
        <is>
          <t>-</t>
        </is>
      </c>
      <c r="I160" s="18" t="inlineStr">
        <is>
          <t>-</t>
        </is>
      </c>
      <c r="J160" s="18" t="inlineStr">
        <is>
          <t>-</t>
        </is>
      </c>
      <c r="K160" s="18" t="inlineStr">
        <is>
          <t>-</t>
        </is>
      </c>
      <c r="L160" s="18" t="inlineStr">
        <is>
          <t>PJ</t>
        </is>
      </c>
      <c r="M160" s="19" t="n"/>
      <c r="N160" s="18" t="inlineStr">
        <is>
          <t>Malaysia Chiak (Mar 2024)</t>
        </is>
      </c>
      <c r="O160" s="18" t="inlineStr">
        <is>
          <t>From the Malaysia Chiak list (Mar 2024) - address, hours and contact not independently verified.</t>
        </is>
      </c>
    </row>
    <row r="161">
      <c r="A161" s="23" t="n">
        <v>160</v>
      </c>
      <c r="B161" s="24" t="inlineStr">
        <is>
          <t>Taichow Spots</t>
        </is>
      </c>
      <c r="C161" s="24" t="inlineStr">
        <is>
          <t>Yang Yang Hong</t>
        </is>
      </c>
      <c r="D161" s="24" t="inlineStr">
        <is>
          <t>Kuala Lumpur</t>
        </is>
      </c>
      <c r="E161" s="24" t="inlineStr">
        <is>
          <t>-</t>
        </is>
      </c>
      <c r="F161" s="24" t="inlineStr">
        <is>
          <t>-</t>
        </is>
      </c>
      <c r="G161" s="24" t="inlineStr">
        <is>
          <t>-</t>
        </is>
      </c>
      <c r="H161" s="24" t="inlineStr">
        <is>
          <t>-</t>
        </is>
      </c>
      <c r="I161" s="24" t="inlineStr">
        <is>
          <t>-</t>
        </is>
      </c>
      <c r="J161" s="24" t="inlineStr">
        <is>
          <t>-</t>
        </is>
      </c>
      <c r="K161" s="24" t="inlineStr">
        <is>
          <t>bangsarbabe.com</t>
        </is>
      </c>
      <c r="L161" s="24" t="inlineStr">
        <is>
          <t>-</t>
        </is>
      </c>
      <c r="M161" s="25" t="n"/>
      <c r="N161" s="24" t="inlineStr">
        <is>
          <t>Chiefeater / Bangsar Babe (Jul 2026)</t>
        </is>
      </c>
      <c r="O161" s="24" t="inlineStr">
        <is>
          <t>From bangsarbabe.com (Bangsar Babe), trawled 29 July 2026. Food type inferred; address, phone and hours not verified unless shown. Some entries date from earlier years - confirm the outlet is still open.</t>
        </is>
      </c>
    </row>
    <row r="162">
      <c r="A162" s="23" t="n">
        <v>161</v>
      </c>
      <c r="B162" s="24" t="inlineStr">
        <is>
          <t>Taichow Spots</t>
        </is>
      </c>
      <c r="C162" s="24" t="inlineStr">
        <is>
          <t>Yi Ding U Cuisine</t>
        </is>
      </c>
      <c r="D162" s="24" t="inlineStr">
        <is>
          <t>Kuala Lumpur</t>
        </is>
      </c>
      <c r="E162" s="24" t="inlineStr">
        <is>
          <t>-</t>
        </is>
      </c>
      <c r="F162" s="24" t="inlineStr">
        <is>
          <t>-</t>
        </is>
      </c>
      <c r="G162" s="24" t="inlineStr">
        <is>
          <t>-</t>
        </is>
      </c>
      <c r="H162" s="24" t="inlineStr">
        <is>
          <t>-</t>
        </is>
      </c>
      <c r="I162" s="24" t="inlineStr">
        <is>
          <t>-</t>
        </is>
      </c>
      <c r="J162" s="24" t="inlineStr">
        <is>
          <t>-</t>
        </is>
      </c>
      <c r="K162" s="24" t="inlineStr">
        <is>
          <t>bangsarbabe.com</t>
        </is>
      </c>
      <c r="L162" s="24" t="inlineStr">
        <is>
          <t>Suckling pig, roast goose</t>
        </is>
      </c>
      <c r="M162" s="25" t="n"/>
      <c r="N162" s="24" t="inlineStr">
        <is>
          <t>Chiefeater / Bangsar Babe (Jul 2026)</t>
        </is>
      </c>
      <c r="O162" s="24" t="inlineStr">
        <is>
          <t>From bangsarbabe.com (Bangsar Babe), trawled 29 July 2026. Food type inferred; address, phone and hours not verified unless shown. Some entries date from earlier years - confirm the outlet is still open.</t>
        </is>
      </c>
    </row>
    <row r="163">
      <c r="A163" s="23" t="n">
        <v>162</v>
      </c>
      <c r="B163" s="24" t="inlineStr">
        <is>
          <t>Taichow Spots</t>
        </is>
      </c>
      <c r="C163" s="24" t="inlineStr">
        <is>
          <t>Yong Hua Restoran</t>
        </is>
      </c>
      <c r="D163" s="24" t="inlineStr">
        <is>
          <t>Kuala Lumpur</t>
        </is>
      </c>
      <c r="E163" s="24" t="inlineStr">
        <is>
          <t>Taman United</t>
        </is>
      </c>
      <c r="F163" s="24" t="inlineStr">
        <is>
          <t>-</t>
        </is>
      </c>
      <c r="G163" s="24" t="inlineStr">
        <is>
          <t>-</t>
        </is>
      </c>
      <c r="H163" s="24" t="inlineStr">
        <is>
          <t>-</t>
        </is>
      </c>
      <c r="I163" s="24" t="inlineStr">
        <is>
          <t>-</t>
        </is>
      </c>
      <c r="J163" s="24" t="inlineStr">
        <is>
          <t>-</t>
        </is>
      </c>
      <c r="K163" s="24" t="inlineStr">
        <is>
          <t>chiefeater.com</t>
        </is>
      </c>
      <c r="L163" s="24" t="inlineStr">
        <is>
          <t>-</t>
        </is>
      </c>
      <c r="M163" s="25" t="n"/>
      <c r="N163" s="24" t="inlineStr">
        <is>
          <t>Chiefeater / Bangsar Babe (Jul 2026)</t>
        </is>
      </c>
      <c r="O163" s="24" t="inlineStr">
        <is>
          <t>From chiefeater.com index and Best-Of pages, trawled 29 July 2026. Area as stated by the site; food type inferred; address, phone and hours not verified.</t>
        </is>
      </c>
    </row>
    <row r="164">
      <c r="A164" s="17" t="n">
        <v>163</v>
      </c>
      <c r="B164" s="18" t="inlineStr">
        <is>
          <t>Taichow Spots</t>
        </is>
      </c>
      <c r="C164" s="18" t="inlineStr">
        <is>
          <t>Yuan Kee, Kepong Baru</t>
        </is>
      </c>
      <c r="D164" s="18" t="inlineStr">
        <is>
          <t>(state not stated)</t>
        </is>
      </c>
      <c r="E164" s="18" t="inlineStr">
        <is>
          <t>-</t>
        </is>
      </c>
      <c r="F164" s="18" t="inlineStr">
        <is>
          <t>-</t>
        </is>
      </c>
      <c r="G164" s="18" t="inlineStr">
        <is>
          <t>-</t>
        </is>
      </c>
      <c r="H164" s="18" t="inlineStr">
        <is>
          <t>-</t>
        </is>
      </c>
      <c r="I164" s="18" t="inlineStr">
        <is>
          <t>-</t>
        </is>
      </c>
      <c r="J164" s="18" t="inlineStr">
        <is>
          <t>-</t>
        </is>
      </c>
      <c r="K164" s="18" t="inlineStr">
        <is>
          <t>-</t>
        </is>
      </c>
      <c r="L164" s="18" t="inlineStr">
        <is>
          <t>-</t>
        </is>
      </c>
      <c r="M164" s="19" t="n"/>
      <c r="N164" s="18" t="inlineStr">
        <is>
          <t>Malaysia Chiak (Mar 2024)</t>
        </is>
      </c>
      <c r="O164" s="18" t="inlineStr">
        <is>
          <t>From the Malaysia Chiak list (Mar 2024) - address, hours and contact not independently verified.</t>
        </is>
      </c>
    </row>
    <row r="165">
      <c r="A165" s="23" t="n">
        <v>164</v>
      </c>
      <c r="B165" s="24" t="inlineStr">
        <is>
          <t>Taichow Spots</t>
        </is>
      </c>
      <c r="C165" s="24" t="inlineStr">
        <is>
          <t>Yue He</t>
        </is>
      </c>
      <c r="D165" s="24" t="inlineStr">
        <is>
          <t>Kuala Lumpur</t>
        </is>
      </c>
      <c r="E165" s="24" t="inlineStr">
        <is>
          <t>Imbi</t>
        </is>
      </c>
      <c r="F165" s="24" t="inlineStr">
        <is>
          <t>-</t>
        </is>
      </c>
      <c r="G165" s="24" t="inlineStr">
        <is>
          <t>-</t>
        </is>
      </c>
      <c r="H165" s="24" t="inlineStr">
        <is>
          <t>-</t>
        </is>
      </c>
      <c r="I165" s="24" t="inlineStr">
        <is>
          <t>-</t>
        </is>
      </c>
      <c r="J165" s="24" t="inlineStr">
        <is>
          <t>-</t>
        </is>
      </c>
      <c r="K165" s="24" t="inlineStr">
        <is>
          <t>chiefeater.com</t>
        </is>
      </c>
      <c r="L165" s="24" t="inlineStr">
        <is>
          <t>-</t>
        </is>
      </c>
      <c r="M165" s="25" t="n"/>
      <c r="N165" s="24" t="inlineStr">
        <is>
          <t>Chiefeater / Bangsar Babe (Jul 2026)</t>
        </is>
      </c>
      <c r="O165" s="24" t="inlineStr">
        <is>
          <t>From chiefeater.com index and Best-Of pages, trawled 29 July 2026. Area as stated by the site; food type inferred; address, phone and hours not verified.</t>
        </is>
      </c>
    </row>
    <row r="166">
      <c r="A166" s="17" t="n">
        <v>165</v>
      </c>
      <c r="B166" s="18" t="inlineStr">
        <is>
          <t>Taichow Spots</t>
        </is>
      </c>
      <c r="C166" s="18" t="inlineStr">
        <is>
          <t>Yuen Kee</t>
        </is>
      </c>
      <c r="D166" s="18" t="inlineStr">
        <is>
          <t>(state not stated)</t>
        </is>
      </c>
      <c r="E166" s="18" t="inlineStr">
        <is>
          <t>-</t>
        </is>
      </c>
      <c r="F166" s="18" t="inlineStr">
        <is>
          <t>-</t>
        </is>
      </c>
      <c r="G166" s="18" t="inlineStr">
        <is>
          <t>-</t>
        </is>
      </c>
      <c r="H166" s="18" t="inlineStr">
        <is>
          <t>-</t>
        </is>
      </c>
      <c r="I166" s="18" t="inlineStr">
        <is>
          <t>-</t>
        </is>
      </c>
      <c r="J166" s="18" t="inlineStr">
        <is>
          <t>-</t>
        </is>
      </c>
      <c r="K166" s="18" t="inlineStr">
        <is>
          <t>-</t>
        </is>
      </c>
      <c r="L166" s="18" t="inlineStr">
        <is>
          <t>-</t>
        </is>
      </c>
      <c r="M166" s="19" t="n"/>
      <c r="N166" s="18" t="inlineStr">
        <is>
          <t>Malaysia Chiak (Mar 2024)</t>
        </is>
      </c>
      <c r="O166" s="18" t="inlineStr">
        <is>
          <t>From the Malaysia Chiak list (Mar 2024) - address, hours and contact not independently verified.</t>
        </is>
      </c>
    </row>
    <row r="167">
      <c r="A167" s="14" t="n">
        <v>166</v>
      </c>
      <c r="B167" s="15" t="inlineStr">
        <is>
          <t>Taichow Spots</t>
        </is>
      </c>
      <c r="C167" s="15" t="inlineStr">
        <is>
          <t>Yun House</t>
        </is>
      </c>
      <c r="D167" s="15" t="inlineStr">
        <is>
          <t>Kuala Lumpur</t>
        </is>
      </c>
      <c r="E167" s="15" t="inlineStr">
        <is>
          <t>-</t>
        </is>
      </c>
      <c r="F167" s="15" t="inlineStr">
        <is>
          <t>-</t>
        </is>
      </c>
      <c r="G167" s="15" t="inlineStr">
        <is>
          <t>-</t>
        </is>
      </c>
      <c r="H167" s="15" t="inlineStr">
        <is>
          <t>-</t>
        </is>
      </c>
      <c r="I167" s="15" t="inlineStr">
        <is>
          <t>MICHELIN Selected 2026</t>
        </is>
      </c>
      <c r="J167" s="15" t="inlineStr">
        <is>
          <t>-</t>
        </is>
      </c>
      <c r="K167" s="15" t="inlineStr">
        <is>
          <t>-</t>
        </is>
      </c>
      <c r="L167" s="15" t="inlineStr">
        <is>
          <t>-</t>
        </is>
      </c>
      <c r="M167" s="16" t="n"/>
      <c r="N167" s="15" t="inlineStr">
        <is>
          <t>MICHELIN / web guides (Jul 2026)</t>
        </is>
      </c>
      <c r="O167" s="15" t="inlineStr">
        <is>
          <t>MICHELIN Guide Kuala Lumpur &amp; Penang 2026 selection. Category inferred from the establishment name; address, phone and hours not yet verified.</t>
        </is>
      </c>
    </row>
    <row r="168">
      <c r="A168" s="17" t="n">
        <v>167</v>
      </c>
      <c r="B168" s="18" t="inlineStr">
        <is>
          <t>Taichow Spots</t>
        </is>
      </c>
      <c r="C168" s="18" t="inlineStr">
        <is>
          <t>ZK Restaurant</t>
        </is>
      </c>
      <c r="D168" s="18" t="inlineStr">
        <is>
          <t>Kuala Lumpur</t>
        </is>
      </c>
      <c r="E168" s="18" t="inlineStr">
        <is>
          <t>-</t>
        </is>
      </c>
      <c r="F168" s="18" t="inlineStr">
        <is>
          <t>28, Jalan San Peng, Pudu, 55200 Kuala Lumpur, Wilayah Persekutuan Kuala Lumpur, Malaysia</t>
        </is>
      </c>
      <c r="G168" s="18" t="inlineStr">
        <is>
          <t>60 10-276 4738</t>
        </is>
      </c>
      <c r="H168" s="18" t="inlineStr">
        <is>
          <t>-</t>
        </is>
      </c>
      <c r="I168" s="18" t="inlineStr">
        <is>
          <t>-</t>
        </is>
      </c>
      <c r="J168" s="18" t="inlineStr">
        <is>
          <t>-</t>
        </is>
      </c>
      <c r="K168" s="18" t="inlineStr">
        <is>
          <t>-</t>
        </is>
      </c>
      <c r="L168" s="18" t="inlineStr">
        <is>
          <t>-</t>
        </is>
      </c>
      <c r="M168" s="19" t="n"/>
      <c r="N168" s="18" t="inlineStr">
        <is>
          <t>Malaysia Chiak (Mar 2024)</t>
        </is>
      </c>
      <c r="O168" s="18" t="inlineStr">
        <is>
          <t>From the Malaysia Chiak list (Mar 2024) - address, hours and contact not independently verified.</t>
        </is>
      </c>
    </row>
    <row r="169">
      <c r="A169" s="17" t="n">
        <v>168</v>
      </c>
      <c r="B169" s="18" t="inlineStr">
        <is>
          <t>Taichow Spots</t>
        </is>
      </c>
      <c r="C169" s="18" t="inlineStr">
        <is>
          <t>Zheng Ji, Cheras</t>
        </is>
      </c>
      <c r="D169" s="18" t="inlineStr">
        <is>
          <t>(state not stated)</t>
        </is>
      </c>
      <c r="E169" s="18" t="inlineStr">
        <is>
          <t>-</t>
        </is>
      </c>
      <c r="F169" s="18" t="inlineStr">
        <is>
          <t>-</t>
        </is>
      </c>
      <c r="G169" s="18" t="inlineStr">
        <is>
          <t>-</t>
        </is>
      </c>
      <c r="H169" s="18" t="inlineStr">
        <is>
          <t>-</t>
        </is>
      </c>
      <c r="I169" s="18" t="inlineStr">
        <is>
          <t>-</t>
        </is>
      </c>
      <c r="J169" s="18" t="inlineStr">
        <is>
          <t>-</t>
        </is>
      </c>
      <c r="K169" s="18" t="inlineStr">
        <is>
          <t>-</t>
        </is>
      </c>
      <c r="L169" s="18" t="inlineStr">
        <is>
          <t>-</t>
        </is>
      </c>
      <c r="M169" s="19" t="n"/>
      <c r="N169" s="18" t="inlineStr">
        <is>
          <t>Malaysia Chiak (Mar 2024)</t>
        </is>
      </c>
      <c r="O169" s="18" t="inlineStr">
        <is>
          <t>From the Malaysia Chiak list (Mar 2024) - address, hours and contact not independently verified.</t>
        </is>
      </c>
    </row>
  </sheetData>
  <autoFilter ref="A1:O16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Snacks, Kueh &amp; Desserts</t>
        </is>
      </c>
      <c r="C2" s="15" t="inlineStr">
        <is>
          <t>BM Cathay Pancake</t>
        </is>
      </c>
      <c r="D2" s="15" t="inlineStr">
        <is>
          <t>Penang</t>
        </is>
      </c>
      <c r="E2" s="15" t="inlineStr">
        <is>
          <t>Bukit Mertajam</t>
        </is>
      </c>
      <c r="F2" s="15" t="inlineStr">
        <is>
          <t>-</t>
        </is>
      </c>
      <c r="G2" s="15" t="inlineStr">
        <is>
          <t>-</t>
        </is>
      </c>
      <c r="H2" s="15" t="inlineStr">
        <is>
          <t>-</t>
        </is>
      </c>
      <c r="I2" s="15" t="inlineStr">
        <is>
          <t>MICHELIN Bib Gourmand 2026 (Penang)</t>
        </is>
      </c>
      <c r="J2" s="15" t="inlineStr">
        <is>
          <t>-</t>
        </is>
      </c>
      <c r="K2" s="15" t="inlineStr">
        <is>
          <t>-</t>
        </is>
      </c>
      <c r="L2" s="15" t="inlineStr">
        <is>
          <t>-</t>
        </is>
      </c>
      <c r="M2" s="16" t="n"/>
      <c r="N2" s="15" t="inlineStr">
        <is>
          <t>MICHELIN / web guides (Jul 2026)</t>
        </is>
      </c>
      <c r="O2" s="15" t="inlineStr">
        <is>
          <t>MICHELIN Guide Kuala Lumpur &amp; Penang 2026 selection. Category inferred from the establishment name; address, phone and hours not yet verified.</t>
        </is>
      </c>
    </row>
    <row r="3">
      <c r="A3" s="23" t="n">
        <v>2</v>
      </c>
      <c r="B3" s="24" t="inlineStr">
        <is>
          <t>Snacks, Kueh &amp; Desserts</t>
        </is>
      </c>
      <c r="C3" s="24" t="inlineStr">
        <is>
          <t>Big Mom Beancurd</t>
        </is>
      </c>
      <c r="D3" s="24" t="inlineStr">
        <is>
          <t>Perak</t>
        </is>
      </c>
      <c r="E3" s="24" t="inlineStr">
        <is>
          <t>Ipoh</t>
        </is>
      </c>
      <c r="F3" s="24" t="inlineStr">
        <is>
          <t>-</t>
        </is>
      </c>
      <c r="G3" s="24" t="inlineStr">
        <is>
          <t>-</t>
        </is>
      </c>
      <c r="H3" s="24" t="inlineStr">
        <is>
          <t>-</t>
        </is>
      </c>
      <c r="I3" s="24" t="inlineStr">
        <is>
          <t>-</t>
        </is>
      </c>
      <c r="J3" s="24" t="inlineStr">
        <is>
          <t>-</t>
        </is>
      </c>
      <c r="K3" s="24" t="inlineStr">
        <is>
          <t>bangsarbabe.com</t>
        </is>
      </c>
      <c r="L3" s="24" t="inlineStr">
        <is>
          <t>Soya beancurd</t>
        </is>
      </c>
      <c r="M3" s="25" t="n"/>
      <c r="N3" s="24" t="inlineStr">
        <is>
          <t>Chiefeater / Bangsar Babe (Jul 2026)</t>
        </is>
      </c>
      <c r="O3" s="24" t="inlineStr">
        <is>
          <t>From bangsarbabe.com (Bangsar Babe), trawled 29 July 2026. Food type inferred; address, phone and hours not verified unless shown. Some entries date from earlier years - confirm the outlet is still open.</t>
        </is>
      </c>
    </row>
    <row r="4">
      <c r="A4" s="26" t="n">
        <v>3</v>
      </c>
      <c r="B4" s="27" t="inlineStr">
        <is>
          <t>Snacks, Kueh &amp; Desserts</t>
        </is>
      </c>
      <c r="C4" s="27" t="inlineStr">
        <is>
          <t>Brickfields Pisang Goreng</t>
        </is>
      </c>
      <c r="D4" s="27" t="inlineStr">
        <is>
          <t>Kuala Lumpur</t>
        </is>
      </c>
      <c r="E4" s="27" t="inlineStr">
        <is>
          <t>Brickfields</t>
        </is>
      </c>
      <c r="F4" s="27" t="inlineStr">
        <is>
          <t>21-19, Jalan Thambipillay, Brickfields, 50470 Kuala Lumpur</t>
        </is>
      </c>
      <c r="G4" s="27" t="inlineStr">
        <is>
          <t>+60 12-617 2511</t>
        </is>
      </c>
      <c r="H4" s="27" t="inlineStr">
        <is>
          <t>Daily 12:00-17:00</t>
        </is>
      </c>
      <c r="I4" s="27" t="inlineStr">
        <is>
          <t>-</t>
        </is>
      </c>
      <c r="J4" s="27" t="inlineStr">
        <is>
          <t>-</t>
        </is>
      </c>
      <c r="K4" s="27" t="inlineStr">
        <is>
          <t>sethlui.com</t>
        </is>
      </c>
      <c r="L4" s="27" t="inlineStr">
        <is>
          <t>Pisang goreng (RM1.60), bola bijan (RM1.60), kuih bakal (RM1.60), curry puff (RM1.80). Opposite the YMCA; up to 30 min wait at weekends.</t>
        </is>
      </c>
      <c r="M4" s="28" t="n"/>
      <c r="N4" s="27" t="inlineStr">
        <is>
          <t>SETHLUI.com (Jul 2026)</t>
        </is>
      </c>
      <c r="O4" s="27" t="inlineStr">
        <is>
          <t>From sethlui.com, trawled 29 July 2026. Address, phone and hours as published by the site; food type inferred from the dish.</t>
        </is>
      </c>
    </row>
    <row r="5">
      <c r="A5" s="26" t="n">
        <v>4</v>
      </c>
      <c r="B5" s="27" t="inlineStr">
        <is>
          <t>Snacks, Kueh &amp; Desserts</t>
        </is>
      </c>
      <c r="C5" s="27" t="inlineStr">
        <is>
          <t>Cendol Durian Kampung Baru</t>
        </is>
      </c>
      <c r="D5" s="27" t="inlineStr">
        <is>
          <t>Kuala Lumpur</t>
        </is>
      </c>
      <c r="E5" s="27" t="inlineStr">
        <is>
          <t>Kampung Baru</t>
        </is>
      </c>
      <c r="F5" s="27" t="inlineStr">
        <is>
          <t>47B, Jalan Raja Alang, Kampung Baru, 50300 Kuala Lumpur</t>
        </is>
      </c>
      <c r="G5" s="27" t="inlineStr">
        <is>
          <t>+60 14-264 4441</t>
        </is>
      </c>
      <c r="H5" s="27" t="inlineStr">
        <is>
          <t>Daily 11:00-00:00</t>
        </is>
      </c>
      <c r="I5" s="27" t="inlineStr">
        <is>
          <t>-</t>
        </is>
      </c>
      <c r="J5" s="27" t="inlineStr">
        <is>
          <t>-</t>
        </is>
      </c>
      <c r="K5" s="27" t="inlineStr">
        <is>
          <t>sethlui.com</t>
        </is>
      </c>
      <c r="L5" s="27" t="inlineStr">
        <is>
          <t>Cendol Durian Musang King (RM20), D24 (RM20), Udang Merah (RM25).</t>
        </is>
      </c>
      <c r="M5" s="28" t="n"/>
      <c r="N5" s="27" t="inlineStr">
        <is>
          <t>SETHLUI.com (Jul 2026)</t>
        </is>
      </c>
      <c r="O5" s="27" t="inlineStr">
        <is>
          <t>From sethlui.com, trawled 29 July 2026. Address, phone and hours as published by the site; food type inferred from the dish.</t>
        </is>
      </c>
    </row>
    <row r="6">
      <c r="A6" s="23" t="n">
        <v>5</v>
      </c>
      <c r="B6" s="24" t="inlineStr">
        <is>
          <t>Snacks, Kueh &amp; Desserts</t>
        </is>
      </c>
      <c r="C6" s="24" t="inlineStr">
        <is>
          <t>Kwong Wah Ais Kacang</t>
        </is>
      </c>
      <c r="D6" s="24" t="inlineStr">
        <is>
          <t>Kuala Lumpur</t>
        </is>
      </c>
      <c r="E6" s="24" t="inlineStr">
        <is>
          <t>Bukit Jalil</t>
        </is>
      </c>
      <c r="F6" s="24" t="inlineStr">
        <is>
          <t>-</t>
        </is>
      </c>
      <c r="G6" s="24" t="inlineStr">
        <is>
          <t>-</t>
        </is>
      </c>
      <c r="H6" s="24" t="inlineStr">
        <is>
          <t>-</t>
        </is>
      </c>
      <c r="I6" s="24" t="inlineStr">
        <is>
          <t>-</t>
        </is>
      </c>
      <c r="J6" s="24" t="inlineStr">
        <is>
          <t>-</t>
        </is>
      </c>
      <c r="K6" s="24" t="inlineStr">
        <is>
          <t>chiefeater.com</t>
        </is>
      </c>
      <c r="L6" s="24" t="inlineStr">
        <is>
          <t>Cendol, ais kacang</t>
        </is>
      </c>
      <c r="M6" s="25" t="n"/>
      <c r="N6" s="24" t="inlineStr">
        <is>
          <t>Chiefeater / Bangsar Babe (Jul 2026)</t>
        </is>
      </c>
      <c r="O6" s="24" t="inlineStr">
        <is>
          <t>From chiefeater.com index and Best-Of pages, trawled 29 July 2026. Area as stated by the site; food type inferred; address, phone and hours not verified.</t>
        </is>
      </c>
    </row>
    <row r="7">
      <c r="A7" s="14" t="n">
        <v>6</v>
      </c>
      <c r="B7" s="15" t="inlineStr">
        <is>
          <t>Snacks, Kueh &amp; Desserts</t>
        </is>
      </c>
      <c r="C7" s="15" t="inlineStr">
        <is>
          <t>Moh Teng Pheow Nyonya Koay</t>
        </is>
      </c>
      <c r="D7" s="15" t="inlineStr">
        <is>
          <t>Penang</t>
        </is>
      </c>
      <c r="E7" s="15" t="inlineStr">
        <is>
          <t>-</t>
        </is>
      </c>
      <c r="F7" s="15" t="inlineStr">
        <is>
          <t>-</t>
        </is>
      </c>
      <c r="G7" s="15" t="inlineStr">
        <is>
          <t>-</t>
        </is>
      </c>
      <c r="H7" s="15" t="inlineStr">
        <is>
          <t>-</t>
        </is>
      </c>
      <c r="I7" s="15" t="inlineStr">
        <is>
          <t>MICHELIN Bib Gourmand 2026 (Penang)</t>
        </is>
      </c>
      <c r="J7" s="15" t="inlineStr">
        <is>
          <t>-</t>
        </is>
      </c>
      <c r="K7" s="15" t="inlineStr">
        <is>
          <t>-</t>
        </is>
      </c>
      <c r="L7" s="15" t="inlineStr">
        <is>
          <t>-</t>
        </is>
      </c>
      <c r="M7" s="16" t="n"/>
      <c r="N7" s="15" t="inlineStr">
        <is>
          <t>MICHELIN / web guides (Jul 2026)</t>
        </is>
      </c>
      <c r="O7" s="15" t="inlineStr">
        <is>
          <t>MICHELIN Guide Kuala Lumpur &amp; Penang 2026 selection. Category inferred from the establishment name; address, phone and hours not yet verified.</t>
        </is>
      </c>
    </row>
    <row r="8">
      <c r="A8" s="23" t="n">
        <v>7</v>
      </c>
      <c r="B8" s="24" t="inlineStr">
        <is>
          <t>Snacks, Kueh &amp; Desserts</t>
        </is>
      </c>
      <c r="C8" s="24" t="inlineStr">
        <is>
          <t>Perfect Ice</t>
        </is>
      </c>
      <c r="D8" s="24" t="inlineStr">
        <is>
          <t>Kuala Lumpur</t>
        </is>
      </c>
      <c r="E8" s="24" t="inlineStr">
        <is>
          <t>Bukit Jalil</t>
        </is>
      </c>
      <c r="F8" s="24" t="inlineStr">
        <is>
          <t>-</t>
        </is>
      </c>
      <c r="G8" s="24" t="inlineStr">
        <is>
          <t>-</t>
        </is>
      </c>
      <c r="H8" s="24" t="inlineStr">
        <is>
          <t>-</t>
        </is>
      </c>
      <c r="I8" s="24" t="inlineStr">
        <is>
          <t>-</t>
        </is>
      </c>
      <c r="J8" s="24" t="inlineStr">
        <is>
          <t>-</t>
        </is>
      </c>
      <c r="K8" s="24" t="inlineStr">
        <is>
          <t>chiefeater.com</t>
        </is>
      </c>
      <c r="L8" s="24" t="inlineStr">
        <is>
          <t>-</t>
        </is>
      </c>
      <c r="M8" s="25" t="n"/>
      <c r="N8" s="24" t="inlineStr">
        <is>
          <t>Chiefeater / Bangsar Babe (Jul 2026)</t>
        </is>
      </c>
      <c r="O8" s="24" t="inlineStr">
        <is>
          <t>From chiefeater.com index and Best-Of pages, trawled 29 July 2026. Area as stated by the site; food type inferred; address, phone and hours not verified.</t>
        </is>
      </c>
    </row>
    <row r="9">
      <c r="A9" s="26" t="n">
        <v>8</v>
      </c>
      <c r="B9" s="27" t="inlineStr">
        <is>
          <t>Snacks, Kueh &amp; Desserts</t>
        </is>
      </c>
      <c r="C9" s="27" t="inlineStr">
        <is>
          <t>Petaling Street Apek's Apam</t>
        </is>
      </c>
      <c r="D9" s="27" t="inlineStr">
        <is>
          <t>Kuala Lumpur</t>
        </is>
      </c>
      <c r="E9" s="27" t="inlineStr">
        <is>
          <t>Petaling Street</t>
        </is>
      </c>
      <c r="F9" s="27" t="inlineStr">
        <is>
          <t>Kuala Lumpur City Centre, 50000 Kuala Lumpur</t>
        </is>
      </c>
      <c r="G9" s="27" t="inlineStr">
        <is>
          <t>-</t>
        </is>
      </c>
      <c r="H9" s="27" t="inlineStr">
        <is>
          <t>Daily 11:00-18:00</t>
        </is>
      </c>
      <c r="I9" s="27" t="inlineStr">
        <is>
          <t>-</t>
        </is>
      </c>
      <c r="J9" s="27" t="inlineStr">
        <is>
          <t>-</t>
        </is>
      </c>
      <c r="K9" s="27" t="inlineStr">
        <is>
          <t>sethlui.com</t>
        </is>
      </c>
      <c r="L9" s="27" t="inlineStr">
        <is>
          <t>Apam balik - Coconut (RM1.10) and Peanut (RM1.60). Pushcart run by Mr Loh for over three decades; in front of Koon Kee.</t>
        </is>
      </c>
      <c r="M9" s="28" t="n"/>
      <c r="N9" s="27" t="inlineStr">
        <is>
          <t>SETHLUI.com (Jul 2026)</t>
        </is>
      </c>
      <c r="O9" s="27" t="inlineStr">
        <is>
          <t>From sethlui.com, trawled 29 July 2026. Address, phone and hours as published by the site; food type inferred from the dish.</t>
        </is>
      </c>
    </row>
    <row r="10">
      <c r="A10" s="14" t="n">
        <v>9</v>
      </c>
      <c r="B10" s="15" t="inlineStr">
        <is>
          <t>Snacks, Kueh &amp; Desserts</t>
        </is>
      </c>
      <c r="C10" s="15" t="inlineStr">
        <is>
          <t>Ravi's Famous Apom Manis</t>
        </is>
      </c>
      <c r="D10" s="15" t="inlineStr">
        <is>
          <t>Penang</t>
        </is>
      </c>
      <c r="E10" s="15" t="inlineStr">
        <is>
          <t>-</t>
        </is>
      </c>
      <c r="F10" s="15" t="inlineStr">
        <is>
          <t>-</t>
        </is>
      </c>
      <c r="G10" s="15" t="inlineStr">
        <is>
          <t>-</t>
        </is>
      </c>
      <c r="H10" s="15" t="inlineStr">
        <is>
          <t>-</t>
        </is>
      </c>
      <c r="I10" s="15" t="inlineStr">
        <is>
          <t>MICHELIN Bib Gourmand 2026 (Penang)</t>
        </is>
      </c>
      <c r="J10" s="15" t="inlineStr">
        <is>
          <t>-</t>
        </is>
      </c>
      <c r="K10" s="15" t="inlineStr">
        <is>
          <t>-</t>
        </is>
      </c>
      <c r="L10" s="15" t="inlineStr">
        <is>
          <t>-</t>
        </is>
      </c>
      <c r="M10" s="16" t="n"/>
      <c r="N10" s="15" t="inlineStr">
        <is>
          <t>MICHELIN / web guides (Jul 2026)</t>
        </is>
      </c>
      <c r="O10" s="15" t="inlineStr">
        <is>
          <t>MICHELIN Guide Kuala Lumpur &amp; Penang 2026 selection. Category inferred from the establishment name; address, phone and hours not yet verified.</t>
        </is>
      </c>
    </row>
  </sheetData>
  <autoFilter ref="A1:O1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4" t="n">
        <v>1</v>
      </c>
      <c r="B2" s="15" t="inlineStr">
        <is>
          <t>Bars &amp; Cocktails</t>
        </is>
      </c>
      <c r="C2" s="15" t="inlineStr">
        <is>
          <t>Bar Trigona</t>
        </is>
      </c>
      <c r="D2" s="15" t="inlineStr">
        <is>
          <t>Kuala Lumpur</t>
        </is>
      </c>
      <c r="E2" s="15" t="inlineStr">
        <is>
          <t>Four Seasons Kuala Lumpur</t>
        </is>
      </c>
      <c r="F2" s="15" t="inlineStr">
        <is>
          <t>-</t>
        </is>
      </c>
      <c r="G2" s="15" t="inlineStr">
        <is>
          <t>-</t>
        </is>
      </c>
      <c r="H2" s="15" t="inlineStr">
        <is>
          <t>-</t>
        </is>
      </c>
      <c r="I2" s="15" t="inlineStr">
        <is>
          <t>Asia's 50 Best Bars 2026 - No.38</t>
        </is>
      </c>
      <c r="J2" s="15" t="inlineStr">
        <is>
          <t>-</t>
        </is>
      </c>
      <c r="K2" s="15" t="inlineStr">
        <is>
          <t>-</t>
        </is>
      </c>
      <c r="L2" s="15" t="inlineStr">
        <is>
          <t>-</t>
        </is>
      </c>
      <c r="M2" s="16" t="n"/>
      <c r="N2" s="15" t="inlineStr">
        <is>
          <t>MICHELIN / web guides (Jul 2026)</t>
        </is>
      </c>
      <c r="O2" s="15" t="inlineStr">
        <is>
          <t>Asia's 50 Best Bars 2026. Address and hours not yet verified.</t>
        </is>
      </c>
    </row>
    <row r="3">
      <c r="A3" s="14" t="n">
        <v>2</v>
      </c>
      <c r="B3" s="15" t="inlineStr">
        <is>
          <t>Bars &amp; Cocktails</t>
        </is>
      </c>
      <c r="C3" s="15" t="inlineStr">
        <is>
          <t>Three X Co</t>
        </is>
      </c>
      <c r="D3" s="15" t="inlineStr">
        <is>
          <t>Kuala Lumpur</t>
        </is>
      </c>
      <c r="E3" s="15" t="inlineStr">
        <is>
          <t>Bangsar</t>
        </is>
      </c>
      <c r="F3" s="15" t="inlineStr">
        <is>
          <t>-</t>
        </is>
      </c>
      <c r="G3" s="15" t="inlineStr">
        <is>
          <t>-</t>
        </is>
      </c>
      <c r="H3" s="15" t="inlineStr">
        <is>
          <t>-</t>
        </is>
      </c>
      <c r="I3" s="15" t="inlineStr">
        <is>
          <t>Asia's 50 Best Bars 2026 - No.32; Best Bar in Malaysia</t>
        </is>
      </c>
      <c r="J3" s="15" t="inlineStr">
        <is>
          <t>-</t>
        </is>
      </c>
      <c r="K3" s="15" t="inlineStr">
        <is>
          <t>-</t>
        </is>
      </c>
      <c r="L3" s="15" t="inlineStr">
        <is>
          <t>-</t>
        </is>
      </c>
      <c r="M3" s="16" t="n"/>
      <c r="N3" s="15" t="inlineStr">
        <is>
          <t>MICHELIN / web guides (Jul 2026)</t>
        </is>
      </c>
      <c r="O3" s="15" t="inlineStr">
        <is>
          <t>Asia's 50 Best Bars 2026. Address and hours not yet verified.</t>
        </is>
      </c>
    </row>
  </sheetData>
  <autoFilter ref="A1:O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11" t="n">
        <v>1</v>
      </c>
      <c r="B2" s="12" t="inlineStr">
        <is>
          <t>Bar / Cocktails</t>
        </is>
      </c>
      <c r="C2" s="12" t="inlineStr">
        <is>
          <t>Bar Us</t>
        </is>
      </c>
      <c r="D2" s="12" t="inlineStr">
        <is>
          <t>Bangkok</t>
        </is>
      </c>
      <c r="E2" s="12" t="inlineStr">
        <is>
          <t>Sukhumvit 26 / Phrom Phong</t>
        </is>
      </c>
      <c r="F2" s="12" t="inlineStr">
        <is>
          <t>61/37 Floor 1, Sukhumvit 26, Khlong Tan, Khlong Toei, Bangkok 10110</t>
        </is>
      </c>
      <c r="G2" s="12" t="inlineStr">
        <is>
          <t>+66 80 510 2686</t>
        </is>
      </c>
      <c r="H2" s="12" t="inlineStr">
        <is>
          <t>Mon-Tue &amp; Sun 18:00-00:00; Fri-Sat 18:00-01:00; Wed-Thu closed</t>
        </is>
      </c>
      <c r="I2" s="12" t="inlineStr">
        <is>
          <t>-</t>
        </is>
      </c>
      <c r="J2" s="12" t="inlineStr">
        <is>
          <t>Upper</t>
        </is>
      </c>
      <c r="K2" s="12" t="inlineStr">
        <is>
          <t>-</t>
        </is>
      </c>
      <c r="L2" s="12" t="inlineStr">
        <is>
          <t>Beef + Onion (savoury); Jackfruit + Sticky Rice; Pad Thai; Thai Tea Punch</t>
        </is>
      </c>
      <c r="M2" s="13" t="n">
        <v>4.7</v>
      </c>
      <c r="N2" s="12" t="inlineStr">
        <is>
          <t>Curated (verified)</t>
        </is>
      </c>
      <c r="O2" s="12" t="inlineStr">
        <is>
          <t>Three-course drinks concept (appetiser / main / dessert). Reserve or expect an hour's wait.</t>
        </is>
      </c>
    </row>
    <row r="3">
      <c r="A3" s="11" t="n">
        <v>2</v>
      </c>
      <c r="B3" s="12" t="inlineStr">
        <is>
          <t>Bar / Cocktails</t>
        </is>
      </c>
      <c r="C3" s="12" t="inlineStr">
        <is>
          <t>Vesper</t>
        </is>
      </c>
      <c r="D3" s="12" t="inlineStr">
        <is>
          <t>Bangkok</t>
        </is>
      </c>
      <c r="E3" s="12" t="inlineStr">
        <is>
          <t>Convent Road / Silom</t>
        </is>
      </c>
      <c r="F3" s="12" t="inlineStr">
        <is>
          <t>10/15 Soi Convent 2, Si Lom, Bang Rak, Bangkok 10500</t>
        </is>
      </c>
      <c r="G3" s="12" t="inlineStr">
        <is>
          <t>-</t>
        </is>
      </c>
      <c r="H3" s="12" t="inlineStr">
        <is>
          <t>Daily 17:30-02:00</t>
        </is>
      </c>
      <c r="I3" s="12" t="inlineStr">
        <is>
          <t>Asia's 50 Best Bars regular</t>
        </is>
      </c>
      <c r="J3" s="12" t="inlineStr">
        <is>
          <t>Upper</t>
        </is>
      </c>
      <c r="K3" s="12" t="inlineStr">
        <is>
          <t>vesperbar.co</t>
        </is>
      </c>
      <c r="L3" s="12" t="inlineStr">
        <is>
          <t>Classic and signature cocktails; kombucha for non-alcoholic</t>
        </is>
      </c>
      <c r="M3" s="13" t="n">
        <v>4.5</v>
      </c>
      <c r="N3" s="12" t="inlineStr">
        <is>
          <t>Curated (verified)</t>
        </is>
      </c>
      <c r="O3" s="12" t="inlineStr">
        <is>
          <t>Book ahead - small room, bar seats are best.</t>
        </is>
      </c>
    </row>
    <row r="4">
      <c r="A4" s="11" t="n">
        <v>3</v>
      </c>
      <c r="B4" s="12" t="inlineStr">
        <is>
          <t>Dessert</t>
        </is>
      </c>
      <c r="C4" s="12" t="inlineStr">
        <is>
          <t>Pa Lek-Pa Yai Mango Sticky Rice</t>
        </is>
      </c>
      <c r="D4" s="12" t="inlineStr">
        <is>
          <t>Bangkok</t>
        </is>
      </c>
      <c r="E4" s="12" t="inlineStr">
        <is>
          <t>Thanon Santiphap / Pom Prap</t>
        </is>
      </c>
      <c r="F4" s="12" t="inlineStr">
        <is>
          <t>164 Thanon Santiphap, Pom Prap, Pom Prap Sattru Phai, Bangkok 10100</t>
        </is>
      </c>
      <c r="G4" s="12" t="inlineStr">
        <is>
          <t>+66 81 861 5523</t>
        </is>
      </c>
      <c r="H4" s="12" t="inlineStr">
        <is>
          <t>Seasonal - approx. 5 months a year; check before heading down</t>
        </is>
      </c>
      <c r="I4" s="12" t="inlineStr">
        <is>
          <t>-</t>
        </is>
      </c>
      <c r="J4" s="12" t="inlineStr">
        <is>
          <t>Approx. 150 THB</t>
        </is>
      </c>
      <c r="K4" s="12" t="inlineStr">
        <is>
          <t>-</t>
        </is>
      </c>
      <c r="L4" s="12" t="inlineStr">
        <is>
          <t>Mango sticky rice</t>
        </is>
      </c>
      <c r="M4" s="13" t="n">
        <v>4.4</v>
      </c>
      <c r="N4" s="12" t="inlineStr">
        <is>
          <t>Curated (verified)</t>
        </is>
      </c>
      <c r="O4" s="12" t="inlineStr">
        <is>
          <t>Opening hours are seasonal - call ahead. Only two tables outside; mostly takeaway.</t>
        </is>
      </c>
    </row>
    <row r="5">
      <c r="A5" s="11" t="n">
        <v>4</v>
      </c>
      <c r="B5" s="12" t="inlineStr">
        <is>
          <t>Isaan / Northeastern Thai</t>
        </is>
      </c>
      <c r="C5" s="12" t="inlineStr">
        <is>
          <t>Laap Ba Lek</t>
        </is>
      </c>
      <c r="D5" s="12" t="inlineStr">
        <is>
          <t>Bangkok</t>
        </is>
      </c>
      <c r="E5" s="12" t="inlineStr">
        <is>
          <t>Khlong San / Itsaraphap</t>
        </is>
      </c>
      <c r="F5" s="12" t="inlineStr">
        <is>
          <t>Lane 94, Tok See Khiao (Nam Ngoen Bridge), Somdet Chao Phraya, Khlong San, Bangkok 10600</t>
        </is>
      </c>
      <c r="G5" s="12" t="inlineStr">
        <is>
          <t>+66 96 642 7902</t>
        </is>
      </c>
      <c r="H5" s="12" t="inlineStr">
        <is>
          <t>Tue-Sat 13:00-23:00; Sun-Mon closed</t>
        </is>
      </c>
      <c r="I5" s="12" t="inlineStr">
        <is>
          <t>-</t>
        </is>
      </c>
      <c r="J5" s="12" t="inlineStr">
        <is>
          <t>Budget</t>
        </is>
      </c>
      <c r="K5" s="12" t="inlineStr">
        <is>
          <t>-</t>
        </is>
      </c>
      <c r="L5" s="12" t="inlineStr">
        <is>
          <t>Larbs and grilled meats - the raw beef is worth the gamble; laab moo; tom saeb; grilled pork neck</t>
        </is>
      </c>
      <c r="M5" s="13" t="n">
        <v>4.7</v>
      </c>
      <c r="N5" s="12" t="inlineStr">
        <is>
          <t>Curated (verified)</t>
        </is>
      </c>
      <c r="O5" s="12" t="inlineStr">
        <is>
          <t>Roadside stall, sells out as early as 20:00 - come early. Extensive offal selection.</t>
        </is>
      </c>
    </row>
    <row r="6">
      <c r="A6" s="11" t="n">
        <v>5</v>
      </c>
      <c r="B6" s="12" t="inlineStr">
        <is>
          <t>Isaan / Northeastern Thai</t>
        </is>
      </c>
      <c r="C6" s="12" t="inlineStr">
        <is>
          <t>Yasothon Duck Larb</t>
        </is>
      </c>
      <c r="D6" s="12" t="inlineStr">
        <is>
          <t>Bangkok</t>
        </is>
      </c>
      <c r="E6" s="12" t="inlineStr">
        <is>
          <t>Silom 9 / Bang Rak</t>
        </is>
      </c>
      <c r="F6" s="12" t="inlineStr">
        <is>
          <t>519 Soi Silom 9, Silom, Bang Rak, Bangkok 10500</t>
        </is>
      </c>
      <c r="G6" s="12" t="inlineStr">
        <is>
          <t>+66 81 754 9867</t>
        </is>
      </c>
      <c r="H6" s="12" t="inlineStr">
        <is>
          <t>Tue-Sat 16:00-22:00; Sun-Mon closed</t>
        </is>
      </c>
      <c r="I6" s="12" t="inlineStr">
        <is>
          <t>-</t>
        </is>
      </c>
      <c r="J6" s="12" t="inlineStr">
        <is>
          <t>Budget</t>
        </is>
      </c>
      <c r="K6" s="12" t="inlineStr">
        <is>
          <t>-</t>
        </is>
      </c>
      <c r="L6" s="12" t="inlineStr">
        <is>
          <t>Larb ped (duck larb) and all the classic Isaan hits; grilled pork neck</t>
        </is>
      </c>
      <c r="M6" s="13" t="n">
        <v>4.3</v>
      </c>
      <c r="N6" s="12" t="inlineStr">
        <is>
          <t>Curated (verified)</t>
        </is>
      </c>
      <c r="O6" s="12" t="inlineStr">
        <is>
          <t>Come earlier to avoid the dinner crowd (busy 18:00-21:00). Red-chair street food near Pullman G.</t>
        </is>
      </c>
    </row>
    <row r="7">
      <c r="A7" s="11" t="n">
        <v>6</v>
      </c>
      <c r="B7" s="12" t="inlineStr">
        <is>
          <t>Isaan / Som Tam</t>
        </is>
      </c>
      <c r="C7" s="12" t="inlineStr">
        <is>
          <t>Som Tam Jay So</t>
        </is>
      </c>
      <c r="D7" s="12" t="inlineStr">
        <is>
          <t>Bangkok</t>
        </is>
      </c>
      <c r="E7" s="12" t="inlineStr">
        <is>
          <t>Silom / Bang Rak</t>
        </is>
      </c>
      <c r="F7" s="12" t="inlineStr">
        <is>
          <t>146 Phiphat 2, Si Lom, Bang Rak, Bangkok 10500</t>
        </is>
      </c>
      <c r="G7" s="12" t="inlineStr">
        <is>
          <t>+66 85 999 4225</t>
        </is>
      </c>
      <c r="H7" s="12" t="inlineStr">
        <is>
          <t>Mon-Sat 11:00-17:30; Sun closed</t>
        </is>
      </c>
      <c r="I7" s="12" t="inlineStr">
        <is>
          <t>Lady chef is an Iron Chef Thailand winner</t>
        </is>
      </c>
      <c r="J7" s="12" t="inlineStr">
        <is>
          <t>Budget</t>
        </is>
      </c>
      <c r="K7" s="12" t="inlineStr">
        <is>
          <t>-</t>
        </is>
      </c>
      <c r="L7" s="12" t="inlineStr">
        <is>
          <t>Som tam pu pla ra and the chicken wings; tom saeb moo; grilled pork neck</t>
        </is>
      </c>
      <c r="M7" s="13" t="n">
        <v>4.2</v>
      </c>
      <c r="N7" s="12" t="inlineStr">
        <is>
          <t>Curated (verified)</t>
        </is>
      </c>
      <c r="O7" s="12" t="inlineStr">
        <is>
          <t>Very spicy - ask them to dial it back.</t>
        </is>
      </c>
    </row>
    <row r="8">
      <c r="A8" s="11" t="n">
        <v>7</v>
      </c>
      <c r="B8" s="12" t="inlineStr">
        <is>
          <t>Isaan / Som Tam</t>
        </is>
      </c>
      <c r="C8" s="12" t="inlineStr">
        <is>
          <t>Som Tum Pot-Fried Chicken Store</t>
        </is>
      </c>
      <c r="D8" s="12" t="inlineStr">
        <is>
          <t>Bangkok</t>
        </is>
      </c>
      <c r="E8" s="12" t="inlineStr">
        <is>
          <t>Suriyawong / Bang Rak</t>
        </is>
      </c>
      <c r="F8" s="12" t="inlineStr">
        <is>
          <t>22/2 Soi Pramot 1/1, Suriya Wong, Bang Rak, Bangkok 10500</t>
        </is>
      </c>
      <c r="G8" s="12" t="inlineStr">
        <is>
          <t>+66 87 080 1239</t>
        </is>
      </c>
      <c r="H8" s="12" t="inlineStr">
        <is>
          <t>Mon-Sat 11:00-15:00; Sun closed</t>
        </is>
      </c>
      <c r="I8" s="12" t="inlineStr">
        <is>
          <t>-</t>
        </is>
      </c>
      <c r="J8" s="12" t="inlineStr">
        <is>
          <t>Approx. 240 THB for two</t>
        </is>
      </c>
      <c r="K8" s="12" t="inlineStr">
        <is>
          <t>-</t>
        </is>
      </c>
      <c r="L8" s="12" t="inlineStr">
        <is>
          <t>Crispy juicy chicken wings - order at least 5 to yourself; tub whan (liver); spicy pork soup</t>
        </is>
      </c>
      <c r="M8" s="13" t="n">
        <v>4.5</v>
      </c>
      <c r="N8" s="12" t="inlineStr">
        <is>
          <t>Curated (verified)</t>
        </is>
      </c>
      <c r="O8" s="12" t="inlineStr">
        <is>
          <t>Packed at lunch, tables are contested.</t>
        </is>
      </c>
    </row>
    <row r="9">
      <c r="A9" s="11" t="n">
        <v>8</v>
      </c>
      <c r="B9" s="12" t="inlineStr">
        <is>
          <t>Isaan / Som Tam</t>
        </is>
      </c>
      <c r="C9" s="12" t="inlineStr">
        <is>
          <t>Utumporn Papaya Salad &amp; Fried Chicken/Fish Garlic</t>
        </is>
      </c>
      <c r="D9" s="12" t="inlineStr">
        <is>
          <t>Bangkok</t>
        </is>
      </c>
      <c r="E9" s="12" t="inlineStr">
        <is>
          <t>Phra Sumen / Old Town</t>
        </is>
      </c>
      <c r="F9" s="12" t="inlineStr">
        <is>
          <t>Thanon Phra Sumen, Talat Yot, Phra Nakhon, Bangkok 10200</t>
        </is>
      </c>
      <c r="G9" s="12" t="inlineStr">
        <is>
          <t>+66 81 552 1897</t>
        </is>
      </c>
      <c r="H9" s="12" t="inlineStr">
        <is>
          <t>Tue-Sun 10:00-15:00; Mon closed</t>
        </is>
      </c>
      <c r="I9" s="12" t="inlineStr">
        <is>
          <t>-</t>
        </is>
      </c>
      <c r="J9" s="12" t="inlineStr">
        <is>
          <t>Budget</t>
        </is>
      </c>
      <c r="K9" s="12" t="inlineStr">
        <is>
          <t>-</t>
        </is>
      </c>
      <c r="L9" s="12" t="inlineStr">
        <is>
          <t>The deep-fried fish beats the chicken if you must pick one; som tam pu pla ra; sticky rice</t>
        </is>
      </c>
      <c r="M9" s="13" t="n">
        <v>4</v>
      </c>
      <c r="N9" s="12" t="inlineStr">
        <is>
          <t>Curated (verified)</t>
        </is>
      </c>
      <c r="O9" s="12" t="inlineStr">
        <is>
          <t>Street cart, viral on Thai social media. Arrive 10:00-11:00. Cash and Thai QR only.</t>
        </is>
      </c>
    </row>
    <row r="10">
      <c r="A10" s="11" t="n">
        <v>9</v>
      </c>
      <c r="B10" s="12" t="inlineStr">
        <is>
          <t>Modern Thai / Fine Casual</t>
        </is>
      </c>
      <c r="C10" s="12" t="inlineStr">
        <is>
          <t>Charmgang</t>
        </is>
      </c>
      <c r="D10" s="12" t="inlineStr">
        <is>
          <t>Bangkok</t>
        </is>
      </c>
      <c r="E10" s="12" t="inlineStr">
        <is>
          <t>Charoen Krung 35 / Talat Noi</t>
        </is>
      </c>
      <c r="F10" s="12" t="inlineStr">
        <is>
          <t>14 Soi Charoen Krung 35, Talat Noi, Samphanthawong, Bangkok 10100</t>
        </is>
      </c>
      <c r="G10" s="12" t="inlineStr">
        <is>
          <t>+66 98 882 3251</t>
        </is>
      </c>
      <c r="H10" s="12" t="inlineStr">
        <is>
          <t>Mon-Fri 18:00-21:30; Sat-Sun 12:00-13:30, 18:00-21:30</t>
        </is>
      </c>
      <c r="I10" s="12" t="inlineStr">
        <is>
          <t>MICHELIN Guide listed</t>
        </is>
      </c>
      <c r="J10" s="12" t="inlineStr">
        <is>
          <t>Mid-upper</t>
        </is>
      </c>
      <c r="K10" s="12" t="inlineStr">
        <is>
          <t>-</t>
        </is>
      </c>
      <c r="L10" s="12" t="inlineStr">
        <is>
          <t>Come in a larger group and attack all the curries; dry-aged duck red curry; miang kham; crab omelette</t>
        </is>
      </c>
      <c r="M10" s="13" t="n">
        <v>4.7</v>
      </c>
      <c r="N10" s="12" t="inlineStr">
        <is>
          <t>Curated (verified)</t>
        </is>
      </c>
      <c r="O10" s="12" t="inlineStr">
        <is>
          <t>Reservations strongly recommended. Down a small alley - taxi or ride-hail.</t>
        </is>
      </c>
    </row>
    <row r="11">
      <c r="A11" s="11" t="n">
        <v>10</v>
      </c>
      <c r="B11" s="12" t="inlineStr">
        <is>
          <t>Noodles - Beef</t>
        </is>
      </c>
      <c r="C11" s="12" t="inlineStr">
        <is>
          <t>Heng Chun Seng</t>
        </is>
      </c>
      <c r="D11" s="12" t="inlineStr">
        <is>
          <t>Bangkok</t>
        </is>
      </c>
      <c r="E11" s="12" t="inlineStr">
        <is>
          <t>Khlong Toei</t>
        </is>
      </c>
      <c r="F11" s="12" t="inlineStr">
        <is>
          <t>133 Sunthonkosa Rd, Khlong Toei, Bangkok 10110</t>
        </is>
      </c>
      <c r="G11" s="12" t="inlineStr">
        <is>
          <t>+66 97 017 7949</t>
        </is>
      </c>
      <c r="H11" s="12" t="inlineStr">
        <is>
          <t>Mon-Tue 07:20-20:30; Wed-Sun 07:20-16:00</t>
        </is>
      </c>
      <c r="I11" s="12" t="inlineStr">
        <is>
          <t>-</t>
        </is>
      </c>
      <c r="J11" s="12" t="inlineStr">
        <is>
          <t>Budget</t>
        </is>
      </c>
      <c r="K11" s="12" t="inlineStr">
        <is>
          <t>-</t>
        </is>
      </c>
      <c r="L11" s="12" t="inlineStr">
        <is>
          <t>Beef hotpot - order all the different cuts; beef tongue; braised shank; pork satay while waiting</t>
        </is>
      </c>
      <c r="M11" s="13" t="n">
        <v>4.6</v>
      </c>
      <c r="N11" s="12" t="inlineStr">
        <is>
          <t>Curated (verified)</t>
        </is>
      </c>
      <c r="O11" s="12" t="inlineStr">
        <is>
          <t>Traditional charcoal stoves. Long but fast-moving queue.</t>
        </is>
      </c>
    </row>
    <row r="12">
      <c r="A12" s="11" t="n">
        <v>11</v>
      </c>
      <c r="B12" s="12" t="inlineStr">
        <is>
          <t>Noodles - Boat Noodles</t>
        </is>
      </c>
      <c r="C12" s="12" t="inlineStr">
        <is>
          <t>Toy Kuay Teow Ruea (Boat Noodles)</t>
        </is>
      </c>
      <c r="D12" s="12" t="inlineStr">
        <is>
          <t>Bangkok</t>
        </is>
      </c>
      <c r="E12" s="12" t="inlineStr">
        <is>
          <t>Victory Monument / Ratchathewi</t>
        </is>
      </c>
      <c r="F12" s="12" t="inlineStr">
        <is>
          <t>Soi Ratchawithi 18, Thung Phaya Thai, Ratchathewi, Bangkok 10400</t>
        </is>
      </c>
      <c r="G12" s="12" t="inlineStr">
        <is>
          <t>+66 81 619 1925</t>
        </is>
      </c>
      <c r="H12" s="12" t="inlineStr">
        <is>
          <t>Daily 08:00-17:00</t>
        </is>
      </c>
      <c r="I12" s="12" t="inlineStr">
        <is>
          <t>-</t>
        </is>
      </c>
      <c r="J12" s="12" t="inlineStr">
        <is>
          <t>From ~15 THB a bowl</t>
        </is>
      </c>
      <c r="K12" s="12" t="inlineStr">
        <is>
          <t>-</t>
        </is>
      </c>
      <c r="L12" s="12" t="inlineStr">
        <is>
          <t>The rich, earthy, spicy broth - order 4-6 small bowls; deep-fried pork skin</t>
        </is>
      </c>
      <c r="M12" s="13" t="n">
        <v>4.4</v>
      </c>
      <c r="N12" s="12" t="inlineStr">
        <is>
          <t>Curated (verified)</t>
        </is>
      </c>
      <c r="O12" s="12" t="inlineStr">
        <is>
          <t>Choose pork or beef, nam tok or tom yum, with or without soup. Cheapest around Victory Monument.</t>
        </is>
      </c>
    </row>
    <row r="13">
      <c r="A13" s="11" t="n">
        <v>12</v>
      </c>
      <c r="B13" s="12" t="inlineStr">
        <is>
          <t>Noodles - Duck</t>
        </is>
      </c>
      <c r="C13" s="12" t="inlineStr">
        <is>
          <t>Tang Sui Heng Phochana-Suphot (Sam Yan)</t>
        </is>
      </c>
      <c r="D13" s="12" t="inlineStr">
        <is>
          <t>Bangkok</t>
        </is>
      </c>
      <c r="E13" s="12" t="inlineStr">
        <is>
          <t>Sam Yan / Bang Rak</t>
        </is>
      </c>
      <c r="F13" s="12" t="inlineStr">
        <is>
          <t>552 Thanon Rama IV, Maha Phruttharam, Bang Rak, Bangkok 10500</t>
        </is>
      </c>
      <c r="G13" s="12" t="inlineStr">
        <is>
          <t>+66 90 929 8224</t>
        </is>
      </c>
      <c r="H13" s="12" t="inlineStr">
        <is>
          <t>Daily 12:00-21:00</t>
        </is>
      </c>
      <c r="I13" s="12" t="inlineStr">
        <is>
          <t>-</t>
        </is>
      </c>
      <c r="J13" s="12" t="inlineStr">
        <is>
          <t>Budget-mid</t>
        </is>
      </c>
      <c r="K13" s="12" t="inlineStr">
        <is>
          <t>-</t>
        </is>
      </c>
      <c r="L13" s="12" t="inlineStr">
        <is>
          <t>Duck noodle soup, claypot of duck meat, plate of duck intestines and blood; braised goose</t>
        </is>
      </c>
      <c r="M13" s="13" t="n">
        <v>4.5</v>
      </c>
      <c r="N13" s="12" t="inlineStr">
        <is>
          <t>Curated (verified)</t>
        </is>
      </c>
      <c r="O13" s="12" t="inlineStr">
        <is>
          <t>Recently moved to new air-conditioned premises. Nearest MRT Sam Yan.</t>
        </is>
      </c>
    </row>
    <row r="14">
      <c r="A14" s="11" t="n">
        <v>13</v>
      </c>
      <c r="B14" s="12" t="inlineStr">
        <is>
          <t>Noodles - Duck</t>
        </is>
      </c>
      <c r="C14" s="12" t="inlineStr">
        <is>
          <t>Yellow Bridge Duck Noodles (Saphan Lueang Branch 1)</t>
        </is>
      </c>
      <c r="D14" s="12" t="inlineStr">
        <is>
          <t>Bangkok</t>
        </is>
      </c>
      <c r="E14" s="12" t="inlineStr">
        <is>
          <t>Bang Rak / Saphan Lueang</t>
        </is>
      </c>
      <c r="F14" s="12" t="inlineStr">
        <is>
          <t>566/108 Soi Kit Phanit, Maha Phruttharam, Bang Rak, Bangkok 10500</t>
        </is>
      </c>
      <c r="G14" s="12" t="inlineStr">
        <is>
          <t>+66 89 898 8415</t>
        </is>
      </c>
      <c r="H14" s="12" t="inlineStr">
        <is>
          <t>Daily 10:00-16:00</t>
        </is>
      </c>
      <c r="I14" s="12" t="inlineStr">
        <is>
          <t>-</t>
        </is>
      </c>
      <c r="J14" s="12" t="inlineStr">
        <is>
          <t>60-70 THB a bowl</t>
        </is>
      </c>
      <c r="K14" s="12" t="inlineStr">
        <is>
          <t>-</t>
        </is>
      </c>
      <c r="L14" s="12" t="inlineStr">
        <is>
          <t>Duck intestines and duck blood are a must; iron-pot baked duck meat</t>
        </is>
      </c>
      <c r="M14" s="13" t="n">
        <v>4.4</v>
      </c>
      <c r="N14" s="12" t="inlineStr">
        <is>
          <t>Curated (verified)</t>
        </is>
      </c>
      <c r="O14" s="12" t="inlineStr">
        <is>
          <t>Open 30+ years. Arrive by 11:00 to beat the lunch rush. Little English spoken.</t>
        </is>
      </c>
    </row>
    <row r="15">
      <c r="A15" s="11" t="n">
        <v>14</v>
      </c>
      <c r="B15" s="12" t="inlineStr">
        <is>
          <t>Noodles - Pork</t>
        </is>
      </c>
      <c r="C15" s="12" t="inlineStr">
        <is>
          <t>Kuay Teow 'Saew' 49</t>
        </is>
      </c>
      <c r="D15" s="12" t="inlineStr">
        <is>
          <t>Bangkok</t>
        </is>
      </c>
      <c r="E15" s="12" t="inlineStr">
        <is>
          <t>Sukhumvit 49 / Thonglor</t>
        </is>
      </c>
      <c r="F15" s="12" t="inlineStr">
        <is>
          <t>1 Sukhumvit 49, Khlong Tan Nuea, Watthana, Bangkok 10110</t>
        </is>
      </c>
      <c r="G15" s="12" t="inlineStr">
        <is>
          <t>+66 2 258 7960</t>
        </is>
      </c>
      <c r="H15" s="12" t="inlineStr">
        <is>
          <t>Mon-Sat 08:30-15:30; Sun closed</t>
        </is>
      </c>
      <c r="I15" s="12" t="inlineStr">
        <is>
          <t>-</t>
        </is>
      </c>
      <c r="J15" s="12" t="inlineStr">
        <is>
          <t>Budget</t>
        </is>
      </c>
      <c r="K15" s="12" t="inlineStr">
        <is>
          <t>-</t>
        </is>
      </c>
      <c r="L15" s="12" t="inlineStr">
        <is>
          <t>Tom yum fishball (soup or dry); minced pork soup; pandan drink with jelly</t>
        </is>
      </c>
      <c r="M15" s="13" t="n">
        <v>4.4</v>
      </c>
      <c r="N15" s="12" t="inlineStr">
        <is>
          <t>Curated (verified)</t>
        </is>
      </c>
      <c r="O15" s="12" t="inlineStr">
        <is>
          <t>Comforting pork noodles. Small portions. Nearby parking approx. 50 THB.</t>
        </is>
      </c>
    </row>
    <row r="16">
      <c r="A16" s="11" t="n">
        <v>15</v>
      </c>
      <c r="B16" s="12" t="inlineStr">
        <is>
          <t>Noodles - Tom Yum</t>
        </is>
      </c>
      <c r="C16" s="12" t="inlineStr">
        <is>
          <t>Ta Chai Sukhothai Noodles</t>
        </is>
      </c>
      <c r="D16" s="12" t="inlineStr">
        <is>
          <t>Bangkok</t>
        </is>
      </c>
      <c r="E16" s="12" t="inlineStr">
        <is>
          <t>Old Town / Giant Swing</t>
        </is>
      </c>
      <c r="F16" s="12" t="inlineStr">
        <is>
          <t>119/1 Thanon Bamrung Mueang, Sao Chingcha, Phra Nakhon, Bangkok 10200</t>
        </is>
      </c>
      <c r="G16" s="12" t="inlineStr">
        <is>
          <t>+66 81 564 1497</t>
        </is>
      </c>
      <c r="H16" s="12" t="inlineStr">
        <is>
          <t>Mon-Fri 06:00-13:30; Sat 06:00-14:00; Sun closed</t>
        </is>
      </c>
      <c r="I16" s="12" t="inlineStr">
        <is>
          <t>-</t>
        </is>
      </c>
      <c r="J16" s="12" t="inlineStr">
        <is>
          <t>Approx. 60 THB large bowl</t>
        </is>
      </c>
      <c r="K16" s="12" t="inlineStr">
        <is>
          <t>-</t>
        </is>
      </c>
      <c r="L16" s="12" t="inlineStr">
        <is>
          <t>Tom yum bamee haeng (dry egg noodle tom yum) with BBQ pork, long beans, crushed peanuts</t>
        </is>
      </c>
      <c r="M16" s="13" t="n">
        <v>4.5</v>
      </c>
      <c r="N16" s="12" t="inlineStr">
        <is>
          <t>Curated (verified)</t>
        </is>
      </c>
      <c r="O16" s="12" t="inlineStr">
        <is>
          <t>Superb tomyum noodles - specify non-spicy when ordering if needed.</t>
        </is>
      </c>
    </row>
    <row r="17">
      <c r="A17" s="11" t="n">
        <v>16</v>
      </c>
      <c r="B17" s="12" t="inlineStr">
        <is>
          <t>Seafood</t>
        </is>
      </c>
      <c r="C17" s="12" t="inlineStr">
        <is>
          <t>Somsak Pu-ob (Lat Ya branch)</t>
        </is>
      </c>
      <c r="D17" s="12" t="inlineStr">
        <is>
          <t>Bangkok</t>
        </is>
      </c>
      <c r="E17" s="12" t="inlineStr">
        <is>
          <t>Khlong San</t>
        </is>
      </c>
      <c r="F17" s="12" t="inlineStr">
        <is>
          <t>234 Lat Ya Rd, Khlong San, Bangkok 10600</t>
        </is>
      </c>
      <c r="G17" s="12" t="inlineStr">
        <is>
          <t>+66 89 494 1000</t>
        </is>
      </c>
      <c r="H17" s="12" t="inlineStr">
        <is>
          <t>Tue, Thu-Sun 15:00-21:30; Mon &amp; Wed closed</t>
        </is>
      </c>
      <c r="I17" s="12" t="inlineStr">
        <is>
          <t>Bangkok street-food legend</t>
        </is>
      </c>
      <c r="J17" s="12" t="inlineStr">
        <is>
          <t>Approx. 1,800 THB for three</t>
        </is>
      </c>
      <c r="K17" s="12" t="inlineStr">
        <is>
          <t>LINE reservation</t>
        </is>
      </c>
      <c r="L17" s="12" t="inlineStr">
        <is>
          <t>Claypot crab with glass noodles; crab roe; prawn claypot; cockles</t>
        </is>
      </c>
      <c r="M17" s="13" t="n">
        <v>4.4</v>
      </c>
      <c r="N17" s="12" t="inlineStr">
        <is>
          <t>Curated (verified)</t>
        </is>
      </c>
      <c r="O17" s="12" t="inlineStr">
        <is>
          <t>Message them on LINE to reserve crabs - they sell out by roughly 19:00. No rice dishes.</t>
        </is>
      </c>
    </row>
    <row r="18">
      <c r="A18" s="11" t="n">
        <v>17</v>
      </c>
      <c r="B18" s="12" t="inlineStr">
        <is>
          <t>Thai-Chinese</t>
        </is>
      </c>
      <c r="C18" s="12" t="inlineStr">
        <is>
          <t>Lerdtip Restaurant Wanghin</t>
        </is>
      </c>
      <c r="D18" s="12" t="inlineStr">
        <is>
          <t>Bangkok</t>
        </is>
      </c>
      <c r="E18" s="12" t="inlineStr">
        <is>
          <t>Lat Phrao Wanghin</t>
        </is>
      </c>
      <c r="F18" s="12" t="inlineStr">
        <is>
          <t>2/152 Thanon Lat Phrao Wanghin, Lat Phrao, Bangkok 10230</t>
        </is>
      </c>
      <c r="G18" s="12" t="inlineStr">
        <is>
          <t>+66 2 570 5261</t>
        </is>
      </c>
      <c r="H18" s="12" t="inlineStr">
        <is>
          <t>Daily 16:30-00:00</t>
        </is>
      </c>
      <c r="I18" s="12" t="inlineStr">
        <is>
          <t>-</t>
        </is>
      </c>
      <c r="J18" s="12" t="inlineStr">
        <is>
          <t>Normal menu mid; chef's table approx. 3,000 THB pp</t>
        </is>
      </c>
      <c r="K18" s="12" t="inlineStr">
        <is>
          <t>-</t>
        </is>
      </c>
      <c r="L18" s="12" t="inlineStr">
        <is>
          <t>Pork jowl; wagyu fried rice; raw prawns; mussel curry; crab red curry; olive fried rice</t>
        </is>
      </c>
      <c r="M18" s="13" t="n">
        <v>3.8</v>
      </c>
      <c r="N18" s="12" t="inlineStr">
        <is>
          <t>Curated (verified)</t>
        </is>
      </c>
      <c r="O18" s="12" t="inlineStr">
        <is>
          <t>Two price tiers - check prices before ordering. Roadside parking available.</t>
        </is>
      </c>
    </row>
    <row r="19">
      <c r="A19" s="11" t="n">
        <v>18</v>
      </c>
      <c r="B19" s="12" t="inlineStr">
        <is>
          <t>Thai-Chinese / Seafood</t>
        </is>
      </c>
      <c r="C19" s="12" t="inlineStr">
        <is>
          <t>Nai Mong Hoi Thod</t>
        </is>
      </c>
      <c r="D19" s="12" t="inlineStr">
        <is>
          <t>Bangkok</t>
        </is>
      </c>
      <c r="E19" s="12" t="inlineStr">
        <is>
          <t>Phlap Phla Chai / Chinatown</t>
        </is>
      </c>
      <c r="F19" s="12" t="inlineStr">
        <is>
          <t>539 Phlap Phla Chai Rd, Pom Prap, Pom Prap Sattru Phai, Bangkok 10100</t>
        </is>
      </c>
      <c r="G19" s="12" t="inlineStr">
        <is>
          <t>+66 89 773 3133</t>
        </is>
      </c>
      <c r="H19" s="12" t="inlineStr">
        <is>
          <t>Wed-Fri 10:00-16:00; Sat-Sun 10:00-19:00; Mon-Tue closed</t>
        </is>
      </c>
      <c r="I19" s="12" t="inlineStr">
        <is>
          <t>-</t>
        </is>
      </c>
      <c r="J19" s="12" t="inlineStr">
        <is>
          <t>Mid</t>
        </is>
      </c>
      <c r="K19" s="12" t="inlineStr">
        <is>
          <t>-</t>
        </is>
      </c>
      <c r="L19" s="12" t="inlineStr">
        <is>
          <t>Get both the crispy (hoi tod) and the soft (or suan) versions; crab fried rice; smoked duck</t>
        </is>
      </c>
      <c r="M19" s="13" t="n">
        <v>4.3</v>
      </c>
      <c r="N19" s="12" t="inlineStr">
        <is>
          <t>Curated (verified)</t>
        </is>
      </c>
      <c r="O19" s="12" t="inlineStr">
        <is>
          <t>Cash only. Long queue - arrive at opening. One pan for both oyster dishes, so ordering both means a wait.</t>
        </is>
      </c>
    </row>
    <row r="20">
      <c r="A20" s="11" t="n">
        <v>19</v>
      </c>
      <c r="B20" s="12" t="inlineStr">
        <is>
          <t>Thai-Chinese / Supper</t>
        </is>
      </c>
      <c r="C20" s="12" t="inlineStr">
        <is>
          <t>Iam Pochana</t>
        </is>
      </c>
      <c r="D20" s="12" t="inlineStr">
        <is>
          <t>Bangkok</t>
        </is>
      </c>
      <c r="E20" s="12" t="inlineStr">
        <is>
          <t>Pom Prap Sattru Phai</t>
        </is>
      </c>
      <c r="F20" s="12" t="inlineStr">
        <is>
          <t>215 2-3 Yi Sip Song Karakadakhom 1 Rd, Pom Prap, Pom Prap Sattru Phai, Bangkok 10100</t>
        </is>
      </c>
      <c r="G20" s="12" t="inlineStr">
        <is>
          <t>+66 2 225 0582</t>
        </is>
      </c>
      <c r="H20" s="12" t="inlineStr">
        <is>
          <t>Daily 17:00-03:00</t>
        </is>
      </c>
      <c r="I20" s="12" t="inlineStr">
        <is>
          <t>-</t>
        </is>
      </c>
      <c r="J20" s="12" t="inlineStr">
        <is>
          <t>Budget-mid</t>
        </is>
      </c>
      <c r="K20" s="12" t="inlineStr">
        <is>
          <t>-</t>
        </is>
      </c>
      <c r="L20" s="12" t="inlineStr">
        <is>
          <t>Beef hotpot, garlic pork rice, mookata; stir-fried vermicelli with water mimosa; lemon pork salad</t>
        </is>
      </c>
      <c r="M20" s="13" t="n">
        <v>4.3</v>
      </c>
      <c r="N20" s="12" t="inlineStr">
        <is>
          <t>Curated (verified)</t>
        </is>
      </c>
      <c r="O20" s="12" t="inlineStr">
        <is>
          <t>Late-night supper institution. Hand-sliced meats. Taxi or bike from the MRT.</t>
        </is>
      </c>
    </row>
  </sheetData>
  <autoFilter ref="A1:O2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2" customWidth="1" min="3" max="3"/>
    <col width="18" customWidth="1" min="4" max="4"/>
    <col width="26" customWidth="1" min="5" max="5"/>
    <col width="50" customWidth="1" min="6" max="6"/>
    <col width="18" customWidth="1" min="7" max="7"/>
    <col width="30" customWidth="1" min="8" max="8"/>
    <col width="42" customWidth="1" min="9" max="9"/>
    <col width="26" customWidth="1" min="10" max="10"/>
    <col width="30" customWidth="1" min="11" max="11"/>
    <col width="44" customWidth="1" min="12" max="12"/>
    <col width="9" customWidth="1" min="13" max="13"/>
    <col width="28" customWidth="1" min="14" max="14"/>
    <col width="50" customWidth="1" min="15" max="15"/>
  </cols>
  <sheetData>
    <row r="1" ht="32" customHeight="1">
      <c r="A1" s="10" t="inlineStr">
        <is>
          <t>#</t>
        </is>
      </c>
      <c r="B1" s="10" t="inlineStr">
        <is>
          <t>Food Type Category</t>
        </is>
      </c>
      <c r="C1" s="10" t="inlineStr">
        <is>
          <t>Name</t>
        </is>
      </c>
      <c r="D1" s="10" t="inlineStr">
        <is>
          <t>City / State</t>
        </is>
      </c>
      <c r="E1" s="10" t="inlineStr">
        <is>
          <t>Area / Location</t>
        </is>
      </c>
      <c r="F1" s="10" t="inlineStr">
        <is>
          <t>Address</t>
        </is>
      </c>
      <c r="G1" s="10" t="inlineStr">
        <is>
          <t>Phone</t>
        </is>
      </c>
      <c r="H1" s="10" t="inlineStr">
        <is>
          <t>Typical Hours</t>
        </is>
      </c>
      <c r="I1" s="10" t="inlineStr">
        <is>
          <t>Accolades</t>
        </is>
      </c>
      <c r="J1" s="10" t="inlineStr">
        <is>
          <t>Price Guide (per pax)</t>
        </is>
      </c>
      <c r="K1" s="10" t="inlineStr">
        <is>
          <t>Instagram / Web</t>
        </is>
      </c>
      <c r="L1" s="10" t="inlineStr">
        <is>
          <t>What To Order / Signature</t>
        </is>
      </c>
      <c r="M1" s="10" t="inlineStr">
        <is>
          <t>Google Rating</t>
        </is>
      </c>
      <c r="N1" s="10" t="inlineStr">
        <is>
          <t>Source</t>
        </is>
      </c>
      <c r="O1" s="10" t="inlineStr">
        <is>
          <t>Notes</t>
        </is>
      </c>
    </row>
    <row r="2">
      <c r="A2" s="20" t="n">
        <v>1</v>
      </c>
      <c r="B2" s="21" t="inlineStr">
        <is>
          <t>Japanese - Sushi Omakase</t>
        </is>
      </c>
      <c r="C2" s="21" t="inlineStr">
        <is>
          <t>Sushi Saito</t>
        </is>
      </c>
      <c r="D2" s="21" t="inlineStr">
        <is>
          <t>(city not stated)</t>
        </is>
      </c>
      <c r="E2" s="21" t="inlineStr">
        <is>
          <t>-</t>
        </is>
      </c>
      <c r="F2" s="21" t="inlineStr">
        <is>
          <t>-</t>
        </is>
      </c>
      <c r="G2" s="21" t="inlineStr">
        <is>
          <t>-</t>
        </is>
      </c>
      <c r="H2" s="21" t="inlineStr">
        <is>
          <t>-</t>
        </is>
      </c>
      <c r="I2" s="21" t="inlineStr">
        <is>
          <t>-</t>
        </is>
      </c>
      <c r="J2" s="21" t="inlineStr">
        <is>
          <t>-</t>
        </is>
      </c>
      <c r="K2" s="21" t="inlineStr">
        <is>
          <t>-</t>
        </is>
      </c>
      <c r="L2" s="21" t="inlineStr">
        <is>
          <t>-</t>
        </is>
      </c>
      <c r="M2" s="22" t="n"/>
      <c r="N2" s="21" t="inlineStr">
        <is>
          <t>Omakase Diaries (Google Drive)</t>
        </is>
      </c>
      <c r="O2" s="21" t="inlineStr">
        <is>
          <t>From the 'Omakase Diaries' folder in Google Drive (one subfolder per meal). Country and food type were inferred from the folder name; details not verified unless shown.</t>
        </is>
      </c>
    </row>
  </sheetData>
  <autoFilter ref="A1:O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2026-07-29T10:57:28Z</dcterms:created>
  <dcterms:modified xmlns:dcterms="http://purl.org/dc/terms/" xmlns:xsi="http://www.w3.org/2001/XMLSchema-instance" xsi:type="dcterms:W3CDTF">2026-07-29T10:57:29Z</dcterms:modified>
</cp:coreProperties>
</file>