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2_masters\100.002_Nicola-Chinook-cohorts\10_R\nicola_chinook\"/>
    </mc:Choice>
  </mc:AlternateContent>
  <xr:revisionPtr revIDLastSave="0" documentId="8_{2528E4E8-53FD-4284-9AF8-D43F605E0A67}" xr6:coauthVersionLast="41" xr6:coauthVersionMax="41" xr10:uidLastSave="{00000000-0000-0000-0000-000000000000}"/>
  <bookViews>
    <workbookView xWindow="-120" yWindow="-120" windowWidth="29040" windowHeight="15990"/>
  </bookViews>
  <sheets>
    <sheet name="correlation" sheetId="1" r:id="rId1"/>
  </sheets>
  <calcPr calcId="0"/>
</workbook>
</file>

<file path=xl/sharedStrings.xml><?xml version="1.0" encoding="utf-8"?>
<sst xmlns="http://schemas.openxmlformats.org/spreadsheetml/2006/main" count="48" uniqueCount="24">
  <si>
    <t>jan_mean_flow</t>
  </si>
  <si>
    <t>feb_mean_flow</t>
  </si>
  <si>
    <t>mar_mean_flow</t>
  </si>
  <si>
    <t>apr_mean_flow</t>
  </si>
  <si>
    <t>may_mean_flow</t>
  </si>
  <si>
    <t>jun_mean_flow</t>
  </si>
  <si>
    <t>jul_mean_flow</t>
  </si>
  <si>
    <t>aug_mean_flow</t>
  </si>
  <si>
    <t>sep_mean_flow</t>
  </si>
  <si>
    <t>oct_mean_flow</t>
  </si>
  <si>
    <t>nov_mean_flow</t>
  </si>
  <si>
    <t>dec_mean_flow</t>
  </si>
  <si>
    <t>jan_mean_flow_rear</t>
  </si>
  <si>
    <t>feb_mean_flow_rear</t>
  </si>
  <si>
    <t>mar_mean_flow_rear</t>
  </si>
  <si>
    <t>apr_mean_flow_rear</t>
  </si>
  <si>
    <t>may_mean_flow_rear</t>
  </si>
  <si>
    <t>jun_mean_flow_rear</t>
  </si>
  <si>
    <t>jul_mean_flow_rear</t>
  </si>
  <si>
    <t>aug_mean_flow_rear</t>
  </si>
  <si>
    <t>sep_mean_flow_rear</t>
  </si>
  <si>
    <t>oct_mean_flow_rear</t>
  </si>
  <si>
    <t>nov_mean_flow_rear</t>
  </si>
  <si>
    <t>dec_mean_flow_rear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</si>
</sst>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abSelected="1" workbookViewId="0">
      <pane xSplit="1" topLeftCell="I1" activePane="topRight" state="frozen"/>
      <selection pane="topRight" activeCell="R13" sqref="R13"/>
    </sheetView>
  </sheetViews>
  <sheetFormatPr defaultRowHeight="15" x14ac:dyDescent="0.25"/>
  <cols>
    <col min="1" max="1" width="20.5703125" bestFit="1" customWidth="1"/>
    <col min="2" max="2" width="14.85546875" hidden="1" customWidth="1"/>
    <col min="3" max="3" width="15.140625" hidden="1" customWidth="1"/>
    <col min="4" max="4" width="15.5703125" hidden="1" customWidth="1"/>
    <col min="5" max="5" width="15" hidden="1" customWidth="1"/>
    <col min="6" max="6" width="15.85546875" hidden="1" customWidth="1"/>
    <col min="7" max="7" width="15" hidden="1" customWidth="1"/>
    <col min="8" max="8" width="14.42578125" hidden="1" customWidth="1"/>
    <col min="9" max="9" width="15.28515625" bestFit="1" customWidth="1"/>
    <col min="10" max="10" width="15.28515625" hidden="1" customWidth="1"/>
    <col min="11" max="11" width="14.85546875" bestFit="1" customWidth="1"/>
    <col min="12" max="12" width="15.42578125" bestFit="1" customWidth="1"/>
    <col min="13" max="13" width="15.28515625" bestFit="1" customWidth="1"/>
    <col min="14" max="14" width="19.5703125" hidden="1" customWidth="1"/>
    <col min="15" max="15" width="19.85546875" hidden="1" customWidth="1"/>
    <col min="16" max="16" width="20.28515625" hidden="1" customWidth="1"/>
    <col min="17" max="17" width="19.7109375" hidden="1" customWidth="1"/>
    <col min="18" max="18" width="20.5703125" bestFit="1" customWidth="1"/>
    <col min="19" max="19" width="19.7109375" hidden="1" customWidth="1"/>
    <col min="20" max="20" width="19.140625" hidden="1" customWidth="1"/>
    <col min="21" max="21" width="20" bestFit="1" customWidth="1"/>
    <col min="22" max="22" width="20" hidden="1" customWidth="1"/>
    <col min="23" max="23" width="22.140625" customWidth="1"/>
    <col min="24" max="24" width="20.140625" bestFit="1" customWidth="1"/>
    <col min="25" max="25" width="20" bestFit="1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hidden="1" x14ac:dyDescent="0.25">
      <c r="A2" t="s">
        <v>0</v>
      </c>
      <c r="B2">
        <v>1</v>
      </c>
      <c r="C2">
        <v>0.506025815905223</v>
      </c>
      <c r="D2">
        <v>0.19808363626535699</v>
      </c>
      <c r="E2">
        <v>0.22978744781597801</v>
      </c>
      <c r="F2">
        <v>-6.9934903127656906E-2</v>
      </c>
      <c r="G2">
        <v>0.197017295653306</v>
      </c>
      <c r="H2">
        <v>9.2394122154276601E-2</v>
      </c>
      <c r="I2">
        <v>-1.7014458525526601E-2</v>
      </c>
      <c r="J2">
        <v>-9.6228161187915398E-2</v>
      </c>
      <c r="K2">
        <v>-0.25288840280415598</v>
      </c>
      <c r="L2">
        <v>-0.20325460060958001</v>
      </c>
      <c r="M2">
        <v>-0.171209485360519</v>
      </c>
      <c r="N2">
        <v>-0.157046989272176</v>
      </c>
      <c r="O2">
        <v>-6.49273753544755E-2</v>
      </c>
      <c r="P2">
        <v>0.151315592211617</v>
      </c>
      <c r="Q2">
        <v>2.8840727097390301E-2</v>
      </c>
      <c r="R2">
        <v>0.27856670059704702</v>
      </c>
      <c r="S2">
        <v>6.6063223307431307E-2</v>
      </c>
      <c r="T2">
        <v>3.6783474528994102E-2</v>
      </c>
      <c r="U2">
        <v>2.2084007957995901E-2</v>
      </c>
      <c r="V2">
        <v>-8.7756640398092001E-2</v>
      </c>
      <c r="W2">
        <v>0.52519117102913304</v>
      </c>
      <c r="X2">
        <v>0.36560197989813797</v>
      </c>
      <c r="Y2">
        <v>-9.2375140585800805E-2</v>
      </c>
    </row>
    <row r="3" spans="1:25" hidden="1" x14ac:dyDescent="0.25">
      <c r="A3" t="s">
        <v>1</v>
      </c>
      <c r="B3">
        <v>0.506025815905223</v>
      </c>
      <c r="C3">
        <v>1</v>
      </c>
      <c r="D3">
        <v>0.542264608046372</v>
      </c>
      <c r="E3">
        <v>0.445854931294829</v>
      </c>
      <c r="F3">
        <v>6.98961431832886E-2</v>
      </c>
      <c r="G3">
        <v>-8.3850917724920995E-2</v>
      </c>
      <c r="H3">
        <v>1.17708503906226E-3</v>
      </c>
      <c r="I3">
        <v>5.3566966373565401E-2</v>
      </c>
      <c r="J3">
        <v>-1.31799822242833E-2</v>
      </c>
      <c r="K3">
        <v>0.22410574056177701</v>
      </c>
      <c r="L3">
        <v>0.18387755919808299</v>
      </c>
      <c r="M3">
        <v>0.42489761942072002</v>
      </c>
      <c r="N3">
        <v>0.14207360883446199</v>
      </c>
      <c r="O3">
        <v>0.19145720167745101</v>
      </c>
      <c r="P3">
        <v>9.3891383704646003E-2</v>
      </c>
      <c r="Q3">
        <v>0.188154973543052</v>
      </c>
      <c r="R3">
        <v>0.30276174373179698</v>
      </c>
      <c r="S3">
        <v>4.76980074676154E-3</v>
      </c>
      <c r="T3">
        <v>-1.51013121594437E-2</v>
      </c>
      <c r="U3">
        <v>2.7759986857819999E-2</v>
      </c>
      <c r="V3">
        <v>-6.0789071997038598E-2</v>
      </c>
      <c r="W3">
        <v>-0.129549803648708</v>
      </c>
      <c r="X3">
        <v>0.49664588087670403</v>
      </c>
      <c r="Y3">
        <v>-0.157309543878004</v>
      </c>
    </row>
    <row r="4" spans="1:25" hidden="1" x14ac:dyDescent="0.25">
      <c r="A4" t="s">
        <v>2</v>
      </c>
      <c r="B4">
        <v>0.19808363626535699</v>
      </c>
      <c r="C4">
        <v>0.542264608046372</v>
      </c>
      <c r="D4">
        <v>1</v>
      </c>
      <c r="E4">
        <v>0.65280016342493297</v>
      </c>
      <c r="F4">
        <v>6.0998517911151399E-2</v>
      </c>
      <c r="G4">
        <v>-8.2545171203018297E-2</v>
      </c>
      <c r="H4">
        <v>-3.4134311129366698E-2</v>
      </c>
      <c r="I4">
        <v>-4.5282612814231703E-2</v>
      </c>
      <c r="J4">
        <v>1.1044376001814E-2</v>
      </c>
      <c r="K4">
        <v>0.276342605913177</v>
      </c>
      <c r="L4">
        <v>-7.7777493082024807E-2</v>
      </c>
      <c r="M4">
        <v>0.47072646603777502</v>
      </c>
      <c r="N4">
        <v>-9.8418549520424906E-2</v>
      </c>
      <c r="O4">
        <v>0.14317194083819801</v>
      </c>
      <c r="P4">
        <v>-1.01470117353217E-2</v>
      </c>
      <c r="Q4">
        <v>-0.16358868726647599</v>
      </c>
      <c r="R4">
        <v>0.36272498638447598</v>
      </c>
      <c r="S4">
        <v>-3.0136584721149301E-2</v>
      </c>
      <c r="T4">
        <v>-4.3744306934521401E-2</v>
      </c>
      <c r="U4">
        <v>4.8739010291258003E-2</v>
      </c>
      <c r="V4">
        <v>1.7692034243525299E-3</v>
      </c>
      <c r="W4">
        <v>-7.2413979699329195E-2</v>
      </c>
      <c r="X4">
        <v>0.113968132915787</v>
      </c>
      <c r="Y4">
        <v>-8.8818508691768203E-2</v>
      </c>
    </row>
    <row r="5" spans="1:25" hidden="1" x14ac:dyDescent="0.25">
      <c r="A5" t="s">
        <v>3</v>
      </c>
      <c r="B5">
        <v>0.22978744781597801</v>
      </c>
      <c r="C5">
        <v>0.445854931294829</v>
      </c>
      <c r="D5">
        <v>0.65280016342493297</v>
      </c>
      <c r="E5">
        <v>1</v>
      </c>
      <c r="F5">
        <v>0.32188564636836597</v>
      </c>
      <c r="G5">
        <v>0.16386596020852701</v>
      </c>
      <c r="H5">
        <v>0.235026288723821</v>
      </c>
      <c r="I5">
        <v>0.17484236255216701</v>
      </c>
      <c r="J5">
        <v>0.38768495024016297</v>
      </c>
      <c r="K5">
        <v>0.24863311868431301</v>
      </c>
      <c r="L5">
        <v>-7.0391676490888802E-2</v>
      </c>
      <c r="M5">
        <v>0.18102719655501201</v>
      </c>
      <c r="N5">
        <v>-0.16675763569712099</v>
      </c>
      <c r="O5">
        <v>0.26121618040908301</v>
      </c>
      <c r="P5">
        <v>9.5404381492748894E-2</v>
      </c>
      <c r="Q5">
        <v>5.2900141059983002E-2</v>
      </c>
      <c r="R5">
        <v>0.51915141815009702</v>
      </c>
      <c r="S5">
        <v>-9.1708132417020694E-2</v>
      </c>
      <c r="T5">
        <v>-1.54243753413965E-2</v>
      </c>
      <c r="U5">
        <v>8.1624580012277001E-2</v>
      </c>
      <c r="V5">
        <v>3.46171516442456E-2</v>
      </c>
      <c r="W5">
        <v>0.13723790019228899</v>
      </c>
      <c r="X5">
        <v>-0.17661770904386501</v>
      </c>
      <c r="Y5">
        <v>3.4682686776913697E-2</v>
      </c>
    </row>
    <row r="6" spans="1:25" hidden="1" x14ac:dyDescent="0.25">
      <c r="A6" t="s">
        <v>4</v>
      </c>
      <c r="B6">
        <v>-6.9934903127656906E-2</v>
      </c>
      <c r="C6">
        <v>6.98961431832886E-2</v>
      </c>
      <c r="D6">
        <v>6.0998517911151399E-2</v>
      </c>
      <c r="E6">
        <v>0.32188564636836597</v>
      </c>
      <c r="F6">
        <v>1</v>
      </c>
      <c r="G6">
        <v>0.64260377540918301</v>
      </c>
      <c r="H6">
        <v>0.57400660847750296</v>
      </c>
      <c r="I6">
        <v>0.57200075070407697</v>
      </c>
      <c r="J6">
        <v>0.495009906367048</v>
      </c>
      <c r="K6">
        <v>0.150169915955881</v>
      </c>
      <c r="L6">
        <v>7.6187299827278995E-2</v>
      </c>
      <c r="M6">
        <v>-0.11365967194761201</v>
      </c>
      <c r="N6">
        <v>-0.35734565363660498</v>
      </c>
      <c r="O6">
        <v>-0.147692828401358</v>
      </c>
      <c r="P6">
        <v>-4.3844320314050597E-2</v>
      </c>
      <c r="Q6">
        <v>2.1957887487928499E-2</v>
      </c>
      <c r="R6">
        <v>0.151832342580659</v>
      </c>
      <c r="S6">
        <v>-8.0928404565320106E-2</v>
      </c>
      <c r="T6">
        <v>0.124219416576259</v>
      </c>
      <c r="U6">
        <v>7.4104828030107095E-2</v>
      </c>
      <c r="V6">
        <v>-0.239122422628508</v>
      </c>
      <c r="W6">
        <v>3.8818915026153498E-2</v>
      </c>
      <c r="X6">
        <v>-0.207063400789913</v>
      </c>
      <c r="Y6">
        <v>-0.115697966848789</v>
      </c>
    </row>
    <row r="7" spans="1:25" hidden="1" x14ac:dyDescent="0.25">
      <c r="A7" t="s">
        <v>5</v>
      </c>
      <c r="B7">
        <v>0.197017295653306</v>
      </c>
      <c r="C7">
        <v>-8.3850917724920995E-2</v>
      </c>
      <c r="D7">
        <v>-8.2545171203018297E-2</v>
      </c>
      <c r="E7">
        <v>0.16386596020852701</v>
      </c>
      <c r="F7">
        <v>0.64260377540918301</v>
      </c>
      <c r="G7">
        <v>1</v>
      </c>
      <c r="H7">
        <v>0.85879333978751804</v>
      </c>
      <c r="I7">
        <v>0.83542338542192995</v>
      </c>
      <c r="J7">
        <v>0.58232673806021396</v>
      </c>
      <c r="K7">
        <v>2.7994947869744501E-2</v>
      </c>
      <c r="L7">
        <v>-2.59588935819511E-3</v>
      </c>
      <c r="M7">
        <v>-0.23546118944759101</v>
      </c>
      <c r="N7">
        <v>-0.42350843638213298</v>
      </c>
      <c r="O7">
        <v>-0.168701223519055</v>
      </c>
      <c r="P7">
        <v>-0.136292601103293</v>
      </c>
      <c r="Q7">
        <v>7.7880984440264506E-2</v>
      </c>
      <c r="R7">
        <v>0.15600593112421701</v>
      </c>
      <c r="S7">
        <v>1.0122428549950799E-2</v>
      </c>
      <c r="T7">
        <v>0.12572523154733101</v>
      </c>
      <c r="U7">
        <v>8.6820808728648405E-2</v>
      </c>
      <c r="V7">
        <v>9.5974287311100404E-3</v>
      </c>
      <c r="W7">
        <v>0.397632933590997</v>
      </c>
      <c r="X7">
        <v>-0.35878724666043799</v>
      </c>
      <c r="Y7">
        <v>-0.36002094399159101</v>
      </c>
    </row>
    <row r="8" spans="1:25" hidden="1" x14ac:dyDescent="0.25">
      <c r="A8" t="s">
        <v>6</v>
      </c>
      <c r="B8">
        <v>9.2394122154276601E-2</v>
      </c>
      <c r="C8">
        <v>1.17708503906226E-3</v>
      </c>
      <c r="D8">
        <v>-3.4134311129366698E-2</v>
      </c>
      <c r="E8">
        <v>0.235026288723821</v>
      </c>
      <c r="F8">
        <v>0.57400660847750296</v>
      </c>
      <c r="G8">
        <v>0.85879333978751804</v>
      </c>
      <c r="H8">
        <v>1</v>
      </c>
      <c r="I8">
        <v>0.94606021603204704</v>
      </c>
      <c r="J8">
        <v>0.59854773716023302</v>
      </c>
      <c r="K8">
        <v>4.9365292718678101E-2</v>
      </c>
      <c r="L8">
        <v>6.5958114451312194E-2</v>
      </c>
      <c r="M8">
        <v>-0.116174120868412</v>
      </c>
      <c r="N8">
        <v>-0.35931520261781003</v>
      </c>
      <c r="O8">
        <v>-0.252134779273465</v>
      </c>
      <c r="P8">
        <v>-0.28478697826325999</v>
      </c>
      <c r="Q8">
        <v>3.2038159412475897E-2</v>
      </c>
      <c r="R8">
        <v>0.17203428441638599</v>
      </c>
      <c r="S8">
        <v>-8.86977574918147E-4</v>
      </c>
      <c r="T8">
        <v>0.124005036437956</v>
      </c>
      <c r="U8">
        <v>0.12909497755607699</v>
      </c>
      <c r="V8">
        <v>0.12767968387853601</v>
      </c>
      <c r="W8">
        <v>0.107989830957559</v>
      </c>
      <c r="X8">
        <v>-0.26543960740570699</v>
      </c>
      <c r="Y8">
        <v>-0.46884541674456298</v>
      </c>
    </row>
    <row r="9" spans="1:25" x14ac:dyDescent="0.25">
      <c r="A9" t="s">
        <v>7</v>
      </c>
      <c r="B9">
        <v>-1.7014458525526601E-2</v>
      </c>
      <c r="C9">
        <v>5.3566966373565401E-2</v>
      </c>
      <c r="D9">
        <v>-4.5282612814231703E-2</v>
      </c>
      <c r="E9">
        <v>0.17484236255216701</v>
      </c>
      <c r="F9">
        <v>0.57200075070407697</v>
      </c>
      <c r="G9">
        <v>0.83542338542192995</v>
      </c>
      <c r="H9">
        <v>0.94606021603204704</v>
      </c>
      <c r="I9">
        <v>1</v>
      </c>
      <c r="J9">
        <v>0.66709252482630299</v>
      </c>
      <c r="K9">
        <v>6.9543995232190195E-2</v>
      </c>
      <c r="L9">
        <v>0.19386524174064601</v>
      </c>
      <c r="M9">
        <v>-7.7164882038185598E-3</v>
      </c>
      <c r="N9">
        <v>-0.214312416113149</v>
      </c>
      <c r="O9">
        <v>-0.14701716572037701</v>
      </c>
      <c r="P9">
        <v>-0.253793405355002</v>
      </c>
      <c r="Q9">
        <v>5.6246372880333503E-2</v>
      </c>
      <c r="R9">
        <v>0.11342128517307599</v>
      </c>
      <c r="S9">
        <v>3.1282380813344099E-3</v>
      </c>
      <c r="T9">
        <v>0.10860235792963099</v>
      </c>
      <c r="U9">
        <v>0.122681329028391</v>
      </c>
      <c r="V9">
        <v>7.3942356452049204E-2</v>
      </c>
      <c r="W9">
        <v>6.6084155007157096E-3</v>
      </c>
      <c r="X9">
        <v>-0.30936134199044102</v>
      </c>
      <c r="Y9">
        <v>-0.52945318253734996</v>
      </c>
    </row>
    <row r="10" spans="1:25" hidden="1" x14ac:dyDescent="0.25">
      <c r="A10" t="s">
        <v>8</v>
      </c>
      <c r="B10">
        <v>-9.6228161187915398E-2</v>
      </c>
      <c r="C10">
        <v>-1.31799822242833E-2</v>
      </c>
      <c r="D10">
        <v>1.1044376001814E-2</v>
      </c>
      <c r="E10">
        <v>0.38768495024016297</v>
      </c>
      <c r="F10">
        <v>0.495009906367048</v>
      </c>
      <c r="G10">
        <v>0.58232673806021396</v>
      </c>
      <c r="H10">
        <v>0.59854773716023302</v>
      </c>
      <c r="I10">
        <v>0.66709252482630299</v>
      </c>
      <c r="J10">
        <v>1</v>
      </c>
      <c r="K10">
        <v>6.1904463312439401E-2</v>
      </c>
      <c r="L10">
        <v>-5.2448352895539001E-2</v>
      </c>
      <c r="M10">
        <v>-1.9002459285470199E-3</v>
      </c>
      <c r="N10">
        <v>-6.4085870372596998E-2</v>
      </c>
      <c r="O10">
        <v>2.90593265484211E-2</v>
      </c>
      <c r="P10">
        <v>-0.25078192221944301</v>
      </c>
      <c r="Q10">
        <v>-0.30611532103917199</v>
      </c>
      <c r="R10">
        <v>0.100419611224754</v>
      </c>
      <c r="S10">
        <v>-2.82779080734596E-2</v>
      </c>
      <c r="T10">
        <v>4.8666800818145603E-2</v>
      </c>
      <c r="U10">
        <v>6.7175073634928403E-2</v>
      </c>
      <c r="V10">
        <v>-0.16342008650168299</v>
      </c>
      <c r="W10">
        <v>-0.14533903914460899</v>
      </c>
      <c r="X10">
        <v>-0.39272621485914599</v>
      </c>
      <c r="Y10">
        <v>-0.303460574101239</v>
      </c>
    </row>
    <row r="11" spans="1:25" x14ac:dyDescent="0.25">
      <c r="A11" t="s">
        <v>9</v>
      </c>
      <c r="B11">
        <v>-0.25288840280415598</v>
      </c>
      <c r="C11">
        <v>0.22410574056177701</v>
      </c>
      <c r="D11">
        <v>0.276342605913177</v>
      </c>
      <c r="E11">
        <v>0.24863311868431301</v>
      </c>
      <c r="F11">
        <v>0.150169915955881</v>
      </c>
      <c r="G11">
        <v>2.7994947869744501E-2</v>
      </c>
      <c r="H11">
        <v>4.9365292718678101E-2</v>
      </c>
      <c r="I11">
        <v>6.9543995232190195E-2</v>
      </c>
      <c r="J11">
        <v>6.1904463312439401E-2</v>
      </c>
      <c r="K11">
        <v>1</v>
      </c>
      <c r="L11">
        <v>-4.8709172342042702E-2</v>
      </c>
      <c r="M11">
        <v>8.7715134933448194E-2</v>
      </c>
      <c r="N11">
        <v>-0.24616980678359501</v>
      </c>
      <c r="O11">
        <v>-0.12796548643733099</v>
      </c>
      <c r="P11">
        <v>-0.130797826139084</v>
      </c>
      <c r="Q11">
        <v>7.8815174819119108E-3</v>
      </c>
      <c r="R11">
        <v>-0.12248079241202001</v>
      </c>
      <c r="S11">
        <v>-0.372170705933206</v>
      </c>
      <c r="T11">
        <v>-0.34937556928737901</v>
      </c>
      <c r="U11">
        <v>-0.300391783885188</v>
      </c>
      <c r="V11">
        <v>8.2728084642429301E-3</v>
      </c>
      <c r="W11">
        <v>-0.395610811283787</v>
      </c>
      <c r="X11">
        <v>-6.1750261002629002E-2</v>
      </c>
      <c r="Y11">
        <v>0.32697410571274799</v>
      </c>
    </row>
    <row r="12" spans="1:25" x14ac:dyDescent="0.25">
      <c r="A12" t="s">
        <v>10</v>
      </c>
      <c r="B12">
        <v>-0.20325460060958001</v>
      </c>
      <c r="C12">
        <v>0.18387755919808299</v>
      </c>
      <c r="D12">
        <v>-7.7777493082024807E-2</v>
      </c>
      <c r="E12">
        <v>-7.0391676490888802E-2</v>
      </c>
      <c r="F12">
        <v>7.6187299827278995E-2</v>
      </c>
      <c r="G12">
        <v>-2.59588935819511E-3</v>
      </c>
      <c r="H12">
        <v>6.5958114451312194E-2</v>
      </c>
      <c r="I12">
        <v>0.19386524174064601</v>
      </c>
      <c r="J12">
        <v>-5.2448352895539001E-2</v>
      </c>
      <c r="K12">
        <v>-4.8709172342042702E-2</v>
      </c>
      <c r="L12">
        <v>1</v>
      </c>
      <c r="M12">
        <v>0.53258310661372599</v>
      </c>
      <c r="N12">
        <v>0.35357099318090301</v>
      </c>
      <c r="O12">
        <v>0.45990619570283697</v>
      </c>
      <c r="P12">
        <v>0.63967868806869799</v>
      </c>
      <c r="Q12">
        <v>0.59660493621564803</v>
      </c>
      <c r="R12">
        <v>-0.129915585953673</v>
      </c>
      <c r="S12">
        <v>-8.7129516111124992E-3</v>
      </c>
      <c r="T12">
        <v>-4.1972498628034101E-2</v>
      </c>
      <c r="U12">
        <v>-1.49266067123737E-2</v>
      </c>
      <c r="V12">
        <v>0.120171687155831</v>
      </c>
      <c r="W12">
        <v>-5.9324387707819497E-2</v>
      </c>
      <c r="X12">
        <v>-0.26638871353722299</v>
      </c>
      <c r="Y12">
        <v>-1.7303953726482801E-2</v>
      </c>
    </row>
    <row r="13" spans="1:25" x14ac:dyDescent="0.25">
      <c r="A13" t="s">
        <v>11</v>
      </c>
      <c r="B13">
        <v>-0.171209485360519</v>
      </c>
      <c r="C13">
        <v>0.42489761942072002</v>
      </c>
      <c r="D13">
        <v>0.47072646603777502</v>
      </c>
      <c r="E13">
        <v>0.18102719655501201</v>
      </c>
      <c r="F13">
        <v>-0.11365967194761201</v>
      </c>
      <c r="G13">
        <v>-0.23546118944759101</v>
      </c>
      <c r="H13">
        <v>-0.116174120868412</v>
      </c>
      <c r="I13">
        <v>-7.7164882038185598E-3</v>
      </c>
      <c r="J13">
        <v>-1.9002459285470199E-3</v>
      </c>
      <c r="K13">
        <v>8.7715134933448194E-2</v>
      </c>
      <c r="L13">
        <v>0.53258310661372599</v>
      </c>
      <c r="M13">
        <v>1</v>
      </c>
      <c r="N13">
        <v>0.60064271911596201</v>
      </c>
      <c r="O13">
        <v>0.65806817139530605</v>
      </c>
      <c r="P13">
        <v>0.20912391751406001</v>
      </c>
      <c r="Q13">
        <v>0.16350995652633499</v>
      </c>
      <c r="R13">
        <v>-0.187290185162164</v>
      </c>
      <c r="S13">
        <v>-0.11780997256697399</v>
      </c>
      <c r="T13">
        <v>-7.7648207752107401E-2</v>
      </c>
      <c r="U13">
        <v>-5.5559379444860203E-2</v>
      </c>
      <c r="V13">
        <v>-6.3576995535155001E-2</v>
      </c>
      <c r="W13">
        <v>-0.22464559896686601</v>
      </c>
      <c r="X13">
        <v>1.5752687178812601E-2</v>
      </c>
      <c r="Y13">
        <v>-0.154313428387158</v>
      </c>
    </row>
    <row r="14" spans="1:25" hidden="1" x14ac:dyDescent="0.25">
      <c r="A14" t="s">
        <v>12</v>
      </c>
      <c r="B14">
        <v>-0.157046989272176</v>
      </c>
      <c r="C14">
        <v>0.14207360883446199</v>
      </c>
      <c r="D14">
        <v>-9.8418549520424906E-2</v>
      </c>
      <c r="E14">
        <v>-0.16675763569712099</v>
      </c>
      <c r="F14">
        <v>-0.35734565363660498</v>
      </c>
      <c r="G14">
        <v>-0.42350843638213298</v>
      </c>
      <c r="H14">
        <v>-0.35931520261781003</v>
      </c>
      <c r="I14">
        <v>-0.214312416113149</v>
      </c>
      <c r="J14">
        <v>-6.4085870372596998E-2</v>
      </c>
      <c r="K14">
        <v>-0.24616980678359501</v>
      </c>
      <c r="L14">
        <v>0.35357099318090301</v>
      </c>
      <c r="M14">
        <v>0.60064271911596201</v>
      </c>
      <c r="N14">
        <v>1</v>
      </c>
      <c r="O14">
        <v>0.67944954440061101</v>
      </c>
      <c r="P14">
        <v>0.221941543681937</v>
      </c>
      <c r="Q14">
        <v>0.245460482119471</v>
      </c>
      <c r="R14">
        <v>-7.4367020746785306E-2</v>
      </c>
      <c r="S14">
        <v>0.18705994630141601</v>
      </c>
      <c r="T14">
        <v>9.0503274029839695E-2</v>
      </c>
      <c r="U14">
        <v>1.04574588797368E-2</v>
      </c>
      <c r="V14">
        <v>-9.7957448294595004E-2</v>
      </c>
      <c r="W14">
        <v>-0.218855259733857</v>
      </c>
      <c r="X14">
        <v>-1.1129493900257E-2</v>
      </c>
      <c r="Y14">
        <v>-7.1676554967403106E-2</v>
      </c>
    </row>
    <row r="15" spans="1:25" hidden="1" x14ac:dyDescent="0.25">
      <c r="A15" t="s">
        <v>13</v>
      </c>
      <c r="B15">
        <v>-6.49273753544755E-2</v>
      </c>
      <c r="C15">
        <v>0.19145720167745101</v>
      </c>
      <c r="D15">
        <v>0.14317194083819801</v>
      </c>
      <c r="E15">
        <v>0.26121618040908301</v>
      </c>
      <c r="F15">
        <v>-0.147692828401358</v>
      </c>
      <c r="G15">
        <v>-0.168701223519055</v>
      </c>
      <c r="H15">
        <v>-0.252134779273465</v>
      </c>
      <c r="I15">
        <v>-0.14701716572037701</v>
      </c>
      <c r="J15">
        <v>2.90593265484211E-2</v>
      </c>
      <c r="K15">
        <v>-0.12796548643733099</v>
      </c>
      <c r="L15">
        <v>0.45990619570283697</v>
      </c>
      <c r="M15">
        <v>0.65806817139530605</v>
      </c>
      <c r="N15">
        <v>0.67944954440061101</v>
      </c>
      <c r="O15">
        <v>1</v>
      </c>
      <c r="P15">
        <v>0.57602379156306005</v>
      </c>
      <c r="Q15">
        <v>0.49958755765931401</v>
      </c>
      <c r="R15">
        <v>2.7753494270695601E-2</v>
      </c>
      <c r="S15">
        <v>-3.9840931687098201E-2</v>
      </c>
      <c r="T15">
        <v>6.5295241769652707E-2</v>
      </c>
      <c r="U15">
        <v>4.75337984157852E-2</v>
      </c>
      <c r="V15">
        <v>5.2686229444031202E-2</v>
      </c>
      <c r="W15">
        <v>0.207203284183233</v>
      </c>
      <c r="X15">
        <v>-0.138190337677257</v>
      </c>
      <c r="Y15">
        <v>0.22171588108819701</v>
      </c>
    </row>
    <row r="16" spans="1:25" hidden="1" x14ac:dyDescent="0.25">
      <c r="A16" t="s">
        <v>14</v>
      </c>
      <c r="B16">
        <v>0.151315592211617</v>
      </c>
      <c r="C16">
        <v>9.3891383704646003E-2</v>
      </c>
      <c r="D16">
        <v>-1.01470117353217E-2</v>
      </c>
      <c r="E16">
        <v>9.5404381492748894E-2</v>
      </c>
      <c r="F16">
        <v>-4.3844320314050597E-2</v>
      </c>
      <c r="G16">
        <v>-0.136292601103293</v>
      </c>
      <c r="H16">
        <v>-0.28478697826325999</v>
      </c>
      <c r="I16">
        <v>-0.253793405355002</v>
      </c>
      <c r="J16">
        <v>-0.25078192221944301</v>
      </c>
      <c r="K16">
        <v>-0.130797826139084</v>
      </c>
      <c r="L16">
        <v>0.63967868806869799</v>
      </c>
      <c r="M16">
        <v>0.20912391751406001</v>
      </c>
      <c r="N16">
        <v>0.221941543681937</v>
      </c>
      <c r="O16">
        <v>0.57602379156306005</v>
      </c>
      <c r="P16">
        <v>1</v>
      </c>
      <c r="Q16">
        <v>0.65637104127681101</v>
      </c>
      <c r="R16">
        <v>4.94043839685313E-2</v>
      </c>
      <c r="S16">
        <v>-7.4627828127053805E-2</v>
      </c>
      <c r="T16">
        <v>-2.0422318614080701E-2</v>
      </c>
      <c r="U16">
        <v>-4.0972736458956098E-2</v>
      </c>
      <c r="V16">
        <v>2.5600150589704301E-2</v>
      </c>
      <c r="W16">
        <v>0.27816975440413799</v>
      </c>
      <c r="X16">
        <v>-0.143077085416182</v>
      </c>
      <c r="Y16">
        <v>0.523094477347263</v>
      </c>
    </row>
    <row r="17" spans="1:25" hidden="1" x14ac:dyDescent="0.25">
      <c r="A17" t="s">
        <v>15</v>
      </c>
      <c r="B17">
        <v>2.8840727097390301E-2</v>
      </c>
      <c r="C17">
        <v>0.188154973543052</v>
      </c>
      <c r="D17">
        <v>-0.16358868726647599</v>
      </c>
      <c r="E17">
        <v>5.2900141059983002E-2</v>
      </c>
      <c r="F17">
        <v>2.1957887487928499E-2</v>
      </c>
      <c r="G17">
        <v>7.7880984440264506E-2</v>
      </c>
      <c r="H17">
        <v>3.2038159412475897E-2</v>
      </c>
      <c r="I17">
        <v>5.6246372880333503E-2</v>
      </c>
      <c r="J17">
        <v>-0.30611532103917199</v>
      </c>
      <c r="K17">
        <v>7.8815174819119108E-3</v>
      </c>
      <c r="L17">
        <v>0.59660493621564803</v>
      </c>
      <c r="M17">
        <v>0.16350995652633499</v>
      </c>
      <c r="N17">
        <v>0.245460482119471</v>
      </c>
      <c r="O17">
        <v>0.49958755765931401</v>
      </c>
      <c r="P17">
        <v>0.65637104127681101</v>
      </c>
      <c r="Q17">
        <v>1</v>
      </c>
      <c r="R17">
        <v>0.30667070548201802</v>
      </c>
      <c r="S17">
        <v>0.16821286495052601</v>
      </c>
      <c r="T17">
        <v>0.24539528984107101</v>
      </c>
      <c r="U17">
        <v>0.18361778328909101</v>
      </c>
      <c r="V17">
        <v>0.39741808683591201</v>
      </c>
      <c r="W17">
        <v>0.25803169855653502</v>
      </c>
      <c r="X17">
        <v>-6.7389881485154901E-2</v>
      </c>
      <c r="Y17">
        <v>0.205881023755451</v>
      </c>
    </row>
    <row r="18" spans="1:25" x14ac:dyDescent="0.25">
      <c r="A18" t="s">
        <v>16</v>
      </c>
      <c r="B18">
        <v>0.27856670059704702</v>
      </c>
      <c r="C18">
        <v>0.30276174373179698</v>
      </c>
      <c r="D18">
        <v>0.36272498638447598</v>
      </c>
      <c r="E18">
        <v>0.51915141815009702</v>
      </c>
      <c r="F18">
        <v>0.151832342580659</v>
      </c>
      <c r="G18">
        <v>0.15600593112421701</v>
      </c>
      <c r="H18">
        <v>0.17203428441638599</v>
      </c>
      <c r="I18">
        <v>0.11342128517307599</v>
      </c>
      <c r="J18">
        <v>0.100419611224754</v>
      </c>
      <c r="K18">
        <v>-0.12248079241202001</v>
      </c>
      <c r="L18">
        <v>-0.129915585953673</v>
      </c>
      <c r="M18">
        <v>-0.187290185162164</v>
      </c>
      <c r="N18">
        <v>-7.4367020746785306E-2</v>
      </c>
      <c r="O18">
        <v>2.7753494270695601E-2</v>
      </c>
      <c r="P18">
        <v>4.94043839685313E-2</v>
      </c>
      <c r="Q18">
        <v>0.30667070548201802</v>
      </c>
      <c r="R18">
        <v>1</v>
      </c>
      <c r="S18">
        <v>0.64003670327016704</v>
      </c>
      <c r="T18">
        <v>0.55936814366016796</v>
      </c>
      <c r="U18">
        <v>0.55429050611105501</v>
      </c>
      <c r="V18">
        <v>0.47821704753058297</v>
      </c>
      <c r="W18">
        <v>0.13395608426904199</v>
      </c>
      <c r="X18">
        <v>2.36547199043236E-2</v>
      </c>
      <c r="Y18">
        <v>-0.15529195427771</v>
      </c>
    </row>
    <row r="19" spans="1:25" hidden="1" x14ac:dyDescent="0.25">
      <c r="A19" t="s">
        <v>17</v>
      </c>
      <c r="B19">
        <v>6.6063223307431307E-2</v>
      </c>
      <c r="C19">
        <v>4.76980074676154E-3</v>
      </c>
      <c r="D19">
        <v>-3.0136584721149301E-2</v>
      </c>
      <c r="E19">
        <v>-9.1708132417020694E-2</v>
      </c>
      <c r="F19">
        <v>-8.0928404565320106E-2</v>
      </c>
      <c r="G19">
        <v>1.0122428549950799E-2</v>
      </c>
      <c r="H19">
        <v>-8.86977574918147E-4</v>
      </c>
      <c r="I19">
        <v>3.1282380813344099E-3</v>
      </c>
      <c r="J19">
        <v>-2.82779080734596E-2</v>
      </c>
      <c r="K19">
        <v>-0.372170705933206</v>
      </c>
      <c r="L19">
        <v>-8.7129516111124992E-3</v>
      </c>
      <c r="M19">
        <v>-0.11780997256697399</v>
      </c>
      <c r="N19">
        <v>0.18705994630141601</v>
      </c>
      <c r="O19">
        <v>-3.9840931687098201E-2</v>
      </c>
      <c r="P19">
        <v>-7.4627828127053805E-2</v>
      </c>
      <c r="Q19">
        <v>0.16821286495052601</v>
      </c>
      <c r="R19">
        <v>0.64003670327016704</v>
      </c>
      <c r="S19">
        <v>1</v>
      </c>
      <c r="T19">
        <v>0.85628165016612701</v>
      </c>
      <c r="U19">
        <v>0.84678931586558204</v>
      </c>
      <c r="V19">
        <v>0.57976642653495503</v>
      </c>
      <c r="W19">
        <v>4.3292564772115398E-2</v>
      </c>
      <c r="X19">
        <v>0.110702719750259</v>
      </c>
      <c r="Y19">
        <v>-0.229091202627592</v>
      </c>
    </row>
    <row r="20" spans="1:25" hidden="1" x14ac:dyDescent="0.25">
      <c r="A20" t="s">
        <v>18</v>
      </c>
      <c r="B20">
        <v>3.6783474528994102E-2</v>
      </c>
      <c r="C20">
        <v>-1.51013121594437E-2</v>
      </c>
      <c r="D20">
        <v>-4.3744306934521401E-2</v>
      </c>
      <c r="E20">
        <v>-1.54243753413965E-2</v>
      </c>
      <c r="F20">
        <v>0.124219416576259</v>
      </c>
      <c r="G20">
        <v>0.12572523154733101</v>
      </c>
      <c r="H20">
        <v>0.124005036437956</v>
      </c>
      <c r="I20">
        <v>0.10860235792963099</v>
      </c>
      <c r="J20">
        <v>4.8666800818145603E-2</v>
      </c>
      <c r="K20">
        <v>-0.34937556928737901</v>
      </c>
      <c r="L20">
        <v>-4.1972498628034101E-2</v>
      </c>
      <c r="M20">
        <v>-7.7648207752107401E-2</v>
      </c>
      <c r="N20">
        <v>9.0503274029839695E-2</v>
      </c>
      <c r="O20">
        <v>6.5295241769652707E-2</v>
      </c>
      <c r="P20">
        <v>-2.0422318614080701E-2</v>
      </c>
      <c r="Q20">
        <v>0.24539528984107101</v>
      </c>
      <c r="R20">
        <v>0.55936814366016796</v>
      </c>
      <c r="S20">
        <v>0.85628165016612701</v>
      </c>
      <c r="T20">
        <v>1</v>
      </c>
      <c r="U20">
        <v>0.95760301463032105</v>
      </c>
      <c r="V20">
        <v>0.60237749044962796</v>
      </c>
      <c r="W20">
        <v>7.0336473269951696E-2</v>
      </c>
      <c r="X20">
        <v>0.227033831045691</v>
      </c>
      <c r="Y20">
        <v>-9.6910065358218306E-2</v>
      </c>
    </row>
    <row r="21" spans="1:25" x14ac:dyDescent="0.25">
      <c r="A21" t="s">
        <v>19</v>
      </c>
      <c r="B21">
        <v>2.2084007957995901E-2</v>
      </c>
      <c r="C21">
        <v>2.7759986857819999E-2</v>
      </c>
      <c r="D21">
        <v>4.8739010291258003E-2</v>
      </c>
      <c r="E21">
        <v>8.1624580012277001E-2</v>
      </c>
      <c r="F21">
        <v>7.4104828030107095E-2</v>
      </c>
      <c r="G21">
        <v>8.6820808728648405E-2</v>
      </c>
      <c r="H21">
        <v>0.12909497755607699</v>
      </c>
      <c r="I21">
        <v>0.122681329028391</v>
      </c>
      <c r="J21">
        <v>6.7175073634928403E-2</v>
      </c>
      <c r="K21">
        <v>-0.300391783885188</v>
      </c>
      <c r="L21">
        <v>-1.49266067123737E-2</v>
      </c>
      <c r="M21">
        <v>-5.5559379444860203E-2</v>
      </c>
      <c r="N21">
        <v>1.04574588797368E-2</v>
      </c>
      <c r="O21">
        <v>4.75337984157852E-2</v>
      </c>
      <c r="P21">
        <v>-4.0972736458956098E-2</v>
      </c>
      <c r="Q21">
        <v>0.18361778328909101</v>
      </c>
      <c r="R21">
        <v>0.55429050611105501</v>
      </c>
      <c r="S21">
        <v>0.84678931586558204</v>
      </c>
      <c r="T21">
        <v>0.95760301463032105</v>
      </c>
      <c r="U21">
        <v>1</v>
      </c>
      <c r="V21">
        <v>0.68010825904672001</v>
      </c>
      <c r="W21">
        <v>6.9562126673194502E-2</v>
      </c>
      <c r="X21">
        <v>0.235321787370917</v>
      </c>
      <c r="Y21">
        <v>-6.6779057144860293E-2</v>
      </c>
    </row>
    <row r="22" spans="1:25" hidden="1" x14ac:dyDescent="0.25">
      <c r="A22" t="s">
        <v>20</v>
      </c>
      <c r="B22">
        <v>-8.7756640398092001E-2</v>
      </c>
      <c r="C22">
        <v>-6.0789071997038598E-2</v>
      </c>
      <c r="D22">
        <v>1.7692034243525299E-3</v>
      </c>
      <c r="E22">
        <v>3.46171516442456E-2</v>
      </c>
      <c r="F22">
        <v>-0.239122422628508</v>
      </c>
      <c r="G22">
        <v>9.5974287311100404E-3</v>
      </c>
      <c r="H22">
        <v>0.12767968387853601</v>
      </c>
      <c r="I22">
        <v>7.3942356452049204E-2</v>
      </c>
      <c r="J22">
        <v>-0.16342008650168299</v>
      </c>
      <c r="K22">
        <v>8.2728084642429301E-3</v>
      </c>
      <c r="L22">
        <v>0.120171687155831</v>
      </c>
      <c r="M22">
        <v>-6.3576995535155001E-2</v>
      </c>
      <c r="N22">
        <v>-9.7957448294595004E-2</v>
      </c>
      <c r="O22">
        <v>5.2686229444031202E-2</v>
      </c>
      <c r="P22">
        <v>2.5600150589704301E-2</v>
      </c>
      <c r="Q22">
        <v>0.39741808683591201</v>
      </c>
      <c r="R22">
        <v>0.47821704753058297</v>
      </c>
      <c r="S22">
        <v>0.57976642653495503</v>
      </c>
      <c r="T22">
        <v>0.60237749044962796</v>
      </c>
      <c r="U22">
        <v>0.68010825904672001</v>
      </c>
      <c r="V22">
        <v>1</v>
      </c>
      <c r="W22">
        <v>8.3893501217487995E-2</v>
      </c>
      <c r="X22">
        <v>5.5777125110219899E-2</v>
      </c>
      <c r="Y22">
        <v>3.6695485879890001E-2</v>
      </c>
    </row>
    <row r="23" spans="1:25" x14ac:dyDescent="0.25">
      <c r="A23" t="s">
        <v>21</v>
      </c>
      <c r="B23">
        <v>0.52519117102913304</v>
      </c>
      <c r="C23">
        <v>-0.129549803648708</v>
      </c>
      <c r="D23">
        <v>-7.2413979699329195E-2</v>
      </c>
      <c r="E23">
        <v>0.13723790019228899</v>
      </c>
      <c r="F23">
        <v>3.8818915026153498E-2</v>
      </c>
      <c r="G23">
        <v>0.397632933590997</v>
      </c>
      <c r="H23">
        <v>0.107989830957559</v>
      </c>
      <c r="I23">
        <v>6.6084155007157096E-3</v>
      </c>
      <c r="J23">
        <v>-0.14533903914460899</v>
      </c>
      <c r="K23">
        <v>-0.395610811283787</v>
      </c>
      <c r="L23">
        <v>-5.9324387707819497E-2</v>
      </c>
      <c r="M23">
        <v>-0.22464559896686601</v>
      </c>
      <c r="N23">
        <v>-0.218855259733857</v>
      </c>
      <c r="O23">
        <v>0.207203284183233</v>
      </c>
      <c r="P23">
        <v>0.27816975440413799</v>
      </c>
      <c r="Q23">
        <v>0.25803169855653502</v>
      </c>
      <c r="R23">
        <v>0.13395608426904199</v>
      </c>
      <c r="S23">
        <v>4.3292564772115398E-2</v>
      </c>
      <c r="T23">
        <v>7.0336473269951696E-2</v>
      </c>
      <c r="U23">
        <v>6.9562126673194502E-2</v>
      </c>
      <c r="V23">
        <v>8.3893501217487995E-2</v>
      </c>
      <c r="W23">
        <v>1</v>
      </c>
      <c r="X23">
        <v>-0.18164196972260299</v>
      </c>
      <c r="Y23">
        <v>1.3254985693594601E-2</v>
      </c>
    </row>
    <row r="24" spans="1:25" x14ac:dyDescent="0.25">
      <c r="A24" t="s">
        <v>22</v>
      </c>
      <c r="B24">
        <v>0.36560197989813797</v>
      </c>
      <c r="C24">
        <v>0.49664588087670403</v>
      </c>
      <c r="D24">
        <v>0.113968132915787</v>
      </c>
      <c r="E24">
        <v>-0.17661770904386501</v>
      </c>
      <c r="F24">
        <v>-0.207063400789913</v>
      </c>
      <c r="G24">
        <v>-0.35878724666043799</v>
      </c>
      <c r="H24">
        <v>-0.26543960740570699</v>
      </c>
      <c r="I24">
        <v>-0.30936134199044102</v>
      </c>
      <c r="J24">
        <v>-0.39272621485914599</v>
      </c>
      <c r="K24">
        <v>-6.1750261002629002E-2</v>
      </c>
      <c r="L24">
        <v>-0.26638871353722299</v>
      </c>
      <c r="M24">
        <v>1.5752687178812601E-2</v>
      </c>
      <c r="N24">
        <v>-1.1129493900257E-2</v>
      </c>
      <c r="O24">
        <v>-0.138190337677257</v>
      </c>
      <c r="P24">
        <v>-0.143077085416182</v>
      </c>
      <c r="Q24">
        <v>-6.7389881485154901E-2</v>
      </c>
      <c r="R24">
        <v>2.36547199043236E-2</v>
      </c>
      <c r="S24">
        <v>0.110702719750259</v>
      </c>
      <c r="T24">
        <v>0.227033831045691</v>
      </c>
      <c r="U24">
        <v>0.235321787370917</v>
      </c>
      <c r="V24">
        <v>5.5777125110219899E-2</v>
      </c>
      <c r="W24">
        <v>-0.18164196972260299</v>
      </c>
      <c r="X24">
        <v>1</v>
      </c>
      <c r="Y24">
        <v>0.14916015902457699</v>
      </c>
    </row>
    <row r="25" spans="1:25" x14ac:dyDescent="0.25">
      <c r="A25" t="s">
        <v>23</v>
      </c>
      <c r="B25">
        <v>-9.2375140585800805E-2</v>
      </c>
      <c r="C25">
        <v>-0.157309543878004</v>
      </c>
      <c r="D25">
        <v>-8.8818508691768203E-2</v>
      </c>
      <c r="E25">
        <v>3.4682686776913697E-2</v>
      </c>
      <c r="F25">
        <v>-0.115697966848789</v>
      </c>
      <c r="G25">
        <v>-0.36002094399159101</v>
      </c>
      <c r="H25">
        <v>-0.46884541674456298</v>
      </c>
      <c r="I25">
        <v>-0.52945318253734996</v>
      </c>
      <c r="J25">
        <v>-0.303460574101239</v>
      </c>
      <c r="K25">
        <v>0.32697410571274799</v>
      </c>
      <c r="L25">
        <v>-1.7303953726482801E-2</v>
      </c>
      <c r="M25">
        <v>-0.154313428387158</v>
      </c>
      <c r="N25">
        <v>-7.1676554967403106E-2</v>
      </c>
      <c r="O25">
        <v>0.22171588108819701</v>
      </c>
      <c r="P25">
        <v>0.523094477347263</v>
      </c>
      <c r="Q25">
        <v>0.205881023755451</v>
      </c>
      <c r="R25">
        <v>-0.15529195427771</v>
      </c>
      <c r="S25">
        <v>-0.229091202627592</v>
      </c>
      <c r="T25">
        <v>-9.6910065358218306E-2</v>
      </c>
      <c r="U25">
        <v>-6.6779057144860293E-2</v>
      </c>
      <c r="V25">
        <v>3.6695485879890001E-2</v>
      </c>
      <c r="W25">
        <v>1.3254985693594601E-2</v>
      </c>
      <c r="X25">
        <v>0.14916015902457699</v>
      </c>
      <c r="Y25">
        <v>1</v>
      </c>
    </row>
  </sheetData>
  <conditionalFormatting sqref="B2:Y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Warkentin</cp:lastModifiedBy>
  <dcterms:created xsi:type="dcterms:W3CDTF">2019-10-17T22:12:28Z</dcterms:created>
  <dcterms:modified xsi:type="dcterms:W3CDTF">2019-10-17T22:12:29Z</dcterms:modified>
</cp:coreProperties>
</file>